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016"/>
  </sheets>
  <definedNames>
    <definedName name="_xlnm._FilterDatabase" localSheetId="0">'2016'!$A$2:$C$1324</definedName>
  </definedNames>
  <calcPr fullCalcOnLoad="1"/>
</workbook>
</file>

<file path=xl/sharedStrings.xml><?xml version="1.0" encoding="utf-8"?>
<sst xmlns="http://schemas.openxmlformats.org/spreadsheetml/2006/main" count="1763" uniqueCount="13">
  <si>
    <t>Price hub</t>
  </si>
  <si>
    <t>Trade date</t>
  </si>
  <si>
    <t>Avg price $/MWh</t>
  </si>
  <si>
    <t>Avg price $/kWh</t>
  </si>
  <si>
    <t>Avg price $/Wh</t>
  </si>
  <si>
    <t>ERCOT North 345KV Peak</t>
  </si>
  <si>
    <t>Indiana Hub RT Peak</t>
  </si>
  <si>
    <t>Mid C Peak</t>
  </si>
  <si>
    <t>Nepool MH DA LMP Peak</t>
  </si>
  <si>
    <t>NP15 EZ Gen DA LMP Peak</t>
  </si>
  <si>
    <t>Palo Verde Peak</t>
  </si>
  <si>
    <t>PJM WH Real Time Peak</t>
  </si>
  <si>
    <t>SP15 EZ Gen DA LMP Peak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</si>
</sst>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14" applyNumberFormat="1" borderId="1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right" wrapText="1"/>
    </xf>
    <xf xfId="0" numFmtId="0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5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" width="47.43357142857143" customWidth="1" bestFit="1"/>
    <col min="2" max="2" style="10" width="11.147857142857141" customWidth="1" bestFit="1"/>
    <col min="3" max="3" style="11" width="12.43357142857143" customWidth="1" bestFit="1"/>
    <col min="4" max="4" style="12" width="9.147857142857141" customWidth="1" bestFit="1"/>
    <col min="5" max="5" style="12" width="11.005" customWidth="1" bestFit="1"/>
  </cols>
  <sheetData>
    <row x14ac:dyDescent="0.25" r="1" customHeight="1" ht="16.5" customFormat="1" s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</row>
    <row x14ac:dyDescent="0.25" r="2" customHeight="1" ht="18.75">
      <c r="A2" s="6" t="s">
        <v>5</v>
      </c>
      <c r="B2" s="7">
        <v>42373</v>
      </c>
      <c r="C2" s="8">
        <v>22.63</v>
      </c>
      <c r="D2" s="8">
        <f>C2/1000</f>
      </c>
      <c r="E2" s="8">
        <f>D2/1000</f>
      </c>
    </row>
    <row x14ac:dyDescent="0.25" r="3" customHeight="1" ht="18.75">
      <c r="A3" s="6" t="s">
        <v>5</v>
      </c>
      <c r="B3" s="7">
        <v>42374</v>
      </c>
      <c r="C3" s="8">
        <v>19.81</v>
      </c>
      <c r="D3" s="8">
        <f>C3/1000</f>
      </c>
      <c r="E3" s="8">
        <f>D3/1000</f>
      </c>
    </row>
    <row x14ac:dyDescent="0.25" r="4" customHeight="1" ht="18.75">
      <c r="A4" s="6" t="s">
        <v>5</v>
      </c>
      <c r="B4" s="7">
        <v>42375</v>
      </c>
      <c r="C4" s="8">
        <v>18.61</v>
      </c>
      <c r="D4" s="8">
        <f>C4/1000</f>
      </c>
      <c r="E4" s="8">
        <f>D4/1000</f>
      </c>
    </row>
    <row x14ac:dyDescent="0.25" r="5" customHeight="1" ht="18.75">
      <c r="A5" s="6" t="s">
        <v>5</v>
      </c>
      <c r="B5" s="7">
        <v>42376</v>
      </c>
      <c r="C5" s="8">
        <v>19.98</v>
      </c>
      <c r="D5" s="8">
        <f>C5/1000</f>
      </c>
      <c r="E5" s="8">
        <f>D5/1000</f>
      </c>
    </row>
    <row x14ac:dyDescent="0.25" r="6" customHeight="1" ht="18.75">
      <c r="A6" s="6" t="s">
        <v>5</v>
      </c>
      <c r="B6" s="7">
        <v>42377</v>
      </c>
      <c r="C6" s="8">
        <v>27.5</v>
      </c>
      <c r="D6" s="8">
        <f>C6/1000</f>
      </c>
      <c r="E6" s="8">
        <f>D6/1000</f>
      </c>
    </row>
    <row x14ac:dyDescent="0.25" r="7" customHeight="1" ht="18.75">
      <c r="A7" s="6" t="s">
        <v>5</v>
      </c>
      <c r="B7" s="7">
        <v>42380</v>
      </c>
      <c r="C7" s="8">
        <v>22</v>
      </c>
      <c r="D7" s="8">
        <f>C7/1000</f>
      </c>
      <c r="E7" s="8">
        <f>D7/1000</f>
      </c>
    </row>
    <row x14ac:dyDescent="0.25" r="8" customHeight="1" ht="18.75">
      <c r="A8" s="6" t="s">
        <v>5</v>
      </c>
      <c r="B8" s="7">
        <v>42381</v>
      </c>
      <c r="C8" s="8">
        <v>20</v>
      </c>
      <c r="D8" s="8">
        <f>C8/1000</f>
      </c>
      <c r="E8" s="8">
        <f>D8/1000</f>
      </c>
    </row>
    <row x14ac:dyDescent="0.25" r="9" customHeight="1" ht="18.75">
      <c r="A9" s="6" t="s">
        <v>5</v>
      </c>
      <c r="B9" s="7">
        <v>42382</v>
      </c>
      <c r="C9" s="8">
        <v>18.94</v>
      </c>
      <c r="D9" s="8">
        <f>C9/1000</f>
      </c>
      <c r="E9" s="8">
        <f>D9/1000</f>
      </c>
    </row>
    <row x14ac:dyDescent="0.25" r="10" customHeight="1" ht="18.75">
      <c r="A10" s="6" t="s">
        <v>5</v>
      </c>
      <c r="B10" s="7">
        <v>42384</v>
      </c>
      <c r="C10" s="8">
        <v>19.88</v>
      </c>
      <c r="D10" s="8">
        <f>C10/1000</f>
      </c>
      <c r="E10" s="8">
        <f>D10/1000</f>
      </c>
    </row>
    <row x14ac:dyDescent="0.25" r="11" customHeight="1" ht="18.75">
      <c r="A11" s="6" t="s">
        <v>5</v>
      </c>
      <c r="B11" s="7">
        <v>42384</v>
      </c>
      <c r="C11" s="8">
        <v>22.08</v>
      </c>
      <c r="D11" s="8">
        <f>C11/1000</f>
      </c>
      <c r="E11" s="8">
        <f>D11/1000</f>
      </c>
    </row>
    <row x14ac:dyDescent="0.25" r="12" customHeight="1" ht="18.75">
      <c r="A12" s="6" t="s">
        <v>5</v>
      </c>
      <c r="B12" s="7">
        <v>42388</v>
      </c>
      <c r="C12" s="8">
        <v>20.31</v>
      </c>
      <c r="D12" s="8">
        <f>C12/1000</f>
      </c>
      <c r="E12" s="8">
        <f>D12/1000</f>
      </c>
    </row>
    <row x14ac:dyDescent="0.25" r="13" customHeight="1" ht="18.75">
      <c r="A13" s="6" t="s">
        <v>5</v>
      </c>
      <c r="B13" s="7">
        <v>42389</v>
      </c>
      <c r="C13" s="8">
        <v>18.88</v>
      </c>
      <c r="D13" s="8">
        <f>C13/1000</f>
      </c>
      <c r="E13" s="8">
        <f>D13/1000</f>
      </c>
    </row>
    <row x14ac:dyDescent="0.25" r="14" customHeight="1" ht="18.75">
      <c r="A14" s="6" t="s">
        <v>5</v>
      </c>
      <c r="B14" s="7">
        <v>42390</v>
      </c>
      <c r="C14" s="8">
        <v>23.25</v>
      </c>
      <c r="D14" s="8">
        <f>C14/1000</f>
      </c>
      <c r="E14" s="8">
        <f>D14/1000</f>
      </c>
    </row>
    <row x14ac:dyDescent="0.25" r="15" customHeight="1" ht="18.75">
      <c r="A15" s="6" t="s">
        <v>5</v>
      </c>
      <c r="B15" s="7">
        <v>42391</v>
      </c>
      <c r="C15" s="8">
        <v>19.25</v>
      </c>
      <c r="D15" s="8">
        <f>C15/1000</f>
      </c>
      <c r="E15" s="8">
        <f>D15/1000</f>
      </c>
    </row>
    <row x14ac:dyDescent="0.25" r="16" customHeight="1" ht="18.75">
      <c r="A16" s="6" t="s">
        <v>5</v>
      </c>
      <c r="B16" s="7">
        <v>42394</v>
      </c>
      <c r="C16" s="8">
        <v>21.44</v>
      </c>
      <c r="D16" s="8">
        <f>C16/1000</f>
      </c>
      <c r="E16" s="8">
        <f>D16/1000</f>
      </c>
    </row>
    <row x14ac:dyDescent="0.25" r="17" customHeight="1" ht="18.75">
      <c r="A17" s="6" t="s">
        <v>5</v>
      </c>
      <c r="B17" s="7">
        <v>42395</v>
      </c>
      <c r="C17" s="8">
        <v>25.25</v>
      </c>
      <c r="D17" s="8">
        <f>C17/1000</f>
      </c>
      <c r="E17" s="8">
        <f>D17/1000</f>
      </c>
    </row>
    <row x14ac:dyDescent="0.25" r="18" customHeight="1" ht="18.75">
      <c r="A18" s="6" t="s">
        <v>5</v>
      </c>
      <c r="B18" s="7">
        <v>42396</v>
      </c>
      <c r="C18" s="8">
        <v>24.6</v>
      </c>
      <c r="D18" s="8">
        <f>C18/1000</f>
      </c>
      <c r="E18" s="8">
        <f>D18/1000</f>
      </c>
    </row>
    <row x14ac:dyDescent="0.25" r="19" customHeight="1" ht="18.75">
      <c r="A19" s="6" t="s">
        <v>5</v>
      </c>
      <c r="B19" s="7">
        <v>42397</v>
      </c>
      <c r="C19" s="8">
        <v>18.45</v>
      </c>
      <c r="D19" s="8">
        <f>C19/1000</f>
      </c>
      <c r="E19" s="8">
        <f>D19/1000</f>
      </c>
    </row>
    <row x14ac:dyDescent="0.25" r="20" customHeight="1" ht="18.75">
      <c r="A20" s="6" t="s">
        <v>5</v>
      </c>
      <c r="B20" s="7">
        <v>42398</v>
      </c>
      <c r="C20" s="8">
        <v>18.84</v>
      </c>
      <c r="D20" s="8">
        <f>C20/1000</f>
      </c>
      <c r="E20" s="8">
        <f>D20/1000</f>
      </c>
    </row>
    <row x14ac:dyDescent="0.25" r="21" customHeight="1" ht="18.75">
      <c r="A21" s="6" t="s">
        <v>5</v>
      </c>
      <c r="B21" s="7">
        <v>42401</v>
      </c>
      <c r="C21" s="8">
        <v>18.48</v>
      </c>
      <c r="D21" s="8">
        <f>C21/1000</f>
      </c>
      <c r="E21" s="8">
        <f>D21/1000</f>
      </c>
    </row>
    <row x14ac:dyDescent="0.25" r="22" customHeight="1" ht="18.75">
      <c r="A22" s="6" t="s">
        <v>5</v>
      </c>
      <c r="B22" s="7">
        <v>42403</v>
      </c>
      <c r="C22" s="8">
        <v>21.03</v>
      </c>
      <c r="D22" s="8">
        <f>C22/1000</f>
      </c>
      <c r="E22" s="8">
        <f>D22/1000</f>
      </c>
    </row>
    <row x14ac:dyDescent="0.25" r="23" customHeight="1" ht="18.75">
      <c r="A23" s="6" t="s">
        <v>5</v>
      </c>
      <c r="B23" s="7">
        <v>42403</v>
      </c>
      <c r="C23" s="8">
        <v>21.43</v>
      </c>
      <c r="D23" s="8">
        <f>C23/1000</f>
      </c>
      <c r="E23" s="8">
        <f>D23/1000</f>
      </c>
    </row>
    <row x14ac:dyDescent="0.25" r="24" customHeight="1" ht="16.5">
      <c r="A24" s="6" t="s">
        <v>5</v>
      </c>
      <c r="B24" s="7">
        <v>42405</v>
      </c>
      <c r="C24" s="8">
        <v>18.93</v>
      </c>
      <c r="D24" s="8">
        <f>C24/1000</f>
      </c>
      <c r="E24" s="8">
        <f>D24/1000</f>
      </c>
    </row>
    <row x14ac:dyDescent="0.25" r="25" customHeight="1" ht="16.5">
      <c r="A25" s="6" t="s">
        <v>5</v>
      </c>
      <c r="B25" s="7">
        <v>42408</v>
      </c>
      <c r="C25" s="8">
        <v>20</v>
      </c>
      <c r="D25" s="8">
        <f>C25/1000</f>
      </c>
      <c r="E25" s="8">
        <f>D25/1000</f>
      </c>
    </row>
    <row x14ac:dyDescent="0.25" r="26" customHeight="1" ht="16.5">
      <c r="A26" s="6" t="s">
        <v>5</v>
      </c>
      <c r="B26" s="7">
        <v>42409</v>
      </c>
      <c r="C26" s="8">
        <v>18.06</v>
      </c>
      <c r="D26" s="8">
        <f>C26/1000</f>
      </c>
      <c r="E26" s="8">
        <f>D26/1000</f>
      </c>
    </row>
    <row x14ac:dyDescent="0.25" r="27" customHeight="1" ht="16.5">
      <c r="A27" s="6" t="s">
        <v>5</v>
      </c>
      <c r="B27" s="7">
        <v>42410</v>
      </c>
      <c r="C27" s="8">
        <v>17.53</v>
      </c>
      <c r="D27" s="8">
        <f>C27/1000</f>
      </c>
      <c r="E27" s="8">
        <f>D27/1000</f>
      </c>
    </row>
    <row x14ac:dyDescent="0.25" r="28" customHeight="1" ht="16.5">
      <c r="A28" s="6" t="s">
        <v>5</v>
      </c>
      <c r="B28" s="7">
        <v>42411</v>
      </c>
      <c r="C28" s="8">
        <v>19.07</v>
      </c>
      <c r="D28" s="8">
        <f>C28/1000</f>
      </c>
      <c r="E28" s="8">
        <f>D28/1000</f>
      </c>
    </row>
    <row x14ac:dyDescent="0.25" r="29" customHeight="1" ht="16.5">
      <c r="A29" s="6" t="s">
        <v>5</v>
      </c>
      <c r="B29" s="7">
        <v>42416</v>
      </c>
      <c r="C29" s="8">
        <v>16.7</v>
      </c>
      <c r="D29" s="8">
        <f>C29/1000</f>
      </c>
      <c r="E29" s="8">
        <f>D29/1000</f>
      </c>
    </row>
    <row x14ac:dyDescent="0.25" r="30" customHeight="1" ht="16.5">
      <c r="A30" s="6" t="s">
        <v>5</v>
      </c>
      <c r="B30" s="7">
        <v>42417</v>
      </c>
      <c r="C30" s="8">
        <v>14.41</v>
      </c>
      <c r="D30" s="8">
        <f>C30/1000</f>
      </c>
      <c r="E30" s="8">
        <f>D30/1000</f>
      </c>
    </row>
    <row x14ac:dyDescent="0.25" r="31" customHeight="1" ht="16.5">
      <c r="A31" s="6" t="s">
        <v>5</v>
      </c>
      <c r="B31" s="7">
        <v>42418</v>
      </c>
      <c r="C31" s="8">
        <v>17</v>
      </c>
      <c r="D31" s="8">
        <f>C31/1000</f>
      </c>
      <c r="E31" s="8">
        <f>D31/1000</f>
      </c>
    </row>
    <row x14ac:dyDescent="0.25" r="32" customHeight="1" ht="16.5">
      <c r="A32" s="6" t="s">
        <v>5</v>
      </c>
      <c r="B32" s="7">
        <v>42419</v>
      </c>
      <c r="C32" s="8">
        <v>18</v>
      </c>
      <c r="D32" s="8">
        <f>C32/1000</f>
      </c>
      <c r="E32" s="8">
        <f>D32/1000</f>
      </c>
    </row>
    <row x14ac:dyDescent="0.25" r="33" customHeight="1" ht="16.5">
      <c r="A33" s="6" t="s">
        <v>5</v>
      </c>
      <c r="B33" s="7">
        <v>42422</v>
      </c>
      <c r="C33" s="8">
        <v>16.06</v>
      </c>
      <c r="D33" s="8">
        <f>C33/1000</f>
      </c>
      <c r="E33" s="8">
        <f>D33/1000</f>
      </c>
    </row>
    <row x14ac:dyDescent="0.25" r="34" customHeight="1" ht="16.5">
      <c r="A34" s="6" t="s">
        <v>5</v>
      </c>
      <c r="B34" s="7">
        <v>42423</v>
      </c>
      <c r="C34" s="8">
        <v>18.25</v>
      </c>
      <c r="D34" s="8">
        <f>C34/1000</f>
      </c>
      <c r="E34" s="8">
        <f>D34/1000</f>
      </c>
    </row>
    <row x14ac:dyDescent="0.25" r="35" customHeight="1" ht="16.5">
      <c r="A35" s="6" t="s">
        <v>5</v>
      </c>
      <c r="B35" s="7">
        <v>42424</v>
      </c>
      <c r="C35" s="8">
        <v>19.5</v>
      </c>
      <c r="D35" s="8">
        <f>C35/1000</f>
      </c>
      <c r="E35" s="8">
        <f>D35/1000</f>
      </c>
    </row>
    <row x14ac:dyDescent="0.25" r="36" customHeight="1" ht="16.5">
      <c r="A36" s="6" t="s">
        <v>5</v>
      </c>
      <c r="B36" s="7">
        <v>42425</v>
      </c>
      <c r="C36" s="8">
        <v>18.36</v>
      </c>
      <c r="D36" s="8">
        <f>C36/1000</f>
      </c>
      <c r="E36" s="8">
        <f>D36/1000</f>
      </c>
    </row>
    <row x14ac:dyDescent="0.25" r="37" customHeight="1" ht="16.5">
      <c r="A37" s="6" t="s">
        <v>5</v>
      </c>
      <c r="B37" s="7">
        <v>42426</v>
      </c>
      <c r="C37" s="8">
        <v>17</v>
      </c>
      <c r="D37" s="8">
        <f>C37/1000</f>
      </c>
      <c r="E37" s="8">
        <f>D37/1000</f>
      </c>
    </row>
    <row x14ac:dyDescent="0.25" r="38" customHeight="1" ht="16.5">
      <c r="A38" s="6" t="s">
        <v>5</v>
      </c>
      <c r="B38" s="7">
        <v>42429</v>
      </c>
      <c r="C38" s="8">
        <v>19.06</v>
      </c>
      <c r="D38" s="8">
        <f>C38/1000</f>
      </c>
      <c r="E38" s="8">
        <f>D38/1000</f>
      </c>
    </row>
    <row x14ac:dyDescent="0.25" r="39" customHeight="1" ht="16.5">
      <c r="A39" s="6" t="s">
        <v>5</v>
      </c>
      <c r="B39" s="7">
        <v>42430</v>
      </c>
      <c r="C39" s="8">
        <v>16.25</v>
      </c>
      <c r="D39" s="8">
        <f>C39/1000</f>
      </c>
      <c r="E39" s="8">
        <f>D39/1000</f>
      </c>
    </row>
    <row x14ac:dyDescent="0.25" r="40" customHeight="1" ht="16.5">
      <c r="A40" s="6" t="s">
        <v>5</v>
      </c>
      <c r="B40" s="7">
        <v>42436</v>
      </c>
      <c r="C40" s="8">
        <v>19</v>
      </c>
      <c r="D40" s="8">
        <f>C40/1000</f>
      </c>
      <c r="E40" s="8">
        <f>D40/1000</f>
      </c>
    </row>
    <row x14ac:dyDescent="0.25" r="41" customHeight="1" ht="16.5">
      <c r="A41" s="6" t="s">
        <v>5</v>
      </c>
      <c r="B41" s="7">
        <v>42437</v>
      </c>
      <c r="C41" s="8">
        <v>20.13</v>
      </c>
      <c r="D41" s="8">
        <f>C41/1000</f>
      </c>
      <c r="E41" s="8">
        <f>D41/1000</f>
      </c>
    </row>
    <row x14ac:dyDescent="0.25" r="42" customHeight="1" ht="16.5">
      <c r="A42" s="6" t="s">
        <v>5</v>
      </c>
      <c r="B42" s="7">
        <v>42438</v>
      </c>
      <c r="C42" s="8">
        <v>15.35</v>
      </c>
      <c r="D42" s="8">
        <f>C42/1000</f>
      </c>
      <c r="E42" s="8">
        <f>D42/1000</f>
      </c>
    </row>
    <row x14ac:dyDescent="0.25" r="43" customHeight="1" ht="16.5">
      <c r="A43" s="6" t="s">
        <v>5</v>
      </c>
      <c r="B43" s="7">
        <v>42439</v>
      </c>
      <c r="C43" s="8">
        <v>21</v>
      </c>
      <c r="D43" s="8">
        <f>C43/1000</f>
      </c>
      <c r="E43" s="8">
        <f>D43/1000</f>
      </c>
    </row>
    <row x14ac:dyDescent="0.25" r="44" customHeight="1" ht="16.5">
      <c r="A44" s="6" t="s">
        <v>5</v>
      </c>
      <c r="B44" s="7">
        <v>42440</v>
      </c>
      <c r="C44" s="8">
        <v>29</v>
      </c>
      <c r="D44" s="8">
        <f>C44/1000</f>
      </c>
      <c r="E44" s="8">
        <f>D44/1000</f>
      </c>
    </row>
    <row x14ac:dyDescent="0.25" r="45" customHeight="1" ht="16.5">
      <c r="A45" s="6" t="s">
        <v>5</v>
      </c>
      <c r="B45" s="7">
        <v>42443</v>
      </c>
      <c r="C45" s="8">
        <v>30.17</v>
      </c>
      <c r="D45" s="8">
        <f>C45/1000</f>
      </c>
      <c r="E45" s="8">
        <f>D45/1000</f>
      </c>
    </row>
    <row x14ac:dyDescent="0.25" r="46" customHeight="1" ht="16.5">
      <c r="A46" s="6" t="s">
        <v>5</v>
      </c>
      <c r="B46" s="7">
        <v>42446</v>
      </c>
      <c r="C46" s="8">
        <v>20.54</v>
      </c>
      <c r="D46" s="8">
        <f>C46/1000</f>
      </c>
      <c r="E46" s="8">
        <f>D46/1000</f>
      </c>
    </row>
    <row x14ac:dyDescent="0.25" r="47" customHeight="1" ht="16.5">
      <c r="A47" s="6" t="s">
        <v>5</v>
      </c>
      <c r="B47" s="7">
        <v>42447</v>
      </c>
      <c r="C47" s="8">
        <v>19.75</v>
      </c>
      <c r="D47" s="8">
        <f>C47/1000</f>
      </c>
      <c r="E47" s="8">
        <f>D47/1000</f>
      </c>
    </row>
    <row x14ac:dyDescent="0.25" r="48" customHeight="1" ht="16.5">
      <c r="A48" s="6" t="s">
        <v>5</v>
      </c>
      <c r="B48" s="7">
        <v>42450</v>
      </c>
      <c r="C48" s="8">
        <v>17.48</v>
      </c>
      <c r="D48" s="8">
        <f>C48/1000</f>
      </c>
      <c r="E48" s="8">
        <f>D48/1000</f>
      </c>
    </row>
    <row x14ac:dyDescent="0.25" r="49" customHeight="1" ht="16.5">
      <c r="A49" s="6" t="s">
        <v>5</v>
      </c>
      <c r="B49" s="7">
        <v>42451</v>
      </c>
      <c r="C49" s="8">
        <v>18.94</v>
      </c>
      <c r="D49" s="8">
        <f>C49/1000</f>
      </c>
      <c r="E49" s="8">
        <f>D49/1000</f>
      </c>
    </row>
    <row x14ac:dyDescent="0.25" r="50" customHeight="1" ht="16.5">
      <c r="A50" s="6" t="s">
        <v>5</v>
      </c>
      <c r="B50" s="7">
        <v>42452</v>
      </c>
      <c r="C50" s="8">
        <v>22</v>
      </c>
      <c r="D50" s="8">
        <f>C50/1000</f>
      </c>
      <c r="E50" s="8">
        <f>D50/1000</f>
      </c>
    </row>
    <row x14ac:dyDescent="0.25" r="51" customHeight="1" ht="16.5">
      <c r="A51" s="6" t="s">
        <v>5</v>
      </c>
      <c r="B51" s="7">
        <v>42453</v>
      </c>
      <c r="C51" s="8">
        <v>18</v>
      </c>
      <c r="D51" s="8">
        <f>C51/1000</f>
      </c>
      <c r="E51" s="8">
        <f>D51/1000</f>
      </c>
    </row>
    <row x14ac:dyDescent="0.25" r="52" customHeight="1" ht="16.5">
      <c r="A52" s="6" t="s">
        <v>5</v>
      </c>
      <c r="B52" s="7">
        <v>42457</v>
      </c>
      <c r="C52" s="8">
        <v>17.64</v>
      </c>
      <c r="D52" s="8">
        <f>C52/1000</f>
      </c>
      <c r="E52" s="8">
        <f>D52/1000</f>
      </c>
    </row>
    <row x14ac:dyDescent="0.25" r="53" customHeight="1" ht="16.5">
      <c r="A53" s="6" t="s">
        <v>5</v>
      </c>
      <c r="B53" s="7">
        <v>42458</v>
      </c>
      <c r="C53" s="8">
        <v>20.01</v>
      </c>
      <c r="D53" s="8">
        <f>C53/1000</f>
      </c>
      <c r="E53" s="8">
        <f>D53/1000</f>
      </c>
    </row>
    <row x14ac:dyDescent="0.25" r="54" customHeight="1" ht="16.5">
      <c r="A54" s="6" t="s">
        <v>5</v>
      </c>
      <c r="B54" s="7">
        <v>42459</v>
      </c>
      <c r="C54" s="8">
        <v>23.68</v>
      </c>
      <c r="D54" s="8">
        <f>C54/1000</f>
      </c>
      <c r="E54" s="8">
        <f>D54/1000</f>
      </c>
    </row>
    <row x14ac:dyDescent="0.25" r="55" customHeight="1" ht="16.5">
      <c r="A55" s="6" t="s">
        <v>5</v>
      </c>
      <c r="B55" s="7">
        <v>42460</v>
      </c>
      <c r="C55" s="8">
        <v>19.95</v>
      </c>
      <c r="D55" s="8">
        <f>C55/1000</f>
      </c>
      <c r="E55" s="8">
        <f>D55/1000</f>
      </c>
    </row>
    <row x14ac:dyDescent="0.25" r="56" customHeight="1" ht="16.5">
      <c r="A56" s="6" t="s">
        <v>5</v>
      </c>
      <c r="B56" s="7">
        <v>42461</v>
      </c>
      <c r="C56" s="8">
        <v>27</v>
      </c>
      <c r="D56" s="8">
        <f>C56/1000</f>
      </c>
      <c r="E56" s="8">
        <f>D56/1000</f>
      </c>
    </row>
    <row x14ac:dyDescent="0.25" r="57" customHeight="1" ht="16.5">
      <c r="A57" s="6" t="s">
        <v>5</v>
      </c>
      <c r="B57" s="7">
        <v>42464</v>
      </c>
      <c r="C57" s="8">
        <v>19.5</v>
      </c>
      <c r="D57" s="8">
        <f>C57/1000</f>
      </c>
      <c r="E57" s="8">
        <f>D57/1000</f>
      </c>
    </row>
    <row x14ac:dyDescent="0.25" r="58" customHeight="1" ht="16.5">
      <c r="A58" s="6" t="s">
        <v>5</v>
      </c>
      <c r="B58" s="7">
        <v>42465</v>
      </c>
      <c r="C58" s="8">
        <v>24.69</v>
      </c>
      <c r="D58" s="8">
        <f>C58/1000</f>
      </c>
      <c r="E58" s="8">
        <f>D58/1000</f>
      </c>
    </row>
    <row x14ac:dyDescent="0.25" r="59" customHeight="1" ht="16.5">
      <c r="A59" s="6" t="s">
        <v>5</v>
      </c>
      <c r="B59" s="7">
        <v>42466</v>
      </c>
      <c r="C59" s="8">
        <v>28.75</v>
      </c>
      <c r="D59" s="8">
        <f>C59/1000</f>
      </c>
      <c r="E59" s="8">
        <f>D59/1000</f>
      </c>
    </row>
    <row x14ac:dyDescent="0.25" r="60" customHeight="1" ht="16.5">
      <c r="A60" s="6" t="s">
        <v>5</v>
      </c>
      <c r="B60" s="7">
        <v>42467</v>
      </c>
      <c r="C60" s="8">
        <v>19.05</v>
      </c>
      <c r="D60" s="8">
        <f>C60/1000</f>
      </c>
      <c r="E60" s="8">
        <f>D60/1000</f>
      </c>
    </row>
    <row x14ac:dyDescent="0.25" r="61" customHeight="1" ht="16.5">
      <c r="A61" s="6" t="s">
        <v>5</v>
      </c>
      <c r="B61" s="7">
        <v>42468</v>
      </c>
      <c r="C61" s="8">
        <v>25.64</v>
      </c>
      <c r="D61" s="8">
        <f>C61/1000</f>
      </c>
      <c r="E61" s="8">
        <f>D61/1000</f>
      </c>
    </row>
    <row x14ac:dyDescent="0.25" r="62" customHeight="1" ht="16.5">
      <c r="A62" s="6" t="s">
        <v>5</v>
      </c>
      <c r="B62" s="7">
        <v>42471</v>
      </c>
      <c r="C62" s="8">
        <v>23.81</v>
      </c>
      <c r="D62" s="8">
        <f>C62/1000</f>
      </c>
      <c r="E62" s="8">
        <f>D62/1000</f>
      </c>
    </row>
    <row x14ac:dyDescent="0.25" r="63" customHeight="1" ht="16.5">
      <c r="A63" s="6" t="s">
        <v>5</v>
      </c>
      <c r="B63" s="7">
        <v>42472</v>
      </c>
      <c r="C63" s="8">
        <v>23.5</v>
      </c>
      <c r="D63" s="8">
        <f>C63/1000</f>
      </c>
      <c r="E63" s="8">
        <f>D63/1000</f>
      </c>
    </row>
    <row x14ac:dyDescent="0.25" r="64" customHeight="1" ht="16.5">
      <c r="A64" s="6" t="s">
        <v>5</v>
      </c>
      <c r="B64" s="7">
        <v>42473</v>
      </c>
      <c r="C64" s="8">
        <v>21</v>
      </c>
      <c r="D64" s="8">
        <f>C64/1000</f>
      </c>
      <c r="E64" s="8">
        <f>D64/1000</f>
      </c>
    </row>
    <row x14ac:dyDescent="0.25" r="65" customHeight="1" ht="16.5">
      <c r="A65" s="6" t="s">
        <v>5</v>
      </c>
      <c r="B65" s="7">
        <v>42475</v>
      </c>
      <c r="C65" s="8">
        <v>19.68</v>
      </c>
      <c r="D65" s="8">
        <f>C65/1000</f>
      </c>
      <c r="E65" s="8">
        <f>D65/1000</f>
      </c>
    </row>
    <row x14ac:dyDescent="0.25" r="66" customHeight="1" ht="16.5">
      <c r="A66" s="6" t="s">
        <v>5</v>
      </c>
      <c r="B66" s="7">
        <v>42478</v>
      </c>
      <c r="C66" s="8">
        <v>25.08</v>
      </c>
      <c r="D66" s="8">
        <f>C66/1000</f>
      </c>
      <c r="E66" s="8">
        <f>D66/1000</f>
      </c>
    </row>
    <row x14ac:dyDescent="0.25" r="67" customHeight="1" ht="16.5">
      <c r="A67" s="6" t="s">
        <v>5</v>
      </c>
      <c r="B67" s="7">
        <v>42479</v>
      </c>
      <c r="C67" s="8">
        <v>24.6</v>
      </c>
      <c r="D67" s="8">
        <f>C67/1000</f>
      </c>
      <c r="E67" s="8">
        <f>D67/1000</f>
      </c>
    </row>
    <row x14ac:dyDescent="0.25" r="68" customHeight="1" ht="16.5">
      <c r="A68" s="6" t="s">
        <v>5</v>
      </c>
      <c r="B68" s="7">
        <v>42480</v>
      </c>
      <c r="C68" s="8">
        <v>23.5</v>
      </c>
      <c r="D68" s="8">
        <f>C68/1000</f>
      </c>
      <c r="E68" s="8">
        <f>D68/1000</f>
      </c>
    </row>
    <row x14ac:dyDescent="0.25" r="69" customHeight="1" ht="16.5">
      <c r="A69" s="6" t="s">
        <v>5</v>
      </c>
      <c r="B69" s="7">
        <v>42481</v>
      </c>
      <c r="C69" s="8">
        <v>26.63</v>
      </c>
      <c r="D69" s="8">
        <f>C69/1000</f>
      </c>
      <c r="E69" s="8">
        <f>D69/1000</f>
      </c>
    </row>
    <row x14ac:dyDescent="0.25" r="70" customHeight="1" ht="16.5">
      <c r="A70" s="6" t="s">
        <v>5</v>
      </c>
      <c r="B70" s="7">
        <v>42482</v>
      </c>
      <c r="C70" s="8">
        <v>28.5</v>
      </c>
      <c r="D70" s="8">
        <f>C70/1000</f>
      </c>
      <c r="E70" s="8">
        <f>D70/1000</f>
      </c>
    </row>
    <row x14ac:dyDescent="0.25" r="71" customHeight="1" ht="16.5">
      <c r="A71" s="6" t="s">
        <v>5</v>
      </c>
      <c r="B71" s="7">
        <v>42486</v>
      </c>
      <c r="C71" s="8">
        <v>29.83</v>
      </c>
      <c r="D71" s="8">
        <f>C71/1000</f>
      </c>
      <c r="E71" s="8">
        <f>D71/1000</f>
      </c>
    </row>
    <row x14ac:dyDescent="0.25" r="72" customHeight="1" ht="16.5">
      <c r="A72" s="6" t="s">
        <v>5</v>
      </c>
      <c r="B72" s="7">
        <v>42487</v>
      </c>
      <c r="C72" s="8">
        <v>24.25</v>
      </c>
      <c r="D72" s="8">
        <f>C72/1000</f>
      </c>
      <c r="E72" s="8">
        <f>D72/1000</f>
      </c>
    </row>
    <row x14ac:dyDescent="0.25" r="73" customHeight="1" ht="16.5">
      <c r="A73" s="6" t="s">
        <v>5</v>
      </c>
      <c r="B73" s="7">
        <v>42488</v>
      </c>
      <c r="C73" s="8">
        <v>20.75</v>
      </c>
      <c r="D73" s="8">
        <f>C73/1000</f>
      </c>
      <c r="E73" s="8">
        <f>D73/1000</f>
      </c>
    </row>
    <row x14ac:dyDescent="0.25" r="74" customHeight="1" ht="16.5">
      <c r="A74" s="6" t="s">
        <v>5</v>
      </c>
      <c r="B74" s="7">
        <v>42489</v>
      </c>
      <c r="C74" s="8">
        <v>19.03</v>
      </c>
      <c r="D74" s="8">
        <f>C74/1000</f>
      </c>
      <c r="E74" s="8">
        <f>D74/1000</f>
      </c>
    </row>
    <row x14ac:dyDescent="0.25" r="75" customHeight="1" ht="16.5">
      <c r="A75" s="6" t="s">
        <v>5</v>
      </c>
      <c r="B75" s="7">
        <v>42492</v>
      </c>
      <c r="C75" s="8">
        <v>22.77</v>
      </c>
      <c r="D75" s="8">
        <f>C75/1000</f>
      </c>
      <c r="E75" s="8">
        <f>D75/1000</f>
      </c>
    </row>
    <row x14ac:dyDescent="0.25" r="76" customHeight="1" ht="16.5">
      <c r="A76" s="6" t="s">
        <v>5</v>
      </c>
      <c r="B76" s="7">
        <v>42493</v>
      </c>
      <c r="C76" s="8">
        <v>22.32</v>
      </c>
      <c r="D76" s="8">
        <f>C76/1000</f>
      </c>
      <c r="E76" s="8">
        <f>D76/1000</f>
      </c>
    </row>
    <row x14ac:dyDescent="0.25" r="77" customHeight="1" ht="16.5">
      <c r="A77" s="6" t="s">
        <v>5</v>
      </c>
      <c r="B77" s="7">
        <v>42494</v>
      </c>
      <c r="C77" s="8">
        <v>23.97</v>
      </c>
      <c r="D77" s="8">
        <f>C77/1000</f>
      </c>
      <c r="E77" s="8">
        <f>D77/1000</f>
      </c>
    </row>
    <row x14ac:dyDescent="0.25" r="78" customHeight="1" ht="16.5">
      <c r="A78" s="6" t="s">
        <v>5</v>
      </c>
      <c r="B78" s="7">
        <v>42495</v>
      </c>
      <c r="C78" s="8">
        <v>21.64</v>
      </c>
      <c r="D78" s="8">
        <f>C78/1000</f>
      </c>
      <c r="E78" s="8">
        <f>D78/1000</f>
      </c>
    </row>
    <row x14ac:dyDescent="0.25" r="79" customHeight="1" ht="16.5">
      <c r="A79" s="6" t="s">
        <v>5</v>
      </c>
      <c r="B79" s="7">
        <v>42496</v>
      </c>
      <c r="C79" s="8">
        <v>24</v>
      </c>
      <c r="D79" s="8">
        <f>C79/1000</f>
      </c>
      <c r="E79" s="8">
        <f>D79/1000</f>
      </c>
    </row>
    <row x14ac:dyDescent="0.25" r="80" customHeight="1" ht="16.5">
      <c r="A80" s="6" t="s">
        <v>5</v>
      </c>
      <c r="B80" s="7">
        <v>42499</v>
      </c>
      <c r="C80" s="8">
        <v>33.64</v>
      </c>
      <c r="D80" s="8">
        <f>C80/1000</f>
      </c>
      <c r="E80" s="8">
        <f>D80/1000</f>
      </c>
    </row>
    <row x14ac:dyDescent="0.25" r="81" customHeight="1" ht="16.5">
      <c r="A81" s="6" t="s">
        <v>5</v>
      </c>
      <c r="B81" s="7">
        <v>42500</v>
      </c>
      <c r="C81" s="8">
        <v>29.25</v>
      </c>
      <c r="D81" s="8">
        <f>C81/1000</f>
      </c>
      <c r="E81" s="8">
        <f>D81/1000</f>
      </c>
    </row>
    <row x14ac:dyDescent="0.25" r="82" customHeight="1" ht="16.5">
      <c r="A82" s="6" t="s">
        <v>5</v>
      </c>
      <c r="B82" s="7">
        <v>42501</v>
      </c>
      <c r="C82" s="8">
        <v>22.95</v>
      </c>
      <c r="D82" s="8">
        <f>C82/1000</f>
      </c>
      <c r="E82" s="8">
        <f>D82/1000</f>
      </c>
    </row>
    <row x14ac:dyDescent="0.25" r="83" customHeight="1" ht="16.5">
      <c r="A83" s="6" t="s">
        <v>5</v>
      </c>
      <c r="B83" s="7">
        <v>42502</v>
      </c>
      <c r="C83" s="8">
        <v>26.31</v>
      </c>
      <c r="D83" s="8">
        <f>C83/1000</f>
      </c>
      <c r="E83" s="8">
        <f>D83/1000</f>
      </c>
    </row>
    <row x14ac:dyDescent="0.25" r="84" customHeight="1" ht="16.5">
      <c r="A84" s="6" t="s">
        <v>5</v>
      </c>
      <c r="B84" s="7">
        <v>42503</v>
      </c>
      <c r="C84" s="8">
        <v>21.99</v>
      </c>
      <c r="D84" s="8">
        <f>C84/1000</f>
      </c>
      <c r="E84" s="8">
        <f>D84/1000</f>
      </c>
    </row>
    <row x14ac:dyDescent="0.25" r="85" customHeight="1" ht="16.5">
      <c r="A85" s="6" t="s">
        <v>5</v>
      </c>
      <c r="B85" s="7">
        <v>42506</v>
      </c>
      <c r="C85" s="8">
        <v>22.71</v>
      </c>
      <c r="D85" s="8">
        <f>C85/1000</f>
      </c>
      <c r="E85" s="8">
        <f>D85/1000</f>
      </c>
    </row>
    <row x14ac:dyDescent="0.25" r="86" customHeight="1" ht="16.5">
      <c r="A86" s="6" t="s">
        <v>5</v>
      </c>
      <c r="B86" s="7">
        <v>42507</v>
      </c>
      <c r="C86" s="8">
        <v>20</v>
      </c>
      <c r="D86" s="8">
        <f>C86/1000</f>
      </c>
      <c r="E86" s="8">
        <f>D86/1000</f>
      </c>
    </row>
    <row x14ac:dyDescent="0.25" r="87" customHeight="1" ht="16.5">
      <c r="A87" s="6" t="s">
        <v>5</v>
      </c>
      <c r="B87" s="7">
        <v>42508</v>
      </c>
      <c r="C87" s="8">
        <v>19</v>
      </c>
      <c r="D87" s="8">
        <f>C87/1000</f>
      </c>
      <c r="E87" s="8">
        <f>D87/1000</f>
      </c>
    </row>
    <row x14ac:dyDescent="0.25" r="88" customHeight="1" ht="16.5">
      <c r="A88" s="6" t="s">
        <v>5</v>
      </c>
      <c r="B88" s="7">
        <v>42509</v>
      </c>
      <c r="C88" s="8">
        <v>21.45</v>
      </c>
      <c r="D88" s="8">
        <f>C88/1000</f>
      </c>
      <c r="E88" s="8">
        <f>D88/1000</f>
      </c>
    </row>
    <row x14ac:dyDescent="0.25" r="89" customHeight="1" ht="16.5">
      <c r="A89" s="6" t="s">
        <v>5</v>
      </c>
      <c r="B89" s="7">
        <v>42510</v>
      </c>
      <c r="C89" s="8">
        <v>22.5</v>
      </c>
      <c r="D89" s="8">
        <f>C89/1000</f>
      </c>
      <c r="E89" s="8">
        <f>D89/1000</f>
      </c>
    </row>
    <row x14ac:dyDescent="0.25" r="90" customHeight="1" ht="16.5">
      <c r="A90" s="6" t="s">
        <v>5</v>
      </c>
      <c r="B90" s="7">
        <v>42513</v>
      </c>
      <c r="C90" s="8">
        <v>21.48</v>
      </c>
      <c r="D90" s="8">
        <f>C90/1000</f>
      </c>
      <c r="E90" s="8">
        <f>D90/1000</f>
      </c>
    </row>
    <row x14ac:dyDescent="0.25" r="91" customHeight="1" ht="16.5">
      <c r="A91" s="6" t="s">
        <v>5</v>
      </c>
      <c r="B91" s="7">
        <v>42514</v>
      </c>
      <c r="C91" s="8">
        <v>23.05</v>
      </c>
      <c r="D91" s="8">
        <f>C91/1000</f>
      </c>
      <c r="E91" s="8">
        <f>D91/1000</f>
      </c>
    </row>
    <row x14ac:dyDescent="0.25" r="92" customHeight="1" ht="16.5">
      <c r="A92" s="6" t="s">
        <v>5</v>
      </c>
      <c r="B92" s="7">
        <v>42515</v>
      </c>
      <c r="C92" s="8">
        <v>18.67</v>
      </c>
      <c r="D92" s="8">
        <f>C92/1000</f>
      </c>
      <c r="E92" s="8">
        <f>D92/1000</f>
      </c>
    </row>
    <row x14ac:dyDescent="0.25" r="93" customHeight="1" ht="16.5">
      <c r="A93" s="6" t="s">
        <v>5</v>
      </c>
      <c r="B93" s="7">
        <v>42516</v>
      </c>
      <c r="C93" s="8">
        <v>19.14</v>
      </c>
      <c r="D93" s="8">
        <f>C93/1000</f>
      </c>
      <c r="E93" s="8">
        <f>D93/1000</f>
      </c>
    </row>
    <row x14ac:dyDescent="0.25" r="94" customHeight="1" ht="16.5">
      <c r="A94" s="6" t="s">
        <v>5</v>
      </c>
      <c r="B94" s="7">
        <v>42517</v>
      </c>
      <c r="C94" s="8">
        <v>20.75</v>
      </c>
      <c r="D94" s="8">
        <f>C94/1000</f>
      </c>
      <c r="E94" s="8">
        <f>D94/1000</f>
      </c>
    </row>
    <row x14ac:dyDescent="0.25" r="95" customHeight="1" ht="16.5">
      <c r="A95" s="6" t="s">
        <v>5</v>
      </c>
      <c r="B95" s="7">
        <v>42521</v>
      </c>
      <c r="C95" s="8">
        <v>20</v>
      </c>
      <c r="D95" s="8">
        <f>C95/1000</f>
      </c>
      <c r="E95" s="8">
        <f>D95/1000</f>
      </c>
    </row>
    <row x14ac:dyDescent="0.25" r="96" customHeight="1" ht="16.5">
      <c r="A96" s="6" t="s">
        <v>5</v>
      </c>
      <c r="B96" s="7">
        <v>42522</v>
      </c>
      <c r="C96" s="8">
        <v>21.07</v>
      </c>
      <c r="D96" s="8">
        <f>C96/1000</f>
      </c>
      <c r="E96" s="8">
        <f>D96/1000</f>
      </c>
    </row>
    <row x14ac:dyDescent="0.25" r="97" customHeight="1" ht="16.5">
      <c r="A97" s="6" t="s">
        <v>5</v>
      </c>
      <c r="B97" s="7">
        <v>42523</v>
      </c>
      <c r="C97" s="8">
        <v>21</v>
      </c>
      <c r="D97" s="8">
        <f>C97/1000</f>
      </c>
      <c r="E97" s="8">
        <f>D97/1000</f>
      </c>
    </row>
    <row x14ac:dyDescent="0.25" r="98" customHeight="1" ht="16.5">
      <c r="A98" s="6" t="s">
        <v>5</v>
      </c>
      <c r="B98" s="7">
        <v>42524</v>
      </c>
      <c r="C98" s="8">
        <v>24.58</v>
      </c>
      <c r="D98" s="8">
        <f>C98/1000</f>
      </c>
      <c r="E98" s="8">
        <f>D98/1000</f>
      </c>
    </row>
    <row x14ac:dyDescent="0.25" r="99" customHeight="1" ht="16.5">
      <c r="A99" s="6" t="s">
        <v>5</v>
      </c>
      <c r="B99" s="7">
        <v>42527</v>
      </c>
      <c r="C99" s="8">
        <v>26.42</v>
      </c>
      <c r="D99" s="8">
        <f>C99/1000</f>
      </c>
      <c r="E99" s="8">
        <f>D99/1000</f>
      </c>
    </row>
    <row x14ac:dyDescent="0.25" r="100" customHeight="1" ht="16.5">
      <c r="A100" s="6" t="s">
        <v>5</v>
      </c>
      <c r="B100" s="7">
        <v>42528</v>
      </c>
      <c r="C100" s="8">
        <v>24.5</v>
      </c>
      <c r="D100" s="8">
        <f>C100/1000</f>
      </c>
      <c r="E100" s="8">
        <f>D100/1000</f>
      </c>
    </row>
    <row x14ac:dyDescent="0.25" r="101" customHeight="1" ht="16.5">
      <c r="A101" s="6" t="s">
        <v>5</v>
      </c>
      <c r="B101" s="7">
        <v>42529</v>
      </c>
      <c r="C101" s="8">
        <v>22.32</v>
      </c>
      <c r="D101" s="8">
        <f>C101/1000</f>
      </c>
      <c r="E101" s="8">
        <f>D101/1000</f>
      </c>
    </row>
    <row x14ac:dyDescent="0.25" r="102" customHeight="1" ht="16.5">
      <c r="A102" s="6" t="s">
        <v>5</v>
      </c>
      <c r="B102" s="7">
        <v>42530</v>
      </c>
      <c r="C102" s="8">
        <v>22.63</v>
      </c>
      <c r="D102" s="8">
        <f>C102/1000</f>
      </c>
      <c r="E102" s="8">
        <f>D102/1000</f>
      </c>
    </row>
    <row x14ac:dyDescent="0.25" r="103" customHeight="1" ht="16.5">
      <c r="A103" s="6" t="s">
        <v>5</v>
      </c>
      <c r="B103" s="7">
        <v>42531</v>
      </c>
      <c r="C103" s="8">
        <v>25.5</v>
      </c>
      <c r="D103" s="8">
        <f>C103/1000</f>
      </c>
      <c r="E103" s="8">
        <f>D103/1000</f>
      </c>
    </row>
    <row x14ac:dyDescent="0.25" r="104" customHeight="1" ht="16.5">
      <c r="A104" s="6" t="s">
        <v>5</v>
      </c>
      <c r="B104" s="7">
        <v>42534</v>
      </c>
      <c r="C104" s="8">
        <v>27.13</v>
      </c>
      <c r="D104" s="8">
        <f>C104/1000</f>
      </c>
      <c r="E104" s="8">
        <f>D104/1000</f>
      </c>
    </row>
    <row x14ac:dyDescent="0.25" r="105" customHeight="1" ht="16.5">
      <c r="A105" s="6" t="s">
        <v>5</v>
      </c>
      <c r="B105" s="7">
        <v>42535</v>
      </c>
      <c r="C105" s="8">
        <v>29.92</v>
      </c>
      <c r="D105" s="8">
        <f>C105/1000</f>
      </c>
      <c r="E105" s="8">
        <f>D105/1000</f>
      </c>
    </row>
    <row x14ac:dyDescent="0.25" r="106" customHeight="1" ht="16.5">
      <c r="A106" s="6" t="s">
        <v>5</v>
      </c>
      <c r="B106" s="7">
        <v>42536</v>
      </c>
      <c r="C106" s="8">
        <v>29.9</v>
      </c>
      <c r="D106" s="8">
        <f>C106/1000</f>
      </c>
      <c r="E106" s="8">
        <f>D106/1000</f>
      </c>
    </row>
    <row x14ac:dyDescent="0.25" r="107" customHeight="1" ht="16.5">
      <c r="A107" s="6" t="s">
        <v>5</v>
      </c>
      <c r="B107" s="7">
        <v>42537</v>
      </c>
      <c r="C107" s="8">
        <v>36.61</v>
      </c>
      <c r="D107" s="8">
        <f>C107/1000</f>
      </c>
      <c r="E107" s="8">
        <f>D107/1000</f>
      </c>
    </row>
    <row x14ac:dyDescent="0.25" r="108" customHeight="1" ht="16.5">
      <c r="A108" s="6" t="s">
        <v>5</v>
      </c>
      <c r="B108" s="7">
        <v>42538</v>
      </c>
      <c r="C108" s="8">
        <v>27.89</v>
      </c>
      <c r="D108" s="8">
        <f>C108/1000</f>
      </c>
      <c r="E108" s="8">
        <f>D108/1000</f>
      </c>
    </row>
    <row x14ac:dyDescent="0.25" r="109" customHeight="1" ht="16.5">
      <c r="A109" s="6" t="s">
        <v>5</v>
      </c>
      <c r="B109" s="7">
        <v>42541</v>
      </c>
      <c r="C109" s="8">
        <v>29.66</v>
      </c>
      <c r="D109" s="8">
        <f>C109/1000</f>
      </c>
      <c r="E109" s="8">
        <f>D109/1000</f>
      </c>
    </row>
    <row x14ac:dyDescent="0.25" r="110" customHeight="1" ht="16.5">
      <c r="A110" s="6" t="s">
        <v>5</v>
      </c>
      <c r="B110" s="7">
        <v>42542</v>
      </c>
      <c r="C110" s="8">
        <v>26.74</v>
      </c>
      <c r="D110" s="8">
        <f>C110/1000</f>
      </c>
      <c r="E110" s="8">
        <f>D110/1000</f>
      </c>
    </row>
    <row x14ac:dyDescent="0.25" r="111" customHeight="1" ht="16.5">
      <c r="A111" s="6" t="s">
        <v>5</v>
      </c>
      <c r="B111" s="7">
        <v>42543</v>
      </c>
      <c r="C111" s="8">
        <v>29</v>
      </c>
      <c r="D111" s="8">
        <f>C111/1000</f>
      </c>
      <c r="E111" s="8">
        <f>D111/1000</f>
      </c>
    </row>
    <row x14ac:dyDescent="0.25" r="112" customHeight="1" ht="16.5">
      <c r="A112" s="6" t="s">
        <v>5</v>
      </c>
      <c r="B112" s="7">
        <v>42544</v>
      </c>
      <c r="C112" s="8">
        <v>28.73</v>
      </c>
      <c r="D112" s="8">
        <f>C112/1000</f>
      </c>
      <c r="E112" s="8">
        <f>D112/1000</f>
      </c>
    </row>
    <row x14ac:dyDescent="0.25" r="113" customHeight="1" ht="16.5">
      <c r="A113" s="6" t="s">
        <v>5</v>
      </c>
      <c r="B113" s="7">
        <v>42545</v>
      </c>
      <c r="C113" s="8">
        <v>34</v>
      </c>
      <c r="D113" s="8">
        <f>C113/1000</f>
      </c>
      <c r="E113" s="8">
        <f>D113/1000</f>
      </c>
    </row>
    <row x14ac:dyDescent="0.25" r="114" customHeight="1" ht="16.5">
      <c r="A114" s="6" t="s">
        <v>5</v>
      </c>
      <c r="B114" s="7">
        <v>42548</v>
      </c>
      <c r="C114" s="8">
        <v>32.95</v>
      </c>
      <c r="D114" s="8">
        <f>C114/1000</f>
      </c>
      <c r="E114" s="8">
        <f>D114/1000</f>
      </c>
    </row>
    <row x14ac:dyDescent="0.25" r="115" customHeight="1" ht="16.5">
      <c r="A115" s="6" t="s">
        <v>5</v>
      </c>
      <c r="B115" s="7">
        <v>42550</v>
      </c>
      <c r="C115" s="8">
        <v>34.54</v>
      </c>
      <c r="D115" s="8">
        <f>C115/1000</f>
      </c>
      <c r="E115" s="8">
        <f>D115/1000</f>
      </c>
    </row>
    <row x14ac:dyDescent="0.25" r="116" customHeight="1" ht="16.5">
      <c r="A116" s="6" t="s">
        <v>5</v>
      </c>
      <c r="B116" s="7">
        <v>42552</v>
      </c>
      <c r="C116" s="8">
        <v>43.29</v>
      </c>
      <c r="D116" s="8">
        <f>C116/1000</f>
      </c>
      <c r="E116" s="8">
        <f>D116/1000</f>
      </c>
    </row>
    <row x14ac:dyDescent="0.25" r="117" customHeight="1" ht="16.5">
      <c r="A117" s="6" t="s">
        <v>5</v>
      </c>
      <c r="B117" s="7">
        <v>42556</v>
      </c>
      <c r="C117" s="8">
        <v>32</v>
      </c>
      <c r="D117" s="8">
        <f>C117/1000</f>
      </c>
      <c r="E117" s="8">
        <f>D117/1000</f>
      </c>
    </row>
    <row x14ac:dyDescent="0.25" r="118" customHeight="1" ht="16.5">
      <c r="A118" s="6" t="s">
        <v>5</v>
      </c>
      <c r="B118" s="7">
        <v>42557</v>
      </c>
      <c r="C118" s="8">
        <v>29.04</v>
      </c>
      <c r="D118" s="8">
        <f>C118/1000</f>
      </c>
      <c r="E118" s="8">
        <f>D118/1000</f>
      </c>
    </row>
    <row x14ac:dyDescent="0.25" r="119" customHeight="1" ht="16.5">
      <c r="A119" s="6" t="s">
        <v>5</v>
      </c>
      <c r="B119" s="7">
        <v>42558</v>
      </c>
      <c r="C119" s="8">
        <v>31.16</v>
      </c>
      <c r="D119" s="8">
        <f>C119/1000</f>
      </c>
      <c r="E119" s="8">
        <f>D119/1000</f>
      </c>
    </row>
    <row x14ac:dyDescent="0.25" r="120" customHeight="1" ht="16.5">
      <c r="A120" s="6" t="s">
        <v>5</v>
      </c>
      <c r="B120" s="7">
        <v>42562</v>
      </c>
      <c r="C120" s="8">
        <v>27.48</v>
      </c>
      <c r="D120" s="8">
        <f>C120/1000</f>
      </c>
      <c r="E120" s="8">
        <f>D120/1000</f>
      </c>
    </row>
    <row x14ac:dyDescent="0.25" r="121" customHeight="1" ht="16.5">
      <c r="A121" s="6" t="s">
        <v>5</v>
      </c>
      <c r="B121" s="7">
        <v>42563</v>
      </c>
      <c r="C121" s="8">
        <v>28.08</v>
      </c>
      <c r="D121" s="8">
        <f>C121/1000</f>
      </c>
      <c r="E121" s="8">
        <f>D121/1000</f>
      </c>
    </row>
    <row x14ac:dyDescent="0.25" r="122" customHeight="1" ht="16.5">
      <c r="A122" s="6" t="s">
        <v>5</v>
      </c>
      <c r="B122" s="7">
        <v>42564</v>
      </c>
      <c r="C122" s="8">
        <v>29.29</v>
      </c>
      <c r="D122" s="8">
        <f>C122/1000</f>
      </c>
      <c r="E122" s="8">
        <f>D122/1000</f>
      </c>
    </row>
    <row x14ac:dyDescent="0.25" r="123" customHeight="1" ht="16.5">
      <c r="A123" s="6" t="s">
        <v>5</v>
      </c>
      <c r="B123" s="7">
        <v>42565</v>
      </c>
      <c r="C123" s="8">
        <v>32.22</v>
      </c>
      <c r="D123" s="8">
        <f>C123/1000</f>
      </c>
      <c r="E123" s="8">
        <f>D123/1000</f>
      </c>
    </row>
    <row x14ac:dyDescent="0.25" r="124" customHeight="1" ht="16.5">
      <c r="A124" s="6" t="s">
        <v>5</v>
      </c>
      <c r="B124" s="7">
        <v>42566</v>
      </c>
      <c r="C124" s="8">
        <v>36</v>
      </c>
      <c r="D124" s="8">
        <f>C124/1000</f>
      </c>
      <c r="E124" s="8">
        <f>D124/1000</f>
      </c>
    </row>
    <row x14ac:dyDescent="0.25" r="125" customHeight="1" ht="16.5">
      <c r="A125" s="6" t="s">
        <v>5</v>
      </c>
      <c r="B125" s="7">
        <v>42569</v>
      </c>
      <c r="C125" s="8">
        <v>32.5</v>
      </c>
      <c r="D125" s="8">
        <f>C125/1000</f>
      </c>
      <c r="E125" s="8">
        <f>D125/1000</f>
      </c>
    </row>
    <row x14ac:dyDescent="0.25" r="126" customHeight="1" ht="16.5">
      <c r="A126" s="6" t="s">
        <v>5</v>
      </c>
      <c r="B126" s="7">
        <v>42570</v>
      </c>
      <c r="C126" s="8">
        <v>33.75</v>
      </c>
      <c r="D126" s="8">
        <f>C126/1000</f>
      </c>
      <c r="E126" s="8">
        <f>D126/1000</f>
      </c>
    </row>
    <row x14ac:dyDescent="0.25" r="127" customHeight="1" ht="16.5">
      <c r="A127" s="6" t="s">
        <v>5</v>
      </c>
      <c r="B127" s="7">
        <v>42571</v>
      </c>
      <c r="C127" s="8">
        <v>38.72</v>
      </c>
      <c r="D127" s="8">
        <f>C127/1000</f>
      </c>
      <c r="E127" s="8">
        <f>D127/1000</f>
      </c>
    </row>
    <row x14ac:dyDescent="0.25" r="128" customHeight="1" ht="16.5">
      <c r="A128" s="6" t="s">
        <v>5</v>
      </c>
      <c r="B128" s="7">
        <v>42572</v>
      </c>
      <c r="C128" s="8">
        <v>38.94</v>
      </c>
      <c r="D128" s="8">
        <f>C128/1000</f>
      </c>
      <c r="E128" s="8">
        <f>D128/1000</f>
      </c>
    </row>
    <row x14ac:dyDescent="0.25" r="129" customHeight="1" ht="16.5">
      <c r="A129" s="6" t="s">
        <v>5</v>
      </c>
      <c r="B129" s="7">
        <v>42573</v>
      </c>
      <c r="C129" s="8">
        <v>33</v>
      </c>
      <c r="D129" s="8">
        <f>C129/1000</f>
      </c>
      <c r="E129" s="8">
        <f>D129/1000</f>
      </c>
    </row>
    <row x14ac:dyDescent="0.25" r="130" customHeight="1" ht="16.5">
      <c r="A130" s="6" t="s">
        <v>5</v>
      </c>
      <c r="B130" s="7">
        <v>42576</v>
      </c>
      <c r="C130" s="8">
        <v>32.57</v>
      </c>
      <c r="D130" s="8">
        <f>C130/1000</f>
      </c>
      <c r="E130" s="8">
        <f>D130/1000</f>
      </c>
    </row>
    <row x14ac:dyDescent="0.25" r="131" customHeight="1" ht="16.5">
      <c r="A131" s="6" t="s">
        <v>5</v>
      </c>
      <c r="B131" s="7">
        <v>42577</v>
      </c>
      <c r="C131" s="8">
        <v>32.08</v>
      </c>
      <c r="D131" s="8">
        <f>C131/1000</f>
      </c>
      <c r="E131" s="8">
        <f>D131/1000</f>
      </c>
    </row>
    <row x14ac:dyDescent="0.25" r="132" customHeight="1" ht="16.5">
      <c r="A132" s="6" t="s">
        <v>5</v>
      </c>
      <c r="B132" s="7">
        <v>42578</v>
      </c>
      <c r="C132" s="8">
        <v>32</v>
      </c>
      <c r="D132" s="8">
        <f>C132/1000</f>
      </c>
      <c r="E132" s="8">
        <f>D132/1000</f>
      </c>
    </row>
    <row x14ac:dyDescent="0.25" r="133" customHeight="1" ht="16.5">
      <c r="A133" s="6" t="s">
        <v>5</v>
      </c>
      <c r="B133" s="7">
        <v>42579</v>
      </c>
      <c r="C133" s="8">
        <v>33.45</v>
      </c>
      <c r="D133" s="8">
        <f>C133/1000</f>
      </c>
      <c r="E133" s="8">
        <f>D133/1000</f>
      </c>
    </row>
    <row x14ac:dyDescent="0.25" r="134" customHeight="1" ht="16.5">
      <c r="A134" s="6" t="s">
        <v>5</v>
      </c>
      <c r="B134" s="7">
        <v>42580</v>
      </c>
      <c r="C134" s="8">
        <v>35.6</v>
      </c>
      <c r="D134" s="8">
        <f>C134/1000</f>
      </c>
      <c r="E134" s="8">
        <f>D134/1000</f>
      </c>
    </row>
    <row x14ac:dyDescent="0.25" r="135" customHeight="1" ht="16.5">
      <c r="A135" s="6" t="s">
        <v>5</v>
      </c>
      <c r="B135" s="7">
        <v>42583</v>
      </c>
      <c r="C135" s="8">
        <v>35.44</v>
      </c>
      <c r="D135" s="8">
        <f>C135/1000</f>
      </c>
      <c r="E135" s="8">
        <f>D135/1000</f>
      </c>
    </row>
    <row x14ac:dyDescent="0.25" r="136" customHeight="1" ht="16.5">
      <c r="A136" s="6" t="s">
        <v>5</v>
      </c>
      <c r="B136" s="7">
        <v>42584</v>
      </c>
      <c r="C136" s="8">
        <v>42.8</v>
      </c>
      <c r="D136" s="8">
        <f>C136/1000</f>
      </c>
      <c r="E136" s="8">
        <f>D136/1000</f>
      </c>
    </row>
    <row x14ac:dyDescent="0.25" r="137" customHeight="1" ht="16.5">
      <c r="A137" s="6" t="s">
        <v>5</v>
      </c>
      <c r="B137" s="7">
        <v>42585</v>
      </c>
      <c r="C137" s="8">
        <v>68.7</v>
      </c>
      <c r="D137" s="8">
        <f>C137/1000</f>
      </c>
      <c r="E137" s="8">
        <f>D137/1000</f>
      </c>
    </row>
    <row x14ac:dyDescent="0.25" r="138" customHeight="1" ht="16.5">
      <c r="A138" s="6" t="s">
        <v>5</v>
      </c>
      <c r="B138" s="7">
        <v>42586</v>
      </c>
      <c r="C138" s="8">
        <v>60.86</v>
      </c>
      <c r="D138" s="8">
        <f>C138/1000</f>
      </c>
      <c r="E138" s="8">
        <f>D138/1000</f>
      </c>
    </row>
    <row x14ac:dyDescent="0.25" r="139" customHeight="1" ht="16.5">
      <c r="A139" s="6" t="s">
        <v>5</v>
      </c>
      <c r="B139" s="7">
        <v>42587</v>
      </c>
      <c r="C139" s="8">
        <v>49.1</v>
      </c>
      <c r="D139" s="8">
        <f>C139/1000</f>
      </c>
      <c r="E139" s="8">
        <f>D139/1000</f>
      </c>
    </row>
    <row x14ac:dyDescent="0.25" r="140" customHeight="1" ht="16.5">
      <c r="A140" s="6" t="s">
        <v>5</v>
      </c>
      <c r="B140" s="7">
        <v>42590</v>
      </c>
      <c r="C140" s="8">
        <v>51.16</v>
      </c>
      <c r="D140" s="8">
        <f>C140/1000</f>
      </c>
      <c r="E140" s="8">
        <f>D140/1000</f>
      </c>
    </row>
    <row x14ac:dyDescent="0.25" r="141" customHeight="1" ht="16.5">
      <c r="A141" s="6" t="s">
        <v>5</v>
      </c>
      <c r="B141" s="7">
        <v>42591</v>
      </c>
      <c r="C141" s="8">
        <v>45.13</v>
      </c>
      <c r="D141" s="8">
        <f>C141/1000</f>
      </c>
      <c r="E141" s="8">
        <f>D141/1000</f>
      </c>
    </row>
    <row x14ac:dyDescent="0.25" r="142" customHeight="1" ht="16.5">
      <c r="A142" s="6" t="s">
        <v>5</v>
      </c>
      <c r="B142" s="7">
        <v>42592</v>
      </c>
      <c r="C142" s="8">
        <v>48.34</v>
      </c>
      <c r="D142" s="8">
        <f>C142/1000</f>
      </c>
      <c r="E142" s="8">
        <f>D142/1000</f>
      </c>
    </row>
    <row x14ac:dyDescent="0.25" r="143" customHeight="1" ht="16.5">
      <c r="A143" s="6" t="s">
        <v>5</v>
      </c>
      <c r="B143" s="7">
        <v>42593</v>
      </c>
      <c r="C143" s="8">
        <v>65</v>
      </c>
      <c r="D143" s="8">
        <f>C143/1000</f>
      </c>
      <c r="E143" s="8">
        <f>D143/1000</f>
      </c>
    </row>
    <row x14ac:dyDescent="0.25" r="144" customHeight="1" ht="16.5">
      <c r="A144" s="6" t="s">
        <v>5</v>
      </c>
      <c r="B144" s="7">
        <v>42594</v>
      </c>
      <c r="C144" s="8">
        <v>30.67</v>
      </c>
      <c r="D144" s="8">
        <f>C144/1000</f>
      </c>
      <c r="E144" s="8">
        <f>D144/1000</f>
      </c>
    </row>
    <row x14ac:dyDescent="0.25" r="145" customHeight="1" ht="16.5">
      <c r="A145" s="6" t="s">
        <v>5</v>
      </c>
      <c r="B145" s="7">
        <v>42597</v>
      </c>
      <c r="C145" s="8">
        <v>24.71</v>
      </c>
      <c r="D145" s="8">
        <f>C145/1000</f>
      </c>
      <c r="E145" s="8">
        <f>D145/1000</f>
      </c>
    </row>
    <row x14ac:dyDescent="0.25" r="146" customHeight="1" ht="16.5">
      <c r="A146" s="6" t="s">
        <v>5</v>
      </c>
      <c r="B146" s="7">
        <v>42598</v>
      </c>
      <c r="C146" s="8">
        <v>24.69</v>
      </c>
      <c r="D146" s="8">
        <f>C146/1000</f>
      </c>
      <c r="E146" s="8">
        <f>D146/1000</f>
      </c>
    </row>
    <row x14ac:dyDescent="0.25" r="147" customHeight="1" ht="16.5">
      <c r="A147" s="6" t="s">
        <v>5</v>
      </c>
      <c r="B147" s="7">
        <v>42599</v>
      </c>
      <c r="C147" s="8">
        <v>24.46</v>
      </c>
      <c r="D147" s="8">
        <f>C147/1000</f>
      </c>
      <c r="E147" s="8">
        <f>D147/1000</f>
      </c>
    </row>
    <row x14ac:dyDescent="0.25" r="148" customHeight="1" ht="16.5">
      <c r="A148" s="6" t="s">
        <v>5</v>
      </c>
      <c r="B148" s="7">
        <v>42600</v>
      </c>
      <c r="C148" s="8">
        <v>24.81</v>
      </c>
      <c r="D148" s="8">
        <f>C148/1000</f>
      </c>
      <c r="E148" s="8">
        <f>D148/1000</f>
      </c>
    </row>
    <row x14ac:dyDescent="0.25" r="149" customHeight="1" ht="16.5">
      <c r="A149" s="6" t="s">
        <v>5</v>
      </c>
      <c r="B149" s="7">
        <v>42601</v>
      </c>
      <c r="C149" s="8">
        <v>25.79</v>
      </c>
      <c r="D149" s="8">
        <f>C149/1000</f>
      </c>
      <c r="E149" s="8">
        <f>D149/1000</f>
      </c>
    </row>
    <row x14ac:dyDescent="0.25" r="150" customHeight="1" ht="16.5">
      <c r="A150" s="6" t="s">
        <v>5</v>
      </c>
      <c r="B150" s="7">
        <v>42604</v>
      </c>
      <c r="C150" s="8">
        <v>25.69</v>
      </c>
      <c r="D150" s="8">
        <f>C150/1000</f>
      </c>
      <c r="E150" s="8">
        <f>D150/1000</f>
      </c>
    </row>
    <row x14ac:dyDescent="0.25" r="151" customHeight="1" ht="16.5">
      <c r="A151" s="6" t="s">
        <v>5</v>
      </c>
      <c r="B151" s="7">
        <v>42605</v>
      </c>
      <c r="C151" s="8">
        <v>26.75</v>
      </c>
      <c r="D151" s="8">
        <f>C151/1000</f>
      </c>
      <c r="E151" s="8">
        <f>D151/1000</f>
      </c>
    </row>
    <row x14ac:dyDescent="0.25" r="152" customHeight="1" ht="16.5">
      <c r="A152" s="6" t="s">
        <v>5</v>
      </c>
      <c r="B152" s="7">
        <v>42606</v>
      </c>
      <c r="C152" s="8">
        <v>30.92</v>
      </c>
      <c r="D152" s="8">
        <f>C152/1000</f>
      </c>
      <c r="E152" s="8">
        <f>D152/1000</f>
      </c>
    </row>
    <row x14ac:dyDescent="0.25" r="153" customHeight="1" ht="16.5">
      <c r="A153" s="6" t="s">
        <v>5</v>
      </c>
      <c r="B153" s="7">
        <v>42607</v>
      </c>
      <c r="C153" s="8">
        <v>26.75</v>
      </c>
      <c r="D153" s="8">
        <f>C153/1000</f>
      </c>
      <c r="E153" s="8">
        <f>D153/1000</f>
      </c>
    </row>
    <row x14ac:dyDescent="0.25" r="154" customHeight="1" ht="16.5">
      <c r="A154" s="6" t="s">
        <v>5</v>
      </c>
      <c r="B154" s="7">
        <v>42608</v>
      </c>
      <c r="C154" s="8">
        <v>30</v>
      </c>
      <c r="D154" s="8">
        <f>C154/1000</f>
      </c>
      <c r="E154" s="8">
        <f>D154/1000</f>
      </c>
    </row>
    <row x14ac:dyDescent="0.25" r="155" customHeight="1" ht="16.5">
      <c r="A155" s="6" t="s">
        <v>5</v>
      </c>
      <c r="B155" s="7">
        <v>42611</v>
      </c>
      <c r="C155" s="8">
        <v>32.67</v>
      </c>
      <c r="D155" s="8">
        <f>C155/1000</f>
      </c>
      <c r="E155" s="8">
        <f>D155/1000</f>
      </c>
    </row>
    <row x14ac:dyDescent="0.25" r="156" customHeight="1" ht="16.5">
      <c r="A156" s="6" t="s">
        <v>5</v>
      </c>
      <c r="B156" s="7">
        <v>42612</v>
      </c>
      <c r="C156" s="8">
        <v>35.96</v>
      </c>
      <c r="D156" s="8">
        <f>C156/1000</f>
      </c>
      <c r="E156" s="8">
        <f>D156/1000</f>
      </c>
    </row>
    <row x14ac:dyDescent="0.25" r="157" customHeight="1" ht="16.5">
      <c r="A157" s="6" t="s">
        <v>5</v>
      </c>
      <c r="B157" s="7">
        <v>42613</v>
      </c>
      <c r="C157" s="8">
        <v>33.97</v>
      </c>
      <c r="D157" s="8">
        <f>C157/1000</f>
      </c>
      <c r="E157" s="8">
        <f>D157/1000</f>
      </c>
    </row>
    <row x14ac:dyDescent="0.25" r="158" customHeight="1" ht="16.5">
      <c r="A158" s="6" t="s">
        <v>5</v>
      </c>
      <c r="B158" s="7">
        <v>42614</v>
      </c>
      <c r="C158" s="8">
        <v>30</v>
      </c>
      <c r="D158" s="8">
        <f>C158/1000</f>
      </c>
      <c r="E158" s="8">
        <f>D158/1000</f>
      </c>
    </row>
    <row x14ac:dyDescent="0.25" r="159" customHeight="1" ht="16.5">
      <c r="A159" s="6" t="s">
        <v>5</v>
      </c>
      <c r="B159" s="7">
        <v>42619</v>
      </c>
      <c r="C159" s="8">
        <v>27</v>
      </c>
      <c r="D159" s="8">
        <f>C159/1000</f>
      </c>
      <c r="E159" s="8">
        <f>D159/1000</f>
      </c>
    </row>
    <row x14ac:dyDescent="0.25" r="160" customHeight="1" ht="16.5">
      <c r="A160" s="6" t="s">
        <v>5</v>
      </c>
      <c r="B160" s="7">
        <v>42620</v>
      </c>
      <c r="C160" s="8">
        <v>31</v>
      </c>
      <c r="D160" s="8">
        <f>C160/1000</f>
      </c>
      <c r="E160" s="8">
        <f>D160/1000</f>
      </c>
    </row>
    <row x14ac:dyDescent="0.25" r="161" customHeight="1" ht="16.5">
      <c r="A161" s="6" t="s">
        <v>5</v>
      </c>
      <c r="B161" s="7">
        <v>42621</v>
      </c>
      <c r="C161" s="8">
        <v>28.29</v>
      </c>
      <c r="D161" s="8">
        <f>C161/1000</f>
      </c>
      <c r="E161" s="8">
        <f>D161/1000</f>
      </c>
    </row>
    <row x14ac:dyDescent="0.25" r="162" customHeight="1" ht="16.5">
      <c r="A162" s="6" t="s">
        <v>5</v>
      </c>
      <c r="B162" s="7">
        <v>42622</v>
      </c>
      <c r="C162" s="8">
        <v>28.19</v>
      </c>
      <c r="D162" s="8">
        <f>C162/1000</f>
      </c>
      <c r="E162" s="8">
        <f>D162/1000</f>
      </c>
    </row>
    <row x14ac:dyDescent="0.25" r="163" customHeight="1" ht="16.5">
      <c r="A163" s="6" t="s">
        <v>5</v>
      </c>
      <c r="B163" s="7">
        <v>42625</v>
      </c>
      <c r="C163" s="8">
        <v>29.5</v>
      </c>
      <c r="D163" s="8">
        <f>C163/1000</f>
      </c>
      <c r="E163" s="8">
        <f>D163/1000</f>
      </c>
    </row>
    <row x14ac:dyDescent="0.25" r="164" customHeight="1" ht="16.5">
      <c r="A164" s="6" t="s">
        <v>5</v>
      </c>
      <c r="B164" s="7">
        <v>42626</v>
      </c>
      <c r="C164" s="8">
        <v>31.38</v>
      </c>
      <c r="D164" s="8">
        <f>C164/1000</f>
      </c>
      <c r="E164" s="8">
        <f>D164/1000</f>
      </c>
    </row>
    <row x14ac:dyDescent="0.25" r="165" customHeight="1" ht="16.5">
      <c r="A165" s="6" t="s">
        <v>5</v>
      </c>
      <c r="B165" s="7">
        <v>42627</v>
      </c>
      <c r="C165" s="8">
        <v>32.88</v>
      </c>
      <c r="D165" s="8">
        <f>C165/1000</f>
      </c>
      <c r="E165" s="8">
        <f>D165/1000</f>
      </c>
    </row>
    <row x14ac:dyDescent="0.25" r="166" customHeight="1" ht="16.5">
      <c r="A166" s="6" t="s">
        <v>5</v>
      </c>
      <c r="B166" s="7">
        <v>42628</v>
      </c>
      <c r="C166" s="8">
        <v>32.01</v>
      </c>
      <c r="D166" s="8">
        <f>C166/1000</f>
      </c>
      <c r="E166" s="8">
        <f>D166/1000</f>
      </c>
    </row>
    <row x14ac:dyDescent="0.25" r="167" customHeight="1" ht="16.5">
      <c r="A167" s="6" t="s">
        <v>5</v>
      </c>
      <c r="B167" s="7">
        <v>42629</v>
      </c>
      <c r="C167" s="8">
        <v>41.94</v>
      </c>
      <c r="D167" s="8">
        <f>C167/1000</f>
      </c>
      <c r="E167" s="8">
        <f>D167/1000</f>
      </c>
    </row>
    <row x14ac:dyDescent="0.25" r="168" customHeight="1" ht="16.5">
      <c r="A168" s="6" t="s">
        <v>5</v>
      </c>
      <c r="B168" s="7">
        <v>42632</v>
      </c>
      <c r="C168" s="8">
        <v>71.17</v>
      </c>
      <c r="D168" s="8">
        <f>C168/1000</f>
      </c>
      <c r="E168" s="8">
        <f>D168/1000</f>
      </c>
    </row>
    <row x14ac:dyDescent="0.25" r="169" customHeight="1" ht="16.5">
      <c r="A169" s="6" t="s">
        <v>5</v>
      </c>
      <c r="B169" s="7">
        <v>42633</v>
      </c>
      <c r="C169" s="8">
        <v>36.67</v>
      </c>
      <c r="D169" s="8">
        <f>C169/1000</f>
      </c>
      <c r="E169" s="8">
        <f>D169/1000</f>
      </c>
    </row>
    <row x14ac:dyDescent="0.25" r="170" customHeight="1" ht="16.5">
      <c r="A170" s="6" t="s">
        <v>5</v>
      </c>
      <c r="B170" s="7">
        <v>42634</v>
      </c>
      <c r="C170" s="8">
        <v>32.29</v>
      </c>
      <c r="D170" s="8">
        <f>C170/1000</f>
      </c>
      <c r="E170" s="8">
        <f>D170/1000</f>
      </c>
    </row>
    <row x14ac:dyDescent="0.25" r="171" customHeight="1" ht="16.5">
      <c r="A171" s="6" t="s">
        <v>5</v>
      </c>
      <c r="B171" s="7">
        <v>42635</v>
      </c>
      <c r="C171" s="8">
        <v>29.5</v>
      </c>
      <c r="D171" s="8">
        <f>C171/1000</f>
      </c>
      <c r="E171" s="8">
        <f>D171/1000</f>
      </c>
    </row>
    <row x14ac:dyDescent="0.25" r="172" customHeight="1" ht="16.5">
      <c r="A172" s="6" t="s">
        <v>5</v>
      </c>
      <c r="B172" s="7">
        <v>42636</v>
      </c>
      <c r="C172" s="8">
        <v>25.5</v>
      </c>
      <c r="D172" s="8">
        <f>C172/1000</f>
      </c>
      <c r="E172" s="8">
        <f>D172/1000</f>
      </c>
    </row>
    <row x14ac:dyDescent="0.25" r="173" customHeight="1" ht="16.5">
      <c r="A173" s="6" t="s">
        <v>5</v>
      </c>
      <c r="B173" s="7">
        <v>42640</v>
      </c>
      <c r="C173" s="8">
        <v>28</v>
      </c>
      <c r="D173" s="8">
        <f>C173/1000</f>
      </c>
      <c r="E173" s="8">
        <f>D173/1000</f>
      </c>
    </row>
    <row x14ac:dyDescent="0.25" r="174" customHeight="1" ht="16.5">
      <c r="A174" s="6" t="s">
        <v>5</v>
      </c>
      <c r="B174" s="7">
        <v>42641</v>
      </c>
      <c r="C174" s="8">
        <v>24.5</v>
      </c>
      <c r="D174" s="8">
        <f>C174/1000</f>
      </c>
      <c r="E174" s="8">
        <f>D174/1000</f>
      </c>
    </row>
    <row x14ac:dyDescent="0.25" r="175" customHeight="1" ht="18.75">
      <c r="A175" s="6" t="s">
        <v>5</v>
      </c>
      <c r="B175" s="7">
        <v>42642</v>
      </c>
      <c r="C175" s="8">
        <v>24.42</v>
      </c>
      <c r="D175" s="8">
        <f>C175/1000</f>
      </c>
      <c r="E175" s="8">
        <f>D175/1000</f>
      </c>
    </row>
    <row x14ac:dyDescent="0.25" r="176" customHeight="1" ht="18.75">
      <c r="A176" s="6" t="s">
        <v>5</v>
      </c>
      <c r="B176" s="7">
        <v>42643</v>
      </c>
      <c r="C176" s="8">
        <v>27.5</v>
      </c>
      <c r="D176" s="8">
        <f>C176/1000</f>
      </c>
      <c r="E176" s="8">
        <f>D176/1000</f>
      </c>
    </row>
    <row x14ac:dyDescent="0.25" r="177" customHeight="1" ht="18.75">
      <c r="A177" s="6" t="s">
        <v>5</v>
      </c>
      <c r="B177" s="7">
        <v>42646</v>
      </c>
      <c r="C177" s="8">
        <v>25</v>
      </c>
      <c r="D177" s="8">
        <f>C177/1000</f>
      </c>
      <c r="E177" s="8">
        <f>D177/1000</f>
      </c>
    </row>
    <row x14ac:dyDescent="0.25" r="178" customHeight="1" ht="18.75">
      <c r="A178" s="6" t="s">
        <v>5</v>
      </c>
      <c r="B178" s="7">
        <v>42647</v>
      </c>
      <c r="C178" s="8">
        <v>34</v>
      </c>
      <c r="D178" s="8">
        <f>C178/1000</f>
      </c>
      <c r="E178" s="8">
        <f>D178/1000</f>
      </c>
    </row>
    <row x14ac:dyDescent="0.25" r="179" customHeight="1" ht="18.75">
      <c r="A179" s="6" t="s">
        <v>5</v>
      </c>
      <c r="B179" s="7">
        <v>42648</v>
      </c>
      <c r="C179" s="8">
        <v>35.07</v>
      </c>
      <c r="D179" s="8">
        <f>C179/1000</f>
      </c>
      <c r="E179" s="8">
        <f>D179/1000</f>
      </c>
    </row>
    <row x14ac:dyDescent="0.25" r="180" customHeight="1" ht="18.75">
      <c r="A180" s="6" t="s">
        <v>5</v>
      </c>
      <c r="B180" s="7">
        <v>42649</v>
      </c>
      <c r="C180" s="8">
        <v>26.56</v>
      </c>
      <c r="D180" s="8">
        <f>C180/1000</f>
      </c>
      <c r="E180" s="8">
        <f>D180/1000</f>
      </c>
    </row>
    <row x14ac:dyDescent="0.25" r="181" customHeight="1" ht="18.75">
      <c r="A181" s="6" t="s">
        <v>5</v>
      </c>
      <c r="B181" s="7">
        <v>42653</v>
      </c>
      <c r="C181" s="8">
        <v>26.5</v>
      </c>
      <c r="D181" s="8">
        <f>C181/1000</f>
      </c>
      <c r="E181" s="8">
        <f>D181/1000</f>
      </c>
    </row>
    <row x14ac:dyDescent="0.25" r="182" customHeight="1" ht="18.75">
      <c r="A182" s="6" t="s">
        <v>5</v>
      </c>
      <c r="B182" s="7">
        <v>42654</v>
      </c>
      <c r="C182" s="8">
        <v>32.58</v>
      </c>
      <c r="D182" s="8">
        <f>C182/1000</f>
      </c>
      <c r="E182" s="8">
        <f>D182/1000</f>
      </c>
    </row>
    <row x14ac:dyDescent="0.25" r="183" customHeight="1" ht="18.75">
      <c r="A183" s="6" t="s">
        <v>5</v>
      </c>
      <c r="B183" s="7">
        <v>42655</v>
      </c>
      <c r="C183" s="8">
        <v>28.75</v>
      </c>
      <c r="D183" s="8">
        <f>C183/1000</f>
      </c>
      <c r="E183" s="8">
        <f>D183/1000</f>
      </c>
    </row>
    <row x14ac:dyDescent="0.25" r="184" customHeight="1" ht="18.75">
      <c r="A184" s="6" t="s">
        <v>5</v>
      </c>
      <c r="B184" s="7">
        <v>42657</v>
      </c>
      <c r="C184" s="8">
        <v>33.54</v>
      </c>
      <c r="D184" s="8">
        <f>C184/1000</f>
      </c>
      <c r="E184" s="8">
        <f>D184/1000</f>
      </c>
    </row>
    <row x14ac:dyDescent="0.25" r="185" customHeight="1" ht="18.75">
      <c r="A185" s="6" t="s">
        <v>5</v>
      </c>
      <c r="B185" s="7">
        <v>42660</v>
      </c>
      <c r="C185" s="8">
        <v>58.31</v>
      </c>
      <c r="D185" s="8">
        <f>C185/1000</f>
      </c>
      <c r="E185" s="8">
        <f>D185/1000</f>
      </c>
    </row>
    <row x14ac:dyDescent="0.25" r="186" customHeight="1" ht="18.75">
      <c r="A186" s="6" t="s">
        <v>5</v>
      </c>
      <c r="B186" s="7">
        <v>42661</v>
      </c>
      <c r="C186" s="8">
        <v>40.43</v>
      </c>
      <c r="D186" s="8">
        <f>C186/1000</f>
      </c>
      <c r="E186" s="8">
        <f>D186/1000</f>
      </c>
    </row>
    <row x14ac:dyDescent="0.25" r="187" customHeight="1" ht="18.75">
      <c r="A187" s="6" t="s">
        <v>5</v>
      </c>
      <c r="B187" s="7">
        <v>42662</v>
      </c>
      <c r="C187" s="8">
        <v>25.5</v>
      </c>
      <c r="D187" s="8">
        <f>C187/1000</f>
      </c>
      <c r="E187" s="8">
        <f>D187/1000</f>
      </c>
    </row>
    <row x14ac:dyDescent="0.25" r="188" customHeight="1" ht="18.75">
      <c r="A188" s="6" t="s">
        <v>5</v>
      </c>
      <c r="B188" s="7">
        <v>42663</v>
      </c>
      <c r="C188" s="8">
        <v>24.5</v>
      </c>
      <c r="D188" s="8">
        <f>C188/1000</f>
      </c>
      <c r="E188" s="8">
        <f>D188/1000</f>
      </c>
    </row>
    <row x14ac:dyDescent="0.25" r="189" customHeight="1" ht="18.75">
      <c r="A189" s="6" t="s">
        <v>5</v>
      </c>
      <c r="B189" s="7">
        <v>42664</v>
      </c>
      <c r="C189" s="8">
        <v>26.5</v>
      </c>
      <c r="D189" s="8">
        <f>C189/1000</f>
      </c>
      <c r="E189" s="8">
        <f>D189/1000</f>
      </c>
    </row>
    <row x14ac:dyDescent="0.25" r="190" customHeight="1" ht="18.75">
      <c r="A190" s="6" t="s">
        <v>5</v>
      </c>
      <c r="B190" s="7">
        <v>42668</v>
      </c>
      <c r="C190" s="8">
        <v>26.7</v>
      </c>
      <c r="D190" s="8">
        <f>C190/1000</f>
      </c>
      <c r="E190" s="8">
        <f>D190/1000</f>
      </c>
    </row>
    <row x14ac:dyDescent="0.25" r="191" customHeight="1" ht="18.75">
      <c r="A191" s="6" t="s">
        <v>5</v>
      </c>
      <c r="B191" s="7">
        <v>42669</v>
      </c>
      <c r="C191" s="8">
        <v>28.67</v>
      </c>
      <c r="D191" s="8">
        <f>C191/1000</f>
      </c>
      <c r="E191" s="8">
        <f>D191/1000</f>
      </c>
    </row>
    <row x14ac:dyDescent="0.25" r="192" customHeight="1" ht="18.75">
      <c r="A192" s="6" t="s">
        <v>5</v>
      </c>
      <c r="B192" s="7">
        <v>42671</v>
      </c>
      <c r="C192" s="8">
        <v>25.17</v>
      </c>
      <c r="D192" s="8">
        <f>C192/1000</f>
      </c>
      <c r="E192" s="8">
        <f>D192/1000</f>
      </c>
    </row>
    <row x14ac:dyDescent="0.25" r="193" customHeight="1" ht="18.75">
      <c r="A193" s="6" t="s">
        <v>5</v>
      </c>
      <c r="B193" s="7">
        <v>42674</v>
      </c>
      <c r="C193" s="8">
        <v>25</v>
      </c>
      <c r="D193" s="8">
        <f>C193/1000</f>
      </c>
      <c r="E193" s="8">
        <f>D193/1000</f>
      </c>
    </row>
    <row x14ac:dyDescent="0.25" r="194" customHeight="1" ht="18.75">
      <c r="A194" s="6" t="s">
        <v>5</v>
      </c>
      <c r="B194" s="7">
        <v>42675</v>
      </c>
      <c r="C194" s="8">
        <v>25.91</v>
      </c>
      <c r="D194" s="8">
        <f>C194/1000</f>
      </c>
      <c r="E194" s="8">
        <f>D194/1000</f>
      </c>
    </row>
    <row x14ac:dyDescent="0.25" r="195" customHeight="1" ht="18.75">
      <c r="A195" s="6" t="s">
        <v>5</v>
      </c>
      <c r="B195" s="7">
        <v>42676</v>
      </c>
      <c r="C195" s="8">
        <v>24.01</v>
      </c>
      <c r="D195" s="8">
        <f>C195/1000</f>
      </c>
      <c r="E195" s="8">
        <f>D195/1000</f>
      </c>
    </row>
    <row x14ac:dyDescent="0.25" r="196" customHeight="1" ht="18.75">
      <c r="A196" s="6" t="s">
        <v>5</v>
      </c>
      <c r="B196" s="7">
        <v>42678</v>
      </c>
      <c r="C196" s="8">
        <v>23.25</v>
      </c>
      <c r="D196" s="8">
        <f>C196/1000</f>
      </c>
      <c r="E196" s="8">
        <f>D196/1000</f>
      </c>
    </row>
    <row x14ac:dyDescent="0.25" r="197" customHeight="1" ht="18.75">
      <c r="A197" s="6" t="s">
        <v>5</v>
      </c>
      <c r="B197" s="7">
        <v>42681</v>
      </c>
      <c r="C197" s="8">
        <v>22.28</v>
      </c>
      <c r="D197" s="8">
        <f>C197/1000</f>
      </c>
      <c r="E197" s="8">
        <f>D197/1000</f>
      </c>
    </row>
    <row x14ac:dyDescent="0.25" r="198" customHeight="1" ht="18.75">
      <c r="A198" s="6" t="s">
        <v>5</v>
      </c>
      <c r="B198" s="7">
        <v>42682</v>
      </c>
      <c r="C198" s="8">
        <v>22.17</v>
      </c>
      <c r="D198" s="8">
        <f>C198/1000</f>
      </c>
      <c r="E198" s="8">
        <f>D198/1000</f>
      </c>
    </row>
    <row x14ac:dyDescent="0.25" r="199" customHeight="1" ht="18.75">
      <c r="A199" s="6" t="s">
        <v>5</v>
      </c>
      <c r="B199" s="7">
        <v>42683</v>
      </c>
      <c r="C199" s="8">
        <v>21.5</v>
      </c>
      <c r="D199" s="8">
        <f>C199/1000</f>
      </c>
      <c r="E199" s="8">
        <f>D199/1000</f>
      </c>
    </row>
    <row x14ac:dyDescent="0.25" r="200" customHeight="1" ht="16.5">
      <c r="A200" s="6" t="s">
        <v>5</v>
      </c>
      <c r="B200" s="7">
        <v>42684</v>
      </c>
      <c r="C200" s="8">
        <v>20.96</v>
      </c>
      <c r="D200" s="8">
        <f>C200/1000</f>
      </c>
      <c r="E200" s="8">
        <f>D200/1000</f>
      </c>
    </row>
    <row x14ac:dyDescent="0.25" r="201" customHeight="1" ht="16.5">
      <c r="A201" s="6" t="s">
        <v>5</v>
      </c>
      <c r="B201" s="7">
        <v>42688</v>
      </c>
      <c r="C201" s="8">
        <v>21.36</v>
      </c>
      <c r="D201" s="8">
        <f>C201/1000</f>
      </c>
      <c r="E201" s="8">
        <f>D201/1000</f>
      </c>
    </row>
    <row x14ac:dyDescent="0.25" r="202" customHeight="1" ht="16.5">
      <c r="A202" s="6" t="s">
        <v>5</v>
      </c>
      <c r="B202" s="7">
        <v>42689</v>
      </c>
      <c r="C202" s="8">
        <v>20</v>
      </c>
      <c r="D202" s="8">
        <f>C202/1000</f>
      </c>
      <c r="E202" s="8">
        <f>D202/1000</f>
      </c>
    </row>
    <row x14ac:dyDescent="0.25" r="203" customHeight="1" ht="16.5">
      <c r="A203" s="6" t="s">
        <v>5</v>
      </c>
      <c r="B203" s="7">
        <v>42705</v>
      </c>
      <c r="C203" s="8">
        <v>27.5</v>
      </c>
      <c r="D203" s="8">
        <f>C203/1000</f>
      </c>
      <c r="E203" s="8">
        <f>D203/1000</f>
      </c>
    </row>
    <row x14ac:dyDescent="0.25" r="204" customHeight="1" ht="16.5">
      <c r="A204" s="6" t="s">
        <v>5</v>
      </c>
      <c r="B204" s="7">
        <v>42706</v>
      </c>
      <c r="C204" s="8">
        <v>28</v>
      </c>
      <c r="D204" s="8">
        <f>C204/1000</f>
      </c>
      <c r="E204" s="8">
        <f>D204/1000</f>
      </c>
    </row>
    <row x14ac:dyDescent="0.25" r="205" customHeight="1" ht="16.5">
      <c r="A205" s="6" t="s">
        <v>5</v>
      </c>
      <c r="B205" s="7">
        <v>42709</v>
      </c>
      <c r="C205" s="8">
        <v>29.5</v>
      </c>
      <c r="D205" s="8">
        <f>C205/1000</f>
      </c>
      <c r="E205" s="8">
        <f>D205/1000</f>
      </c>
    </row>
    <row x14ac:dyDescent="0.25" r="206" customHeight="1" ht="16.5">
      <c r="A206" s="6" t="s">
        <v>5</v>
      </c>
      <c r="B206" s="7">
        <v>42711</v>
      </c>
      <c r="C206" s="8">
        <v>37.75</v>
      </c>
      <c r="D206" s="8">
        <f>C206/1000</f>
      </c>
      <c r="E206" s="8">
        <f>D206/1000</f>
      </c>
    </row>
    <row x14ac:dyDescent="0.25" r="207" customHeight="1" ht="16.5">
      <c r="A207" s="6" t="s">
        <v>5</v>
      </c>
      <c r="B207" s="7">
        <v>42712</v>
      </c>
      <c r="C207" s="8">
        <v>39.32</v>
      </c>
      <c r="D207" s="8">
        <f>C207/1000</f>
      </c>
      <c r="E207" s="8">
        <f>D207/1000</f>
      </c>
    </row>
    <row x14ac:dyDescent="0.25" r="208" customHeight="1" ht="16.5">
      <c r="A208" s="6" t="s">
        <v>5</v>
      </c>
      <c r="B208" s="7">
        <v>42713</v>
      </c>
      <c r="C208" s="8">
        <v>28.5</v>
      </c>
      <c r="D208" s="8">
        <f>C208/1000</f>
      </c>
      <c r="E208" s="8">
        <f>D208/1000</f>
      </c>
    </row>
    <row x14ac:dyDescent="0.25" r="209" customHeight="1" ht="16.5">
      <c r="A209" s="6" t="s">
        <v>5</v>
      </c>
      <c r="B209" s="7">
        <v>42716</v>
      </c>
      <c r="C209" s="8">
        <v>28.5</v>
      </c>
      <c r="D209" s="8">
        <f>C209/1000</f>
      </c>
      <c r="E209" s="8">
        <f>D209/1000</f>
      </c>
    </row>
    <row x14ac:dyDescent="0.25" r="210" customHeight="1" ht="16.5">
      <c r="A210" s="6" t="s">
        <v>5</v>
      </c>
      <c r="B210" s="7">
        <v>42720</v>
      </c>
      <c r="C210" s="8">
        <v>54.33</v>
      </c>
      <c r="D210" s="8">
        <f>C210/1000</f>
      </c>
      <c r="E210" s="8">
        <f>D210/1000</f>
      </c>
    </row>
    <row x14ac:dyDescent="0.25" r="211" customHeight="1" ht="16.5">
      <c r="A211" s="6" t="s">
        <v>5</v>
      </c>
      <c r="B211" s="7">
        <v>42723</v>
      </c>
      <c r="C211" s="8">
        <v>33</v>
      </c>
      <c r="D211" s="8">
        <f>C211/1000</f>
      </c>
      <c r="E211" s="8">
        <f>D211/1000</f>
      </c>
    </row>
    <row x14ac:dyDescent="0.25" r="212" customHeight="1" ht="16.5">
      <c r="A212" s="6" t="s">
        <v>5</v>
      </c>
      <c r="B212" s="7">
        <v>42726</v>
      </c>
      <c r="C212" s="8">
        <v>25.25</v>
      </c>
      <c r="D212" s="8">
        <f>C212/1000</f>
      </c>
      <c r="E212" s="8">
        <f>D212/1000</f>
      </c>
    </row>
    <row x14ac:dyDescent="0.25" r="213" customHeight="1" ht="16.5">
      <c r="A213" s="6" t="s">
        <v>5</v>
      </c>
      <c r="B213" s="7">
        <v>42731</v>
      </c>
      <c r="C213" s="8">
        <v>29.25</v>
      </c>
      <c r="D213" s="8">
        <f>C213/1000</f>
      </c>
      <c r="E213" s="8">
        <f>D213/1000</f>
      </c>
    </row>
    <row x14ac:dyDescent="0.25" r="214" customHeight="1" ht="16.5">
      <c r="A214" s="6" t="s">
        <v>5</v>
      </c>
      <c r="B214" s="7">
        <v>42738</v>
      </c>
      <c r="C214" s="8">
        <v>28.5</v>
      </c>
      <c r="D214" s="8">
        <f>C214/1000</f>
      </c>
      <c r="E214" s="8">
        <f>D214/1000</f>
      </c>
    </row>
    <row x14ac:dyDescent="0.25" r="215" customHeight="1" ht="16.5">
      <c r="A215" s="6" t="s">
        <v>6</v>
      </c>
      <c r="B215" s="7">
        <v>42369</v>
      </c>
      <c r="C215" s="8">
        <v>30.6</v>
      </c>
      <c r="D215" s="8">
        <f>C215/1000</f>
      </c>
      <c r="E215" s="8">
        <f>D215/1000</f>
      </c>
    </row>
    <row x14ac:dyDescent="0.25" r="216" customHeight="1" ht="16.5">
      <c r="A216" s="6" t="s">
        <v>6</v>
      </c>
      <c r="B216" s="7">
        <v>42373</v>
      </c>
      <c r="C216" s="8">
        <v>30.09</v>
      </c>
      <c r="D216" s="8">
        <f>C216/1000</f>
      </c>
      <c r="E216" s="8">
        <f>D216/1000</f>
      </c>
    </row>
    <row x14ac:dyDescent="0.25" r="217" customHeight="1" ht="16.5">
      <c r="A217" s="6" t="s">
        <v>6</v>
      </c>
      <c r="B217" s="7">
        <v>42374</v>
      </c>
      <c r="C217" s="8">
        <v>27.75</v>
      </c>
      <c r="D217" s="8">
        <f>C217/1000</f>
      </c>
      <c r="E217" s="8">
        <f>D217/1000</f>
      </c>
    </row>
    <row x14ac:dyDescent="0.25" r="218" customHeight="1" ht="16.5">
      <c r="A218" s="6" t="s">
        <v>6</v>
      </c>
      <c r="B218" s="7">
        <v>42375</v>
      </c>
      <c r="C218" s="8">
        <v>26.13</v>
      </c>
      <c r="D218" s="8">
        <f>C218/1000</f>
      </c>
      <c r="E218" s="8">
        <f>D218/1000</f>
      </c>
    </row>
    <row x14ac:dyDescent="0.25" r="219" customHeight="1" ht="16.5">
      <c r="A219" s="6" t="s">
        <v>6</v>
      </c>
      <c r="B219" s="7">
        <v>42377</v>
      </c>
      <c r="C219" s="8">
        <v>35.95</v>
      </c>
      <c r="D219" s="8">
        <f>C219/1000</f>
      </c>
      <c r="E219" s="8">
        <f>D219/1000</f>
      </c>
    </row>
    <row x14ac:dyDescent="0.25" r="220" customHeight="1" ht="16.5">
      <c r="A220" s="6" t="s">
        <v>6</v>
      </c>
      <c r="B220" s="7">
        <v>42380</v>
      </c>
      <c r="C220" s="8">
        <v>31.23</v>
      </c>
      <c r="D220" s="8">
        <f>C220/1000</f>
      </c>
      <c r="E220" s="8">
        <f>D220/1000</f>
      </c>
    </row>
    <row x14ac:dyDescent="0.25" r="221" customHeight="1" ht="16.5">
      <c r="A221" s="6" t="s">
        <v>6</v>
      </c>
      <c r="B221" s="7">
        <v>42381</v>
      </c>
      <c r="C221" s="8">
        <v>29.92</v>
      </c>
      <c r="D221" s="8">
        <f>C221/1000</f>
      </c>
      <c r="E221" s="8">
        <f>D221/1000</f>
      </c>
    </row>
    <row x14ac:dyDescent="0.25" r="222" customHeight="1" ht="16.5">
      <c r="A222" s="6" t="s">
        <v>6</v>
      </c>
      <c r="B222" s="7">
        <v>42382</v>
      </c>
      <c r="C222" s="8">
        <v>25.33</v>
      </c>
      <c r="D222" s="8">
        <f>C222/1000</f>
      </c>
      <c r="E222" s="8">
        <f>D222/1000</f>
      </c>
    </row>
    <row x14ac:dyDescent="0.25" r="223" customHeight="1" ht="16.5">
      <c r="A223" s="6" t="s">
        <v>6</v>
      </c>
      <c r="B223" s="7">
        <v>42384</v>
      </c>
      <c r="C223" s="8">
        <v>23.13</v>
      </c>
      <c r="D223" s="8">
        <f>C223/1000</f>
      </c>
      <c r="E223" s="8">
        <f>D223/1000</f>
      </c>
    </row>
    <row x14ac:dyDescent="0.25" r="224" customHeight="1" ht="16.5">
      <c r="A224" s="6" t="s">
        <v>6</v>
      </c>
      <c r="B224" s="7">
        <v>42384</v>
      </c>
      <c r="C224" s="8">
        <v>33.23</v>
      </c>
      <c r="D224" s="8">
        <f>C224/1000</f>
      </c>
      <c r="E224" s="8">
        <f>D224/1000</f>
      </c>
    </row>
    <row x14ac:dyDescent="0.25" r="225" customHeight="1" ht="16.5">
      <c r="A225" s="6" t="s">
        <v>6</v>
      </c>
      <c r="B225" s="7">
        <v>42388</v>
      </c>
      <c r="C225" s="8">
        <v>28.47</v>
      </c>
      <c r="D225" s="8">
        <f>C225/1000</f>
      </c>
      <c r="E225" s="8">
        <f>D225/1000</f>
      </c>
    </row>
    <row x14ac:dyDescent="0.25" r="226" customHeight="1" ht="16.5">
      <c r="A226" s="6" t="s">
        <v>6</v>
      </c>
      <c r="B226" s="7">
        <v>42389</v>
      </c>
      <c r="C226" s="8">
        <v>25.75</v>
      </c>
      <c r="D226" s="8">
        <f>C226/1000</f>
      </c>
      <c r="E226" s="8">
        <f>D226/1000</f>
      </c>
    </row>
    <row x14ac:dyDescent="0.25" r="227" customHeight="1" ht="16.5">
      <c r="A227" s="6" t="s">
        <v>6</v>
      </c>
      <c r="B227" s="7">
        <v>42390</v>
      </c>
      <c r="C227" s="8">
        <v>26.5</v>
      </c>
      <c r="D227" s="8">
        <f>C227/1000</f>
      </c>
      <c r="E227" s="8">
        <f>D227/1000</f>
      </c>
    </row>
    <row x14ac:dyDescent="0.25" r="228" customHeight="1" ht="16.5">
      <c r="A228" s="6" t="s">
        <v>6</v>
      </c>
      <c r="B228" s="7">
        <v>42391</v>
      </c>
      <c r="C228" s="8">
        <v>26.5</v>
      </c>
      <c r="D228" s="8">
        <f>C228/1000</f>
      </c>
      <c r="E228" s="8">
        <f>D228/1000</f>
      </c>
    </row>
    <row x14ac:dyDescent="0.25" r="229" customHeight="1" ht="16.5">
      <c r="A229" s="6" t="s">
        <v>6</v>
      </c>
      <c r="B229" s="7">
        <v>42394</v>
      </c>
      <c r="C229" s="8">
        <v>25.25</v>
      </c>
      <c r="D229" s="8">
        <f>C229/1000</f>
      </c>
      <c r="E229" s="8">
        <f>D229/1000</f>
      </c>
    </row>
    <row x14ac:dyDescent="0.25" r="230" customHeight="1" ht="16.5">
      <c r="A230" s="6" t="s">
        <v>6</v>
      </c>
      <c r="B230" s="7">
        <v>42395</v>
      </c>
      <c r="C230" s="8">
        <v>24.3</v>
      </c>
      <c r="D230" s="8">
        <f>C230/1000</f>
      </c>
      <c r="E230" s="8">
        <f>D230/1000</f>
      </c>
    </row>
    <row x14ac:dyDescent="0.25" r="231" customHeight="1" ht="16.5">
      <c r="A231" s="6" t="s">
        <v>6</v>
      </c>
      <c r="B231" s="7">
        <v>42398</v>
      </c>
      <c r="C231" s="8">
        <v>24.13</v>
      </c>
      <c r="D231" s="8">
        <f>C231/1000</f>
      </c>
      <c r="E231" s="8">
        <f>D231/1000</f>
      </c>
    </row>
    <row x14ac:dyDescent="0.25" r="232" customHeight="1" ht="16.5">
      <c r="A232" s="6" t="s">
        <v>6</v>
      </c>
      <c r="B232" s="7">
        <v>42401</v>
      </c>
      <c r="C232" s="8">
        <v>23.9</v>
      </c>
      <c r="D232" s="8">
        <f>C232/1000</f>
      </c>
      <c r="E232" s="8">
        <f>D232/1000</f>
      </c>
    </row>
    <row x14ac:dyDescent="0.25" r="233" customHeight="1" ht="16.5">
      <c r="A233" s="6" t="s">
        <v>6</v>
      </c>
      <c r="B233" s="7">
        <v>42403</v>
      </c>
      <c r="C233" s="8">
        <v>22.99</v>
      </c>
      <c r="D233" s="8">
        <f>C233/1000</f>
      </c>
      <c r="E233" s="8">
        <f>D233/1000</f>
      </c>
    </row>
    <row x14ac:dyDescent="0.25" r="234" customHeight="1" ht="16.5">
      <c r="A234" s="6" t="s">
        <v>6</v>
      </c>
      <c r="B234" s="7">
        <v>42403</v>
      </c>
      <c r="C234" s="8">
        <v>24.14</v>
      </c>
      <c r="D234" s="8">
        <f>C234/1000</f>
      </c>
      <c r="E234" s="8">
        <f>D234/1000</f>
      </c>
    </row>
    <row x14ac:dyDescent="0.25" r="235" customHeight="1" ht="16.5">
      <c r="A235" s="6" t="s">
        <v>6</v>
      </c>
      <c r="B235" s="7">
        <v>42408</v>
      </c>
      <c r="C235" s="8">
        <v>28</v>
      </c>
      <c r="D235" s="8">
        <f>C235/1000</f>
      </c>
      <c r="E235" s="8">
        <f>D235/1000</f>
      </c>
    </row>
    <row x14ac:dyDescent="0.25" r="236" customHeight="1" ht="16.5">
      <c r="A236" s="6" t="s">
        <v>6</v>
      </c>
      <c r="B236" s="7">
        <v>42409</v>
      </c>
      <c r="C236" s="8">
        <v>30.28</v>
      </c>
      <c r="D236" s="8">
        <f>C236/1000</f>
      </c>
      <c r="E236" s="8">
        <f>D236/1000</f>
      </c>
    </row>
    <row x14ac:dyDescent="0.25" r="237" customHeight="1" ht="16.5">
      <c r="A237" s="6" t="s">
        <v>6</v>
      </c>
      <c r="B237" s="7">
        <v>42410</v>
      </c>
      <c r="C237" s="8">
        <v>31.58</v>
      </c>
      <c r="D237" s="8">
        <f>C237/1000</f>
      </c>
      <c r="E237" s="8">
        <f>D237/1000</f>
      </c>
    </row>
    <row x14ac:dyDescent="0.25" r="238" customHeight="1" ht="16.5">
      <c r="A238" s="6" t="s">
        <v>6</v>
      </c>
      <c r="B238" s="7">
        <v>42411</v>
      </c>
      <c r="C238" s="8">
        <v>27.42</v>
      </c>
      <c r="D238" s="8">
        <f>C238/1000</f>
      </c>
      <c r="E238" s="8">
        <f>D238/1000</f>
      </c>
    </row>
    <row x14ac:dyDescent="0.25" r="239" customHeight="1" ht="16.5">
      <c r="A239" s="6" t="s">
        <v>6</v>
      </c>
      <c r="B239" s="7">
        <v>42419</v>
      </c>
      <c r="C239" s="8">
        <v>22.25</v>
      </c>
      <c r="D239" s="8">
        <f>C239/1000</f>
      </c>
      <c r="E239" s="8">
        <f>D239/1000</f>
      </c>
    </row>
    <row x14ac:dyDescent="0.25" r="240" customHeight="1" ht="16.5">
      <c r="A240" s="6" t="s">
        <v>6</v>
      </c>
      <c r="B240" s="7">
        <v>42422</v>
      </c>
      <c r="C240" s="8">
        <v>23.08</v>
      </c>
      <c r="D240" s="8">
        <f>C240/1000</f>
      </c>
      <c r="E240" s="8">
        <f>D240/1000</f>
      </c>
    </row>
    <row x14ac:dyDescent="0.25" r="241" customHeight="1" ht="16.5">
      <c r="A241" s="6" t="s">
        <v>6</v>
      </c>
      <c r="B241" s="7">
        <v>42423</v>
      </c>
      <c r="C241" s="8">
        <v>23.2</v>
      </c>
      <c r="D241" s="8">
        <f>C241/1000</f>
      </c>
      <c r="E241" s="8">
        <f>D241/1000</f>
      </c>
    </row>
    <row x14ac:dyDescent="0.25" r="242" customHeight="1" ht="16.5">
      <c r="A242" s="6" t="s">
        <v>6</v>
      </c>
      <c r="B242" s="7">
        <v>42425</v>
      </c>
      <c r="C242" s="8">
        <v>24</v>
      </c>
      <c r="D242" s="8">
        <f>C242/1000</f>
      </c>
      <c r="E242" s="8">
        <f>D242/1000</f>
      </c>
    </row>
    <row x14ac:dyDescent="0.25" r="243" customHeight="1" ht="16.5">
      <c r="A243" s="6" t="s">
        <v>6</v>
      </c>
      <c r="B243" s="7">
        <v>42430</v>
      </c>
      <c r="C243" s="8">
        <v>25.72</v>
      </c>
      <c r="D243" s="8">
        <f>C243/1000</f>
      </c>
      <c r="E243" s="8">
        <f>D243/1000</f>
      </c>
    </row>
    <row x14ac:dyDescent="0.25" r="244" customHeight="1" ht="16.5">
      <c r="A244" s="6" t="s">
        <v>6</v>
      </c>
      <c r="B244" s="7">
        <v>42431</v>
      </c>
      <c r="C244" s="8">
        <v>24.75</v>
      </c>
      <c r="D244" s="8">
        <f>C244/1000</f>
      </c>
      <c r="E244" s="8">
        <f>D244/1000</f>
      </c>
    </row>
    <row x14ac:dyDescent="0.25" r="245" customHeight="1" ht="16.5">
      <c r="A245" s="6" t="s">
        <v>6</v>
      </c>
      <c r="B245" s="7">
        <v>42437</v>
      </c>
      <c r="C245" s="8">
        <v>23.95</v>
      </c>
      <c r="D245" s="8">
        <f>C245/1000</f>
      </c>
      <c r="E245" s="8">
        <f>D245/1000</f>
      </c>
    </row>
    <row x14ac:dyDescent="0.25" r="246" customHeight="1" ht="16.5">
      <c r="A246" s="6" t="s">
        <v>6</v>
      </c>
      <c r="B246" s="7">
        <v>42439</v>
      </c>
      <c r="C246" s="8">
        <v>23.49</v>
      </c>
      <c r="D246" s="8">
        <f>C246/1000</f>
      </c>
      <c r="E246" s="8">
        <f>D246/1000</f>
      </c>
    </row>
    <row x14ac:dyDescent="0.25" r="247" customHeight="1" ht="16.5">
      <c r="A247" s="6" t="s">
        <v>6</v>
      </c>
      <c r="B247" s="7">
        <v>42443</v>
      </c>
      <c r="C247" s="8">
        <v>26</v>
      </c>
      <c r="D247" s="8">
        <f>C247/1000</f>
      </c>
      <c r="E247" s="8">
        <f>D247/1000</f>
      </c>
    </row>
    <row x14ac:dyDescent="0.25" r="248" customHeight="1" ht="16.5">
      <c r="A248" s="6" t="s">
        <v>6</v>
      </c>
      <c r="B248" s="7">
        <v>42444</v>
      </c>
      <c r="C248" s="8">
        <v>26</v>
      </c>
      <c r="D248" s="8">
        <f>C248/1000</f>
      </c>
      <c r="E248" s="8">
        <f>D248/1000</f>
      </c>
    </row>
    <row x14ac:dyDescent="0.25" r="249" customHeight="1" ht="16.5">
      <c r="A249" s="6" t="s">
        <v>6</v>
      </c>
      <c r="B249" s="7">
        <v>42451</v>
      </c>
      <c r="C249" s="8">
        <v>25.5</v>
      </c>
      <c r="D249" s="8">
        <f>C249/1000</f>
      </c>
      <c r="E249" s="8">
        <f>D249/1000</f>
      </c>
    </row>
    <row x14ac:dyDescent="0.25" r="250" customHeight="1" ht="16.5">
      <c r="A250" s="6" t="s">
        <v>6</v>
      </c>
      <c r="B250" s="7">
        <v>42452</v>
      </c>
      <c r="C250" s="8">
        <v>24.25</v>
      </c>
      <c r="D250" s="8">
        <f>C250/1000</f>
      </c>
      <c r="E250" s="8">
        <f>D250/1000</f>
      </c>
    </row>
    <row x14ac:dyDescent="0.25" r="251" customHeight="1" ht="16.5">
      <c r="A251" s="6" t="s">
        <v>6</v>
      </c>
      <c r="B251" s="7">
        <v>42464</v>
      </c>
      <c r="C251" s="8">
        <v>30.5</v>
      </c>
      <c r="D251" s="8">
        <f>C251/1000</f>
      </c>
      <c r="E251" s="8">
        <f>D251/1000</f>
      </c>
    </row>
    <row x14ac:dyDescent="0.25" r="252" customHeight="1" ht="16.5">
      <c r="A252" s="6" t="s">
        <v>6</v>
      </c>
      <c r="B252" s="7">
        <v>42465</v>
      </c>
      <c r="C252" s="8">
        <v>28.67</v>
      </c>
      <c r="D252" s="8">
        <f>C252/1000</f>
      </c>
      <c r="E252" s="8">
        <f>D252/1000</f>
      </c>
    </row>
    <row x14ac:dyDescent="0.25" r="253" customHeight="1" ht="16.5">
      <c r="A253" s="6" t="s">
        <v>6</v>
      </c>
      <c r="B253" s="7">
        <v>42466</v>
      </c>
      <c r="C253" s="8">
        <v>29.58</v>
      </c>
      <c r="D253" s="8">
        <f>C253/1000</f>
      </c>
      <c r="E253" s="8">
        <f>D253/1000</f>
      </c>
    </row>
    <row x14ac:dyDescent="0.25" r="254" customHeight="1" ht="16.5">
      <c r="A254" s="6" t="s">
        <v>6</v>
      </c>
      <c r="B254" s="7">
        <v>42467</v>
      </c>
      <c r="C254" s="8">
        <v>32.68</v>
      </c>
      <c r="D254" s="8">
        <f>C254/1000</f>
      </c>
      <c r="E254" s="8">
        <f>D254/1000</f>
      </c>
    </row>
    <row x14ac:dyDescent="0.25" r="255" customHeight="1" ht="16.5">
      <c r="A255" s="6" t="s">
        <v>6</v>
      </c>
      <c r="B255" s="7">
        <v>42468</v>
      </c>
      <c r="C255" s="8">
        <v>33.75</v>
      </c>
      <c r="D255" s="8">
        <f>C255/1000</f>
      </c>
      <c r="E255" s="8">
        <f>D255/1000</f>
      </c>
    </row>
    <row x14ac:dyDescent="0.25" r="256" customHeight="1" ht="16.5">
      <c r="A256" s="6" t="s">
        <v>6</v>
      </c>
      <c r="B256" s="7">
        <v>42471</v>
      </c>
      <c r="C256" s="8">
        <v>35.57</v>
      </c>
      <c r="D256" s="8">
        <f>C256/1000</f>
      </c>
      <c r="E256" s="8">
        <f>D256/1000</f>
      </c>
    </row>
    <row x14ac:dyDescent="0.25" r="257" customHeight="1" ht="16.5">
      <c r="A257" s="6" t="s">
        <v>6</v>
      </c>
      <c r="B257" s="7">
        <v>42472</v>
      </c>
      <c r="C257" s="8">
        <v>31.31</v>
      </c>
      <c r="D257" s="8">
        <f>C257/1000</f>
      </c>
      <c r="E257" s="8">
        <f>D257/1000</f>
      </c>
    </row>
    <row x14ac:dyDescent="0.25" r="258" customHeight="1" ht="16.5">
      <c r="A258" s="6" t="s">
        <v>6</v>
      </c>
      <c r="B258" s="7">
        <v>42475</v>
      </c>
      <c r="C258" s="8">
        <v>32</v>
      </c>
      <c r="D258" s="8">
        <f>C258/1000</f>
      </c>
      <c r="E258" s="8">
        <f>D258/1000</f>
      </c>
    </row>
    <row x14ac:dyDescent="0.25" r="259" customHeight="1" ht="16.5">
      <c r="A259" s="6" t="s">
        <v>6</v>
      </c>
      <c r="B259" s="7">
        <v>42479</v>
      </c>
      <c r="C259" s="8">
        <v>30.63</v>
      </c>
      <c r="D259" s="8">
        <f>C259/1000</f>
      </c>
      <c r="E259" s="8">
        <f>D259/1000</f>
      </c>
    </row>
    <row x14ac:dyDescent="0.25" r="260" customHeight="1" ht="16.5">
      <c r="A260" s="6" t="s">
        <v>6</v>
      </c>
      <c r="B260" s="7">
        <v>42481</v>
      </c>
      <c r="C260" s="8">
        <v>31.5</v>
      </c>
      <c r="D260" s="8">
        <f>C260/1000</f>
      </c>
      <c r="E260" s="8">
        <f>D260/1000</f>
      </c>
    </row>
    <row x14ac:dyDescent="0.25" r="261" customHeight="1" ht="16.5">
      <c r="A261" s="6" t="s">
        <v>6</v>
      </c>
      <c r="B261" s="7">
        <v>42482</v>
      </c>
      <c r="C261" s="8">
        <v>37.84</v>
      </c>
      <c r="D261" s="8">
        <f>C261/1000</f>
      </c>
      <c r="E261" s="8">
        <f>D261/1000</f>
      </c>
    </row>
    <row x14ac:dyDescent="0.25" r="262" customHeight="1" ht="16.5">
      <c r="A262" s="6" t="s">
        <v>6</v>
      </c>
      <c r="B262" s="7">
        <v>42485</v>
      </c>
      <c r="C262" s="8">
        <v>34.75</v>
      </c>
      <c r="D262" s="8">
        <f>C262/1000</f>
      </c>
      <c r="E262" s="8">
        <f>D262/1000</f>
      </c>
    </row>
    <row x14ac:dyDescent="0.25" r="263" customHeight="1" ht="16.5">
      <c r="A263" s="6" t="s">
        <v>6</v>
      </c>
      <c r="B263" s="7">
        <v>42486</v>
      </c>
      <c r="C263" s="8">
        <v>33.41</v>
      </c>
      <c r="D263" s="8">
        <f>C263/1000</f>
      </c>
      <c r="E263" s="8">
        <f>D263/1000</f>
      </c>
    </row>
    <row x14ac:dyDescent="0.25" r="264" customHeight="1" ht="16.5">
      <c r="A264" s="6" t="s">
        <v>6</v>
      </c>
      <c r="B264" s="7">
        <v>42493</v>
      </c>
      <c r="C264" s="8">
        <v>31.55</v>
      </c>
      <c r="D264" s="8">
        <f>C264/1000</f>
      </c>
      <c r="E264" s="8">
        <f>D264/1000</f>
      </c>
    </row>
    <row x14ac:dyDescent="0.25" r="265" customHeight="1" ht="16.5">
      <c r="A265" s="6" t="s">
        <v>6</v>
      </c>
      <c r="B265" s="7">
        <v>42494</v>
      </c>
      <c r="C265" s="8">
        <v>31.31</v>
      </c>
      <c r="D265" s="8">
        <f>C265/1000</f>
      </c>
      <c r="E265" s="8">
        <f>D265/1000</f>
      </c>
    </row>
    <row x14ac:dyDescent="0.25" r="266" customHeight="1" ht="16.5">
      <c r="A266" s="6" t="s">
        <v>6</v>
      </c>
      <c r="B266" s="7">
        <v>42495</v>
      </c>
      <c r="C266" s="8">
        <v>32.17</v>
      </c>
      <c r="D266" s="8">
        <f>C266/1000</f>
      </c>
      <c r="E266" s="8">
        <f>D266/1000</f>
      </c>
    </row>
    <row x14ac:dyDescent="0.25" r="267" customHeight="1" ht="16.5">
      <c r="A267" s="6" t="s">
        <v>6</v>
      </c>
      <c r="B267" s="7">
        <v>42500</v>
      </c>
      <c r="C267" s="8">
        <v>30.42</v>
      </c>
      <c r="D267" s="8">
        <f>C267/1000</f>
      </c>
      <c r="E267" s="8">
        <f>D267/1000</f>
      </c>
    </row>
    <row x14ac:dyDescent="0.25" r="268" customHeight="1" ht="16.5">
      <c r="A268" s="6" t="s">
        <v>6</v>
      </c>
      <c r="B268" s="7">
        <v>42501</v>
      </c>
      <c r="C268" s="8">
        <v>29.28</v>
      </c>
      <c r="D268" s="8">
        <f>C268/1000</f>
      </c>
      <c r="E268" s="8">
        <f>D268/1000</f>
      </c>
    </row>
    <row x14ac:dyDescent="0.25" r="269" customHeight="1" ht="16.5">
      <c r="A269" s="6" t="s">
        <v>6</v>
      </c>
      <c r="B269" s="7">
        <v>42506</v>
      </c>
      <c r="C269" s="8">
        <v>26.25</v>
      </c>
      <c r="D269" s="8">
        <f>C269/1000</f>
      </c>
      <c r="E269" s="8">
        <f>D269/1000</f>
      </c>
    </row>
    <row x14ac:dyDescent="0.25" r="270" customHeight="1" ht="16.5">
      <c r="A270" s="6" t="s">
        <v>6</v>
      </c>
      <c r="B270" s="7">
        <v>42507</v>
      </c>
      <c r="C270" s="8">
        <v>26.25</v>
      </c>
      <c r="D270" s="8">
        <f>C270/1000</f>
      </c>
      <c r="E270" s="8">
        <f>D270/1000</f>
      </c>
    </row>
    <row x14ac:dyDescent="0.25" r="271" customHeight="1" ht="16.5">
      <c r="A271" s="6" t="s">
        <v>6</v>
      </c>
      <c r="B271" s="7">
        <v>42510</v>
      </c>
      <c r="C271" s="8">
        <v>25.25</v>
      </c>
      <c r="D271" s="8">
        <f>C271/1000</f>
      </c>
      <c r="E271" s="8">
        <f>D271/1000</f>
      </c>
    </row>
    <row x14ac:dyDescent="0.25" r="272" customHeight="1" ht="16.5">
      <c r="A272" s="6" t="s">
        <v>6</v>
      </c>
      <c r="B272" s="7">
        <v>42514</v>
      </c>
      <c r="C272" s="8">
        <v>34.87</v>
      </c>
      <c r="D272" s="8">
        <f>C272/1000</f>
      </c>
      <c r="E272" s="8">
        <f>D272/1000</f>
      </c>
    </row>
    <row x14ac:dyDescent="0.25" r="273" customHeight="1" ht="16.5">
      <c r="A273" s="6" t="s">
        <v>6</v>
      </c>
      <c r="B273" s="7">
        <v>42515</v>
      </c>
      <c r="C273" s="8">
        <v>34.56</v>
      </c>
      <c r="D273" s="8">
        <f>C273/1000</f>
      </c>
      <c r="E273" s="8">
        <f>D273/1000</f>
      </c>
    </row>
    <row x14ac:dyDescent="0.25" r="274" customHeight="1" ht="16.5">
      <c r="A274" s="6" t="s">
        <v>6</v>
      </c>
      <c r="B274" s="7">
        <v>42516</v>
      </c>
      <c r="C274" s="8">
        <v>33.07</v>
      </c>
      <c r="D274" s="8">
        <f>C274/1000</f>
      </c>
      <c r="E274" s="8">
        <f>D274/1000</f>
      </c>
    </row>
    <row x14ac:dyDescent="0.25" r="275" customHeight="1" ht="16.5">
      <c r="A275" s="6" t="s">
        <v>6</v>
      </c>
      <c r="B275" s="7">
        <v>42521</v>
      </c>
      <c r="C275" s="8">
        <v>31.69</v>
      </c>
      <c r="D275" s="8">
        <f>C275/1000</f>
      </c>
      <c r="E275" s="8">
        <f>D275/1000</f>
      </c>
    </row>
    <row x14ac:dyDescent="0.25" r="276" customHeight="1" ht="16.5">
      <c r="A276" s="6" t="s">
        <v>6</v>
      </c>
      <c r="B276" s="7">
        <v>42522</v>
      </c>
      <c r="C276" s="8">
        <v>30.55</v>
      </c>
      <c r="D276" s="8">
        <f>C276/1000</f>
      </c>
      <c r="E276" s="8">
        <f>D276/1000</f>
      </c>
    </row>
    <row x14ac:dyDescent="0.25" r="277" customHeight="1" ht="16.5">
      <c r="A277" s="6" t="s">
        <v>6</v>
      </c>
      <c r="B277" s="7">
        <v>42523</v>
      </c>
      <c r="C277" s="8">
        <v>30.4</v>
      </c>
      <c r="D277" s="8">
        <f>C277/1000</f>
      </c>
      <c r="E277" s="8">
        <f>D277/1000</f>
      </c>
    </row>
    <row x14ac:dyDescent="0.25" r="278" customHeight="1" ht="16.5">
      <c r="A278" s="6" t="s">
        <v>6</v>
      </c>
      <c r="B278" s="7">
        <v>42524</v>
      </c>
      <c r="C278" s="8">
        <v>30.42</v>
      </c>
      <c r="D278" s="8">
        <f>C278/1000</f>
      </c>
      <c r="E278" s="8">
        <f>D278/1000</f>
      </c>
    </row>
    <row x14ac:dyDescent="0.25" r="279" customHeight="1" ht="16.5">
      <c r="A279" s="6" t="s">
        <v>6</v>
      </c>
      <c r="B279" s="7">
        <v>42527</v>
      </c>
      <c r="C279" s="8">
        <v>28.86</v>
      </c>
      <c r="D279" s="8">
        <f>C279/1000</f>
      </c>
      <c r="E279" s="8">
        <f>D279/1000</f>
      </c>
    </row>
    <row x14ac:dyDescent="0.25" r="280" customHeight="1" ht="16.5">
      <c r="A280" s="6" t="s">
        <v>6</v>
      </c>
      <c r="B280" s="7">
        <v>42528</v>
      </c>
      <c r="C280" s="8">
        <v>27.04</v>
      </c>
      <c r="D280" s="8">
        <f>C280/1000</f>
      </c>
      <c r="E280" s="8">
        <f>D280/1000</f>
      </c>
    </row>
    <row x14ac:dyDescent="0.25" r="281" customHeight="1" ht="16.5">
      <c r="A281" s="6" t="s">
        <v>6</v>
      </c>
      <c r="B281" s="7">
        <v>42529</v>
      </c>
      <c r="C281" s="8">
        <v>28.18</v>
      </c>
      <c r="D281" s="8">
        <f>C281/1000</f>
      </c>
      <c r="E281" s="8">
        <f>D281/1000</f>
      </c>
    </row>
    <row x14ac:dyDescent="0.25" r="282" customHeight="1" ht="16.5">
      <c r="A282" s="6" t="s">
        <v>6</v>
      </c>
      <c r="B282" s="7">
        <v>42530</v>
      </c>
      <c r="C282" s="8">
        <v>34.01</v>
      </c>
      <c r="D282" s="8">
        <f>C282/1000</f>
      </c>
      <c r="E282" s="8">
        <f>D282/1000</f>
      </c>
    </row>
    <row x14ac:dyDescent="0.25" r="283" customHeight="1" ht="16.5">
      <c r="A283" s="6" t="s">
        <v>6</v>
      </c>
      <c r="B283" s="7">
        <v>42531</v>
      </c>
      <c r="C283" s="8">
        <v>40</v>
      </c>
      <c r="D283" s="8">
        <f>C283/1000</f>
      </c>
      <c r="E283" s="8">
        <f>D283/1000</f>
      </c>
    </row>
    <row x14ac:dyDescent="0.25" r="284" customHeight="1" ht="16.5">
      <c r="A284" s="6" t="s">
        <v>6</v>
      </c>
      <c r="B284" s="7">
        <v>42538</v>
      </c>
      <c r="C284" s="8">
        <v>40.35</v>
      </c>
      <c r="D284" s="8">
        <f>C284/1000</f>
      </c>
      <c r="E284" s="8">
        <f>D284/1000</f>
      </c>
    </row>
    <row x14ac:dyDescent="0.25" r="285" customHeight="1" ht="16.5">
      <c r="A285" s="6" t="s">
        <v>6</v>
      </c>
      <c r="B285" s="7">
        <v>42541</v>
      </c>
      <c r="C285" s="8">
        <v>35.75</v>
      </c>
      <c r="D285" s="8">
        <f>C285/1000</f>
      </c>
      <c r="E285" s="8">
        <f>D285/1000</f>
      </c>
    </row>
    <row x14ac:dyDescent="0.25" r="286" customHeight="1" ht="16.5">
      <c r="A286" s="6" t="s">
        <v>6</v>
      </c>
      <c r="B286" s="7">
        <v>42542</v>
      </c>
      <c r="C286" s="8">
        <v>30.75</v>
      </c>
      <c r="D286" s="8">
        <f>C286/1000</f>
      </c>
      <c r="E286" s="8">
        <f>D286/1000</f>
      </c>
    </row>
    <row x14ac:dyDescent="0.25" r="287" customHeight="1" ht="16.5">
      <c r="A287" s="6" t="s">
        <v>6</v>
      </c>
      <c r="B287" s="7">
        <v>42543</v>
      </c>
      <c r="C287" s="8">
        <v>29.5</v>
      </c>
      <c r="D287" s="8">
        <f>C287/1000</f>
      </c>
      <c r="E287" s="8">
        <f>D287/1000</f>
      </c>
    </row>
    <row x14ac:dyDescent="0.25" r="288" customHeight="1" ht="16.5">
      <c r="A288" s="6" t="s">
        <v>6</v>
      </c>
      <c r="B288" s="7">
        <v>42545</v>
      </c>
      <c r="C288" s="8">
        <v>38.4</v>
      </c>
      <c r="D288" s="8">
        <f>C288/1000</f>
      </c>
      <c r="E288" s="8">
        <f>D288/1000</f>
      </c>
    </row>
    <row x14ac:dyDescent="0.25" r="289" customHeight="1" ht="16.5">
      <c r="A289" s="6" t="s">
        <v>6</v>
      </c>
      <c r="B289" s="7">
        <v>42548</v>
      </c>
      <c r="C289" s="8">
        <v>29.05</v>
      </c>
      <c r="D289" s="8">
        <f>C289/1000</f>
      </c>
      <c r="E289" s="8">
        <f>D289/1000</f>
      </c>
    </row>
    <row x14ac:dyDescent="0.25" r="290" customHeight="1" ht="16.5">
      <c r="A290" s="6" t="s">
        <v>6</v>
      </c>
      <c r="B290" s="7">
        <v>42549</v>
      </c>
      <c r="C290" s="8">
        <v>27.39</v>
      </c>
      <c r="D290" s="8">
        <f>C290/1000</f>
      </c>
      <c r="E290" s="8">
        <f>D290/1000</f>
      </c>
    </row>
    <row x14ac:dyDescent="0.25" r="291" customHeight="1" ht="16.5">
      <c r="A291" s="6" t="s">
        <v>6</v>
      </c>
      <c r="B291" s="7">
        <v>42550</v>
      </c>
      <c r="C291" s="8">
        <v>29.68</v>
      </c>
      <c r="D291" s="8">
        <f>C291/1000</f>
      </c>
      <c r="E291" s="8">
        <f>D291/1000</f>
      </c>
    </row>
    <row x14ac:dyDescent="0.25" r="292" customHeight="1" ht="16.5">
      <c r="A292" s="6" t="s">
        <v>6</v>
      </c>
      <c r="B292" s="7">
        <v>42551</v>
      </c>
      <c r="C292" s="8">
        <v>29.75</v>
      </c>
      <c r="D292" s="8">
        <f>C292/1000</f>
      </c>
      <c r="E292" s="8">
        <f>D292/1000</f>
      </c>
    </row>
    <row x14ac:dyDescent="0.25" r="293" customHeight="1" ht="16.5">
      <c r="A293" s="6" t="s">
        <v>6</v>
      </c>
      <c r="B293" s="7">
        <v>42552</v>
      </c>
      <c r="C293" s="8">
        <v>34</v>
      </c>
      <c r="D293" s="8">
        <f>C293/1000</f>
      </c>
      <c r="E293" s="8">
        <f>D293/1000</f>
      </c>
    </row>
    <row x14ac:dyDescent="0.25" r="294" customHeight="1" ht="16.5">
      <c r="A294" s="6" t="s">
        <v>6</v>
      </c>
      <c r="B294" s="7">
        <v>42556</v>
      </c>
      <c r="C294" s="8">
        <v>39.13</v>
      </c>
      <c r="D294" s="8">
        <f>C294/1000</f>
      </c>
      <c r="E294" s="8">
        <f>D294/1000</f>
      </c>
    </row>
    <row x14ac:dyDescent="0.25" r="295" customHeight="1" ht="16.5">
      <c r="A295" s="6" t="s">
        <v>6</v>
      </c>
      <c r="B295" s="7">
        <v>42557</v>
      </c>
      <c r="C295" s="8">
        <v>42.36</v>
      </c>
      <c r="D295" s="8">
        <f>C295/1000</f>
      </c>
      <c r="E295" s="8">
        <f>D295/1000</f>
      </c>
    </row>
    <row x14ac:dyDescent="0.25" r="296" customHeight="1" ht="16.5">
      <c r="A296" s="6" t="s">
        <v>6</v>
      </c>
      <c r="B296" s="7">
        <v>42558</v>
      </c>
      <c r="C296" s="8">
        <v>37.94</v>
      </c>
      <c r="D296" s="8">
        <f>C296/1000</f>
      </c>
      <c r="E296" s="8">
        <f>D296/1000</f>
      </c>
    </row>
    <row x14ac:dyDescent="0.25" r="297" customHeight="1" ht="16.5">
      <c r="A297" s="6" t="s">
        <v>6</v>
      </c>
      <c r="B297" s="7">
        <v>42559</v>
      </c>
      <c r="C297" s="8">
        <v>35.62</v>
      </c>
      <c r="D297" s="8">
        <f>C297/1000</f>
      </c>
      <c r="E297" s="8">
        <f>D297/1000</f>
      </c>
    </row>
    <row x14ac:dyDescent="0.25" r="298" customHeight="1" ht="16.5">
      <c r="A298" s="6" t="s">
        <v>6</v>
      </c>
      <c r="B298" s="7">
        <v>42563</v>
      </c>
      <c r="C298" s="8">
        <v>40.5</v>
      </c>
      <c r="D298" s="8">
        <f>C298/1000</f>
      </c>
      <c r="E298" s="8">
        <f>D298/1000</f>
      </c>
    </row>
    <row x14ac:dyDescent="0.25" r="299" customHeight="1" ht="16.5">
      <c r="A299" s="6" t="s">
        <v>6</v>
      </c>
      <c r="B299" s="7">
        <v>42564</v>
      </c>
      <c r="C299" s="8">
        <v>37.75</v>
      </c>
      <c r="D299" s="8">
        <f>C299/1000</f>
      </c>
      <c r="E299" s="8">
        <f>D299/1000</f>
      </c>
    </row>
    <row x14ac:dyDescent="0.25" r="300" customHeight="1" ht="16.5">
      <c r="A300" s="6" t="s">
        <v>6</v>
      </c>
      <c r="B300" s="7">
        <v>42566</v>
      </c>
      <c r="C300" s="8">
        <v>41.33</v>
      </c>
      <c r="D300" s="8">
        <f>C300/1000</f>
      </c>
      <c r="E300" s="8">
        <f>D300/1000</f>
      </c>
    </row>
    <row x14ac:dyDescent="0.25" r="301" customHeight="1" ht="16.5">
      <c r="A301" s="6" t="s">
        <v>6</v>
      </c>
      <c r="B301" s="7">
        <v>42571</v>
      </c>
      <c r="C301" s="8">
        <v>48.69</v>
      </c>
      <c r="D301" s="8">
        <f>C301/1000</f>
      </c>
      <c r="E301" s="8">
        <f>D301/1000</f>
      </c>
    </row>
    <row x14ac:dyDescent="0.25" r="302" customHeight="1" ht="16.5">
      <c r="A302" s="6" t="s">
        <v>6</v>
      </c>
      <c r="B302" s="7">
        <v>42572</v>
      </c>
      <c r="C302" s="8">
        <v>58.31</v>
      </c>
      <c r="D302" s="8">
        <f>C302/1000</f>
      </c>
      <c r="E302" s="8">
        <f>D302/1000</f>
      </c>
    </row>
    <row x14ac:dyDescent="0.25" r="303" customHeight="1" ht="16.5">
      <c r="A303" s="6" t="s">
        <v>6</v>
      </c>
      <c r="B303" s="7">
        <v>42576</v>
      </c>
      <c r="C303" s="8">
        <v>43.67</v>
      </c>
      <c r="D303" s="8">
        <f>C303/1000</f>
      </c>
      <c r="E303" s="8">
        <f>D303/1000</f>
      </c>
    </row>
    <row x14ac:dyDescent="0.25" r="304" customHeight="1" ht="16.5">
      <c r="A304" s="6" t="s">
        <v>6</v>
      </c>
      <c r="B304" s="7">
        <v>42577</v>
      </c>
      <c r="C304" s="8">
        <v>40</v>
      </c>
      <c r="D304" s="8">
        <f>C304/1000</f>
      </c>
      <c r="E304" s="8">
        <f>D304/1000</f>
      </c>
    </row>
    <row x14ac:dyDescent="0.25" r="305" customHeight="1" ht="16.5">
      <c r="A305" s="6" t="s">
        <v>6</v>
      </c>
      <c r="B305" s="7">
        <v>42584</v>
      </c>
      <c r="C305" s="8">
        <v>41.47</v>
      </c>
      <c r="D305" s="8">
        <f>C305/1000</f>
      </c>
      <c r="E305" s="8">
        <f>D305/1000</f>
      </c>
    </row>
    <row x14ac:dyDescent="0.25" r="306" customHeight="1" ht="16.5">
      <c r="A306" s="6" t="s">
        <v>6</v>
      </c>
      <c r="B306" s="7">
        <v>42585</v>
      </c>
      <c r="C306" s="8">
        <v>42.6</v>
      </c>
      <c r="D306" s="8">
        <f>C306/1000</f>
      </c>
      <c r="E306" s="8">
        <f>D306/1000</f>
      </c>
    </row>
    <row x14ac:dyDescent="0.25" r="307" customHeight="1" ht="16.5">
      <c r="A307" s="6" t="s">
        <v>6</v>
      </c>
      <c r="B307" s="7">
        <v>42591</v>
      </c>
      <c r="C307" s="8">
        <v>41.22</v>
      </c>
      <c r="D307" s="8">
        <f>C307/1000</f>
      </c>
      <c r="E307" s="8">
        <f>D307/1000</f>
      </c>
    </row>
    <row x14ac:dyDescent="0.25" r="308" customHeight="1" ht="16.5">
      <c r="A308" s="6" t="s">
        <v>6</v>
      </c>
      <c r="B308" s="7">
        <v>42592</v>
      </c>
      <c r="C308" s="8">
        <v>45.05</v>
      </c>
      <c r="D308" s="8">
        <f>C308/1000</f>
      </c>
      <c r="E308" s="8">
        <f>D308/1000</f>
      </c>
    </row>
    <row x14ac:dyDescent="0.25" r="309" customHeight="1" ht="16.5">
      <c r="A309" s="6" t="s">
        <v>6</v>
      </c>
      <c r="B309" s="7">
        <v>42593</v>
      </c>
      <c r="C309" s="8">
        <v>47.52</v>
      </c>
      <c r="D309" s="8">
        <f>C309/1000</f>
      </c>
      <c r="E309" s="8">
        <f>D309/1000</f>
      </c>
    </row>
    <row x14ac:dyDescent="0.25" r="310" customHeight="1" ht="16.5">
      <c r="A310" s="6" t="s">
        <v>6</v>
      </c>
      <c r="B310" s="7">
        <v>42599</v>
      </c>
      <c r="C310" s="8">
        <v>38.78</v>
      </c>
      <c r="D310" s="8">
        <f>C310/1000</f>
      </c>
      <c r="E310" s="8">
        <f>D310/1000</f>
      </c>
    </row>
    <row x14ac:dyDescent="0.25" r="311" customHeight="1" ht="16.5">
      <c r="A311" s="6" t="s">
        <v>6</v>
      </c>
      <c r="B311" s="7">
        <v>42600</v>
      </c>
      <c r="C311" s="8">
        <v>35.2</v>
      </c>
      <c r="D311" s="8">
        <f>C311/1000</f>
      </c>
      <c r="E311" s="8">
        <f>D311/1000</f>
      </c>
    </row>
    <row x14ac:dyDescent="0.25" r="312" customHeight="1" ht="16.5">
      <c r="A312" s="6" t="s">
        <v>6</v>
      </c>
      <c r="B312" s="7">
        <v>42601</v>
      </c>
      <c r="C312" s="8">
        <v>31</v>
      </c>
      <c r="D312" s="8">
        <f>C312/1000</f>
      </c>
      <c r="E312" s="8">
        <f>D312/1000</f>
      </c>
    </row>
    <row x14ac:dyDescent="0.25" r="313" customHeight="1" ht="16.5">
      <c r="A313" s="6" t="s">
        <v>6</v>
      </c>
      <c r="B313" s="7">
        <v>42604</v>
      </c>
      <c r="C313" s="8">
        <v>33.01</v>
      </c>
      <c r="D313" s="8">
        <f>C313/1000</f>
      </c>
      <c r="E313" s="8">
        <f>D313/1000</f>
      </c>
    </row>
    <row x14ac:dyDescent="0.25" r="314" customHeight="1" ht="16.5">
      <c r="A314" s="6" t="s">
        <v>6</v>
      </c>
      <c r="B314" s="7">
        <v>42605</v>
      </c>
      <c r="C314" s="8">
        <v>34.55</v>
      </c>
      <c r="D314" s="8">
        <f>C314/1000</f>
      </c>
      <c r="E314" s="8">
        <f>D314/1000</f>
      </c>
    </row>
    <row x14ac:dyDescent="0.25" r="315" customHeight="1" ht="16.5">
      <c r="A315" s="6" t="s">
        <v>6</v>
      </c>
      <c r="B315" s="7">
        <v>42606</v>
      </c>
      <c r="C315" s="8">
        <v>38.55</v>
      </c>
      <c r="D315" s="8">
        <f>C315/1000</f>
      </c>
      <c r="E315" s="8">
        <f>D315/1000</f>
      </c>
    </row>
    <row x14ac:dyDescent="0.25" r="316" customHeight="1" ht="16.5">
      <c r="A316" s="6" t="s">
        <v>6</v>
      </c>
      <c r="B316" s="7">
        <v>42607</v>
      </c>
      <c r="C316" s="8">
        <v>42.38</v>
      </c>
      <c r="D316" s="8">
        <f>C316/1000</f>
      </c>
      <c r="E316" s="8">
        <f>D316/1000</f>
      </c>
    </row>
    <row x14ac:dyDescent="0.25" r="317" customHeight="1" ht="16.5">
      <c r="A317" s="6" t="s">
        <v>6</v>
      </c>
      <c r="B317" s="7">
        <v>42608</v>
      </c>
      <c r="C317" s="8">
        <v>44.75</v>
      </c>
      <c r="D317" s="8">
        <f>C317/1000</f>
      </c>
      <c r="E317" s="8">
        <f>D317/1000</f>
      </c>
    </row>
    <row x14ac:dyDescent="0.25" r="318" customHeight="1" ht="16.5">
      <c r="A318" s="6" t="s">
        <v>6</v>
      </c>
      <c r="B318" s="7">
        <v>42611</v>
      </c>
      <c r="C318" s="8">
        <v>39.89</v>
      </c>
      <c r="D318" s="8">
        <f>C318/1000</f>
      </c>
      <c r="E318" s="8">
        <f>D318/1000</f>
      </c>
    </row>
    <row x14ac:dyDescent="0.25" r="319" customHeight="1" ht="16.5">
      <c r="A319" s="6" t="s">
        <v>6</v>
      </c>
      <c r="B319" s="7">
        <v>42613</v>
      </c>
      <c r="C319" s="8">
        <v>30.19</v>
      </c>
      <c r="D319" s="8">
        <f>C319/1000</f>
      </c>
      <c r="E319" s="8">
        <f>D319/1000</f>
      </c>
    </row>
    <row x14ac:dyDescent="0.25" r="320" customHeight="1" ht="16.5">
      <c r="A320" s="6" t="s">
        <v>6</v>
      </c>
      <c r="B320" s="7">
        <v>42614</v>
      </c>
      <c r="C320" s="8">
        <v>29.89</v>
      </c>
      <c r="D320" s="8">
        <f>C320/1000</f>
      </c>
      <c r="E320" s="8">
        <f>D320/1000</f>
      </c>
    </row>
    <row x14ac:dyDescent="0.25" r="321" customHeight="1" ht="16.5">
      <c r="A321" s="6" t="s">
        <v>6</v>
      </c>
      <c r="B321" s="7">
        <v>42615</v>
      </c>
      <c r="C321" s="8">
        <v>40.46</v>
      </c>
      <c r="D321" s="8">
        <f>C321/1000</f>
      </c>
      <c r="E321" s="8">
        <f>D321/1000</f>
      </c>
    </row>
    <row x14ac:dyDescent="0.25" r="322" customHeight="1" ht="16.5">
      <c r="A322" s="6" t="s">
        <v>6</v>
      </c>
      <c r="B322" s="7">
        <v>42619</v>
      </c>
      <c r="C322" s="8">
        <v>53.88</v>
      </c>
      <c r="D322" s="8">
        <f>C322/1000</f>
      </c>
      <c r="E322" s="8">
        <f>D322/1000</f>
      </c>
    </row>
    <row x14ac:dyDescent="0.25" r="323" customHeight="1" ht="16.5">
      <c r="A323" s="6" t="s">
        <v>6</v>
      </c>
      <c r="B323" s="7">
        <v>42620</v>
      </c>
      <c r="C323" s="8">
        <v>49.9</v>
      </c>
      <c r="D323" s="8">
        <f>C323/1000</f>
      </c>
      <c r="E323" s="8">
        <f>D323/1000</f>
      </c>
    </row>
    <row x14ac:dyDescent="0.25" r="324" customHeight="1" ht="16.5">
      <c r="A324" s="6" t="s">
        <v>6</v>
      </c>
      <c r="B324" s="7">
        <v>42621</v>
      </c>
      <c r="C324" s="8">
        <v>37.58</v>
      </c>
      <c r="D324" s="8">
        <f>C324/1000</f>
      </c>
      <c r="E324" s="8">
        <f>D324/1000</f>
      </c>
    </row>
    <row x14ac:dyDescent="0.25" r="325" customHeight="1" ht="16.5">
      <c r="A325" s="6" t="s">
        <v>6</v>
      </c>
      <c r="B325" s="7">
        <v>42622</v>
      </c>
      <c r="C325" s="8">
        <v>32</v>
      </c>
      <c r="D325" s="8">
        <f>C325/1000</f>
      </c>
      <c r="E325" s="8">
        <f>D325/1000</f>
      </c>
    </row>
    <row x14ac:dyDescent="0.25" r="326" customHeight="1" ht="16.5">
      <c r="A326" s="6" t="s">
        <v>6</v>
      </c>
      <c r="B326" s="7">
        <v>42625</v>
      </c>
      <c r="C326" s="8">
        <v>36.33</v>
      </c>
      <c r="D326" s="8">
        <f>C326/1000</f>
      </c>
      <c r="E326" s="8">
        <f>D326/1000</f>
      </c>
    </row>
    <row x14ac:dyDescent="0.25" r="327" customHeight="1" ht="16.5">
      <c r="A327" s="6" t="s">
        <v>6</v>
      </c>
      <c r="B327" s="7">
        <v>42626</v>
      </c>
      <c r="C327" s="8">
        <v>38.58</v>
      </c>
      <c r="D327" s="8">
        <f>C327/1000</f>
      </c>
      <c r="E327" s="8">
        <f>D327/1000</f>
      </c>
    </row>
    <row x14ac:dyDescent="0.25" r="328" customHeight="1" ht="16.5">
      <c r="A328" s="6" t="s">
        <v>6</v>
      </c>
      <c r="B328" s="7">
        <v>42627</v>
      </c>
      <c r="C328" s="8">
        <v>34.98</v>
      </c>
      <c r="D328" s="8">
        <f>C328/1000</f>
      </c>
      <c r="E328" s="8">
        <f>D328/1000</f>
      </c>
    </row>
    <row x14ac:dyDescent="0.25" r="329" customHeight="1" ht="16.5">
      <c r="A329" s="6" t="s">
        <v>6</v>
      </c>
      <c r="B329" s="7">
        <v>42628</v>
      </c>
      <c r="C329" s="8">
        <v>35.82</v>
      </c>
      <c r="D329" s="8">
        <f>C329/1000</f>
      </c>
      <c r="E329" s="8">
        <f>D329/1000</f>
      </c>
    </row>
    <row x14ac:dyDescent="0.25" r="330" customHeight="1" ht="16.5">
      <c r="A330" s="6" t="s">
        <v>6</v>
      </c>
      <c r="B330" s="7">
        <v>42632</v>
      </c>
      <c r="C330" s="8">
        <v>50.46</v>
      </c>
      <c r="D330" s="8">
        <f>C330/1000</f>
      </c>
      <c r="E330" s="8">
        <f>D330/1000</f>
      </c>
    </row>
    <row x14ac:dyDescent="0.25" r="331" customHeight="1" ht="16.5">
      <c r="A331" s="6" t="s">
        <v>6</v>
      </c>
      <c r="B331" s="7">
        <v>42633</v>
      </c>
      <c r="C331" s="8">
        <v>49.5</v>
      </c>
      <c r="D331" s="8">
        <f>C331/1000</f>
      </c>
      <c r="E331" s="8">
        <f>D331/1000</f>
      </c>
    </row>
    <row x14ac:dyDescent="0.25" r="332" customHeight="1" ht="16.5">
      <c r="A332" s="6" t="s">
        <v>6</v>
      </c>
      <c r="B332" s="7">
        <v>42634</v>
      </c>
      <c r="C332" s="8">
        <v>48.58</v>
      </c>
      <c r="D332" s="8">
        <f>C332/1000</f>
      </c>
      <c r="E332" s="8">
        <f>D332/1000</f>
      </c>
    </row>
    <row x14ac:dyDescent="0.25" r="333" customHeight="1" ht="16.5">
      <c r="A333" s="6" t="s">
        <v>6</v>
      </c>
      <c r="B333" s="7">
        <v>42635</v>
      </c>
      <c r="C333" s="8">
        <v>44.58</v>
      </c>
      <c r="D333" s="8">
        <f>C333/1000</f>
      </c>
      <c r="E333" s="8">
        <f>D333/1000</f>
      </c>
    </row>
    <row x14ac:dyDescent="0.25" r="334" customHeight="1" ht="16.5">
      <c r="A334" s="6" t="s">
        <v>6</v>
      </c>
      <c r="B334" s="7">
        <v>42636</v>
      </c>
      <c r="C334" s="8">
        <v>38.85</v>
      </c>
      <c r="D334" s="8">
        <f>C334/1000</f>
      </c>
      <c r="E334" s="8">
        <f>D334/1000</f>
      </c>
    </row>
    <row x14ac:dyDescent="0.25" r="335" customHeight="1" ht="16.5">
      <c r="A335" s="6" t="s">
        <v>6</v>
      </c>
      <c r="B335" s="7">
        <v>42639</v>
      </c>
      <c r="C335" s="8">
        <v>35</v>
      </c>
      <c r="D335" s="8">
        <f>C335/1000</f>
      </c>
      <c r="E335" s="8">
        <f>D335/1000</f>
      </c>
    </row>
    <row x14ac:dyDescent="0.25" r="336" customHeight="1" ht="16.5">
      <c r="A336" s="6" t="s">
        <v>6</v>
      </c>
      <c r="B336" s="7">
        <v>42640</v>
      </c>
      <c r="C336" s="8">
        <v>33.5</v>
      </c>
      <c r="D336" s="8">
        <f>C336/1000</f>
      </c>
      <c r="E336" s="8">
        <f>D336/1000</f>
      </c>
    </row>
    <row x14ac:dyDescent="0.25" r="337" customHeight="1" ht="16.5">
      <c r="A337" s="6" t="s">
        <v>6</v>
      </c>
      <c r="B337" s="7">
        <v>42641</v>
      </c>
      <c r="C337" s="8">
        <v>34</v>
      </c>
      <c r="D337" s="8">
        <f>C337/1000</f>
      </c>
      <c r="E337" s="8">
        <f>D337/1000</f>
      </c>
    </row>
    <row x14ac:dyDescent="0.25" r="338" customHeight="1" ht="16.5">
      <c r="A338" s="6" t="s">
        <v>6</v>
      </c>
      <c r="B338" s="7">
        <v>42642</v>
      </c>
      <c r="C338" s="8">
        <v>33.7</v>
      </c>
      <c r="D338" s="8">
        <f>C338/1000</f>
      </c>
      <c r="E338" s="8">
        <f>D338/1000</f>
      </c>
    </row>
    <row x14ac:dyDescent="0.25" r="339" customHeight="1" ht="16.5">
      <c r="A339" s="6" t="s">
        <v>6</v>
      </c>
      <c r="B339" s="7">
        <v>42646</v>
      </c>
      <c r="C339" s="8">
        <v>39.7</v>
      </c>
      <c r="D339" s="8">
        <f>C339/1000</f>
      </c>
      <c r="E339" s="8">
        <f>D339/1000</f>
      </c>
    </row>
    <row x14ac:dyDescent="0.25" r="340" customHeight="1" ht="16.5">
      <c r="A340" s="6" t="s">
        <v>6</v>
      </c>
      <c r="B340" s="7">
        <v>42647</v>
      </c>
      <c r="C340" s="8">
        <v>38.65</v>
      </c>
      <c r="D340" s="8">
        <f>C340/1000</f>
      </c>
      <c r="E340" s="8">
        <f>D340/1000</f>
      </c>
    </row>
    <row x14ac:dyDescent="0.25" r="341" customHeight="1" ht="16.5">
      <c r="A341" s="6" t="s">
        <v>6</v>
      </c>
      <c r="B341" s="7">
        <v>42648</v>
      </c>
      <c r="C341" s="8">
        <v>45.53</v>
      </c>
      <c r="D341" s="8">
        <f>C341/1000</f>
      </c>
      <c r="E341" s="8">
        <f>D341/1000</f>
      </c>
    </row>
    <row x14ac:dyDescent="0.25" r="342" customHeight="1" ht="16.5">
      <c r="A342" s="6" t="s">
        <v>6</v>
      </c>
      <c r="B342" s="7">
        <v>42649</v>
      </c>
      <c r="C342" s="8">
        <v>49.47</v>
      </c>
      <c r="D342" s="8">
        <f>C342/1000</f>
      </c>
      <c r="E342" s="8">
        <f>D342/1000</f>
      </c>
    </row>
    <row x14ac:dyDescent="0.25" r="343" customHeight="1" ht="16.5">
      <c r="A343" s="6" t="s">
        <v>6</v>
      </c>
      <c r="B343" s="7">
        <v>42654</v>
      </c>
      <c r="C343" s="8">
        <v>46.62</v>
      </c>
      <c r="D343" s="8">
        <f>C343/1000</f>
      </c>
      <c r="E343" s="8">
        <f>D343/1000</f>
      </c>
    </row>
    <row x14ac:dyDescent="0.25" r="344" customHeight="1" ht="16.5">
      <c r="A344" s="6" t="s">
        <v>6</v>
      </c>
      <c r="B344" s="7">
        <v>42655</v>
      </c>
      <c r="C344" s="8">
        <v>43.79</v>
      </c>
      <c r="D344" s="8">
        <f>C344/1000</f>
      </c>
      <c r="E344" s="8">
        <f>D344/1000</f>
      </c>
    </row>
    <row x14ac:dyDescent="0.25" r="345" customHeight="1" ht="16.5">
      <c r="A345" s="6" t="s">
        <v>6</v>
      </c>
      <c r="B345" s="7">
        <v>42657</v>
      </c>
      <c r="C345" s="8">
        <v>56.21</v>
      </c>
      <c r="D345" s="8">
        <f>C345/1000</f>
      </c>
      <c r="E345" s="8">
        <f>D345/1000</f>
      </c>
    </row>
    <row x14ac:dyDescent="0.25" r="346" customHeight="1" ht="16.5">
      <c r="A346" s="6" t="s">
        <v>6</v>
      </c>
      <c r="B346" s="7">
        <v>42660</v>
      </c>
      <c r="C346" s="8">
        <v>60.91</v>
      </c>
      <c r="D346" s="8">
        <f>C346/1000</f>
      </c>
      <c r="E346" s="8">
        <f>D346/1000</f>
      </c>
    </row>
    <row x14ac:dyDescent="0.25" r="347" customHeight="1" ht="16.5">
      <c r="A347" s="6" t="s">
        <v>6</v>
      </c>
      <c r="B347" s="7">
        <v>42661</v>
      </c>
      <c r="C347" s="8">
        <v>42.63</v>
      </c>
      <c r="D347" s="8">
        <f>C347/1000</f>
      </c>
      <c r="E347" s="8">
        <f>D347/1000</f>
      </c>
    </row>
    <row x14ac:dyDescent="0.25" r="348" customHeight="1" ht="16.5">
      <c r="A348" s="6" t="s">
        <v>6</v>
      </c>
      <c r="B348" s="7">
        <v>42667</v>
      </c>
      <c r="C348" s="8">
        <v>33.8</v>
      </c>
      <c r="D348" s="8">
        <f>C348/1000</f>
      </c>
      <c r="E348" s="8">
        <f>D348/1000</f>
      </c>
    </row>
    <row x14ac:dyDescent="0.25" r="349" customHeight="1" ht="16.5">
      <c r="A349" s="6" t="s">
        <v>6</v>
      </c>
      <c r="B349" s="7">
        <v>42668</v>
      </c>
      <c r="C349" s="8">
        <v>35.25</v>
      </c>
      <c r="D349" s="8">
        <f>C349/1000</f>
      </c>
      <c r="E349" s="8">
        <f>D349/1000</f>
      </c>
    </row>
    <row x14ac:dyDescent="0.25" r="350" customHeight="1" ht="16.5">
      <c r="A350" s="6" t="s">
        <v>6</v>
      </c>
      <c r="B350" s="7">
        <v>42669</v>
      </c>
      <c r="C350" s="8">
        <v>35.38</v>
      </c>
      <c r="D350" s="8">
        <f>C350/1000</f>
      </c>
      <c r="E350" s="8">
        <f>D350/1000</f>
      </c>
    </row>
    <row x14ac:dyDescent="0.25" r="351" customHeight="1" ht="16.5">
      <c r="A351" s="6" t="s">
        <v>6</v>
      </c>
      <c r="B351" s="7">
        <v>42670</v>
      </c>
      <c r="C351" s="8">
        <v>33.42</v>
      </c>
      <c r="D351" s="8">
        <f>C351/1000</f>
      </c>
      <c r="E351" s="8">
        <f>D351/1000</f>
      </c>
    </row>
    <row x14ac:dyDescent="0.25" r="352" customHeight="1" ht="16.5">
      <c r="A352" s="6" t="s">
        <v>6</v>
      </c>
      <c r="B352" s="7">
        <v>42674</v>
      </c>
      <c r="C352" s="8">
        <v>39.66</v>
      </c>
      <c r="D352" s="8">
        <f>C352/1000</f>
      </c>
      <c r="E352" s="8">
        <f>D352/1000</f>
      </c>
    </row>
    <row x14ac:dyDescent="0.25" r="353" customHeight="1" ht="16.5">
      <c r="A353" s="6" t="s">
        <v>6</v>
      </c>
      <c r="B353" s="7">
        <v>42675</v>
      </c>
      <c r="C353" s="8">
        <v>35.92</v>
      </c>
      <c r="D353" s="8">
        <f>C353/1000</f>
      </c>
      <c r="E353" s="8">
        <f>D353/1000</f>
      </c>
    </row>
    <row x14ac:dyDescent="0.25" r="354" customHeight="1" ht="16.5">
      <c r="A354" s="6" t="s">
        <v>6</v>
      </c>
      <c r="B354" s="7">
        <v>42676</v>
      </c>
      <c r="C354" s="8">
        <v>32.87</v>
      </c>
      <c r="D354" s="8">
        <f>C354/1000</f>
      </c>
      <c r="E354" s="8">
        <f>D354/1000</f>
      </c>
    </row>
    <row x14ac:dyDescent="0.25" r="355" customHeight="1" ht="16.5">
      <c r="A355" s="6" t="s">
        <v>6</v>
      </c>
      <c r="B355" s="7">
        <v>42677</v>
      </c>
      <c r="C355" s="8">
        <v>30</v>
      </c>
      <c r="D355" s="8">
        <f>C355/1000</f>
      </c>
      <c r="E355" s="8">
        <f>D355/1000</f>
      </c>
    </row>
    <row x14ac:dyDescent="0.25" r="356" customHeight="1" ht="16.5">
      <c r="A356" s="6" t="s">
        <v>6</v>
      </c>
      <c r="B356" s="7">
        <v>42678</v>
      </c>
      <c r="C356" s="8">
        <v>30.8</v>
      </c>
      <c r="D356" s="8">
        <f>C356/1000</f>
      </c>
      <c r="E356" s="8">
        <f>D356/1000</f>
      </c>
    </row>
    <row x14ac:dyDescent="0.25" r="357" customHeight="1" ht="16.5">
      <c r="A357" s="6" t="s">
        <v>6</v>
      </c>
      <c r="B357" s="7">
        <v>42681</v>
      </c>
      <c r="C357" s="8">
        <v>30.61</v>
      </c>
      <c r="D357" s="8">
        <f>C357/1000</f>
      </c>
      <c r="E357" s="8">
        <f>D357/1000</f>
      </c>
    </row>
    <row x14ac:dyDescent="0.25" r="358" customHeight="1" ht="16.5">
      <c r="A358" s="6" t="s">
        <v>6</v>
      </c>
      <c r="B358" s="7">
        <v>42682</v>
      </c>
      <c r="C358" s="8">
        <v>29.93</v>
      </c>
      <c r="D358" s="8">
        <f>C358/1000</f>
      </c>
      <c r="E358" s="8">
        <f>D358/1000</f>
      </c>
    </row>
    <row x14ac:dyDescent="0.25" r="359" customHeight="1" ht="16.5">
      <c r="A359" s="6" t="s">
        <v>6</v>
      </c>
      <c r="B359" s="7">
        <v>42683</v>
      </c>
      <c r="C359" s="8">
        <v>30.5</v>
      </c>
      <c r="D359" s="8">
        <f>C359/1000</f>
      </c>
      <c r="E359" s="8">
        <f>D359/1000</f>
      </c>
    </row>
    <row x14ac:dyDescent="0.25" r="360" customHeight="1" ht="16.5">
      <c r="A360" s="6" t="s">
        <v>6</v>
      </c>
      <c r="B360" s="7">
        <v>42684</v>
      </c>
      <c r="C360" s="8">
        <v>30.79</v>
      </c>
      <c r="D360" s="8">
        <f>C360/1000</f>
      </c>
      <c r="E360" s="8">
        <f>D360/1000</f>
      </c>
    </row>
    <row x14ac:dyDescent="0.25" r="361" customHeight="1" ht="16.5">
      <c r="A361" s="6" t="s">
        <v>6</v>
      </c>
      <c r="B361" s="7">
        <v>42690</v>
      </c>
      <c r="C361" s="8">
        <v>33.5</v>
      </c>
      <c r="D361" s="8">
        <f>C361/1000</f>
      </c>
      <c r="E361" s="8">
        <f>D361/1000</f>
      </c>
    </row>
    <row x14ac:dyDescent="0.25" r="362" customHeight="1" ht="16.5">
      <c r="A362" s="6" t="s">
        <v>6</v>
      </c>
      <c r="B362" s="7">
        <v>42691</v>
      </c>
      <c r="C362" s="8">
        <v>34.75</v>
      </c>
      <c r="D362" s="8">
        <f>C362/1000</f>
      </c>
      <c r="E362" s="8">
        <f>D362/1000</f>
      </c>
    </row>
    <row x14ac:dyDescent="0.25" r="363" customHeight="1" ht="16.5">
      <c r="A363" s="6" t="s">
        <v>6</v>
      </c>
      <c r="B363" s="7">
        <v>42692</v>
      </c>
      <c r="C363" s="8">
        <v>38</v>
      </c>
      <c r="D363" s="8">
        <f>C363/1000</f>
      </c>
      <c r="E363" s="8">
        <f>D363/1000</f>
      </c>
    </row>
    <row x14ac:dyDescent="0.25" r="364" customHeight="1" ht="16.5">
      <c r="A364" s="6" t="s">
        <v>6</v>
      </c>
      <c r="B364" s="7">
        <v>42695</v>
      </c>
      <c r="C364" s="8">
        <v>36.27</v>
      </c>
      <c r="D364" s="8">
        <f>C364/1000</f>
      </c>
      <c r="E364" s="8">
        <f>D364/1000</f>
      </c>
    </row>
    <row x14ac:dyDescent="0.25" r="365" customHeight="1" ht="16.5">
      <c r="A365" s="6" t="s">
        <v>6</v>
      </c>
      <c r="B365" s="7">
        <v>42696</v>
      </c>
      <c r="C365" s="8">
        <v>40.31</v>
      </c>
      <c r="D365" s="8">
        <f>C365/1000</f>
      </c>
      <c r="E365" s="8">
        <f>D365/1000</f>
      </c>
    </row>
    <row x14ac:dyDescent="0.25" r="366" customHeight="1" ht="16.5">
      <c r="A366" s="6" t="s">
        <v>6</v>
      </c>
      <c r="B366" s="7">
        <v>42702</v>
      </c>
      <c r="C366" s="8">
        <v>35.5</v>
      </c>
      <c r="D366" s="8">
        <f>C366/1000</f>
      </c>
      <c r="E366" s="8">
        <f>D366/1000</f>
      </c>
    </row>
    <row x14ac:dyDescent="0.25" r="367" customHeight="1" ht="16.5">
      <c r="A367" s="6" t="s">
        <v>6</v>
      </c>
      <c r="B367" s="7">
        <v>42704</v>
      </c>
      <c r="C367" s="8">
        <v>34.16</v>
      </c>
      <c r="D367" s="8">
        <f>C367/1000</f>
      </c>
      <c r="E367" s="8">
        <f>D367/1000</f>
      </c>
    </row>
    <row x14ac:dyDescent="0.25" r="368" customHeight="1" ht="16.5">
      <c r="A368" s="6" t="s">
        <v>6</v>
      </c>
      <c r="B368" s="7">
        <v>42705</v>
      </c>
      <c r="C368" s="8">
        <v>36</v>
      </c>
      <c r="D368" s="8">
        <f>C368/1000</f>
      </c>
      <c r="E368" s="8">
        <f>D368/1000</f>
      </c>
    </row>
    <row x14ac:dyDescent="0.25" r="369" customHeight="1" ht="16.5">
      <c r="A369" s="6" t="s">
        <v>6</v>
      </c>
      <c r="B369" s="7">
        <v>42711</v>
      </c>
      <c r="C369" s="8">
        <v>45.9</v>
      </c>
      <c r="D369" s="8">
        <f>C369/1000</f>
      </c>
      <c r="E369" s="8">
        <f>D369/1000</f>
      </c>
    </row>
    <row x14ac:dyDescent="0.25" r="370" customHeight="1" ht="16.5">
      <c r="A370" s="6" t="s">
        <v>6</v>
      </c>
      <c r="B370" s="7">
        <v>42712</v>
      </c>
      <c r="C370" s="8">
        <v>49.73</v>
      </c>
      <c r="D370" s="8">
        <f>C370/1000</f>
      </c>
      <c r="E370" s="8">
        <f>D370/1000</f>
      </c>
    </row>
    <row x14ac:dyDescent="0.25" r="371" customHeight="1" ht="16.5">
      <c r="A371" s="6" t="s">
        <v>6</v>
      </c>
      <c r="B371" s="7">
        <v>42716</v>
      </c>
      <c r="C371" s="8">
        <v>42.28</v>
      </c>
      <c r="D371" s="8">
        <f>C371/1000</f>
      </c>
      <c r="E371" s="8">
        <f>D371/1000</f>
      </c>
    </row>
    <row x14ac:dyDescent="0.25" r="372" customHeight="1" ht="16.5">
      <c r="A372" s="6" t="s">
        <v>6</v>
      </c>
      <c r="B372" s="7">
        <v>42717</v>
      </c>
      <c r="C372" s="8">
        <v>48.96</v>
      </c>
      <c r="D372" s="8">
        <f>C372/1000</f>
      </c>
      <c r="E372" s="8">
        <f>D372/1000</f>
      </c>
    </row>
    <row x14ac:dyDescent="0.25" r="373" customHeight="1" ht="16.5">
      <c r="A373" s="6" t="s">
        <v>6</v>
      </c>
      <c r="B373" s="7">
        <v>42718</v>
      </c>
      <c r="C373" s="8">
        <v>61.11</v>
      </c>
      <c r="D373" s="8">
        <f>C373/1000</f>
      </c>
      <c r="E373" s="8">
        <f>D373/1000</f>
      </c>
    </row>
    <row x14ac:dyDescent="0.25" r="374" customHeight="1" ht="16.5">
      <c r="A374" s="6" t="s">
        <v>6</v>
      </c>
      <c r="B374" s="7">
        <v>42719</v>
      </c>
      <c r="C374" s="8">
        <v>51.95</v>
      </c>
      <c r="D374" s="8">
        <f>C374/1000</f>
      </c>
      <c r="E374" s="8">
        <f>D374/1000</f>
      </c>
    </row>
    <row x14ac:dyDescent="0.25" r="375" customHeight="1" ht="16.5">
      <c r="A375" s="6" t="s">
        <v>6</v>
      </c>
      <c r="B375" s="7">
        <v>42720</v>
      </c>
      <c r="C375" s="8">
        <v>60</v>
      </c>
      <c r="D375" s="8">
        <f>C375/1000</f>
      </c>
      <c r="E375" s="8">
        <f>D375/1000</f>
      </c>
    </row>
    <row x14ac:dyDescent="0.25" r="376" customHeight="1" ht="16.5">
      <c r="A376" s="6" t="s">
        <v>6</v>
      </c>
      <c r="B376" s="7">
        <v>42723</v>
      </c>
      <c r="C376" s="8">
        <v>40.29</v>
      </c>
      <c r="D376" s="8">
        <f>C376/1000</f>
      </c>
      <c r="E376" s="8">
        <f>D376/1000</f>
      </c>
    </row>
    <row x14ac:dyDescent="0.25" r="377" customHeight="1" ht="16.5">
      <c r="A377" s="6" t="s">
        <v>6</v>
      </c>
      <c r="B377" s="7">
        <v>42725</v>
      </c>
      <c r="C377" s="8">
        <v>33.5</v>
      </c>
      <c r="D377" s="8">
        <f>C377/1000</f>
      </c>
      <c r="E377" s="8">
        <f>D377/1000</f>
      </c>
    </row>
    <row x14ac:dyDescent="0.25" r="378" customHeight="1" ht="16.5">
      <c r="A378" s="6" t="s">
        <v>6</v>
      </c>
      <c r="B378" s="7">
        <v>42731</v>
      </c>
      <c r="C378" s="8">
        <v>31.7</v>
      </c>
      <c r="D378" s="8">
        <f>C378/1000</f>
      </c>
      <c r="E378" s="8">
        <f>D378/1000</f>
      </c>
    </row>
    <row x14ac:dyDescent="0.25" r="379" customHeight="1" ht="16.5">
      <c r="A379" s="6" t="s">
        <v>6</v>
      </c>
      <c r="B379" s="7">
        <v>42732</v>
      </c>
      <c r="C379" s="8">
        <v>32.21</v>
      </c>
      <c r="D379" s="8">
        <f>C379/1000</f>
      </c>
      <c r="E379" s="8">
        <f>D379/1000</f>
      </c>
    </row>
    <row x14ac:dyDescent="0.25" r="380" customHeight="1" ht="16.5">
      <c r="A380" s="6" t="s">
        <v>6</v>
      </c>
      <c r="B380" s="7">
        <v>42738</v>
      </c>
      <c r="C380" s="8">
        <v>37.22</v>
      </c>
      <c r="D380" s="8">
        <f>C380/1000</f>
      </c>
      <c r="E380" s="8">
        <f>D380/1000</f>
      </c>
    </row>
    <row x14ac:dyDescent="0.25" r="381" customHeight="1" ht="16.5">
      <c r="A381" s="6" t="s">
        <v>7</v>
      </c>
      <c r="B381" s="7">
        <v>42368</v>
      </c>
      <c r="C381" s="8">
        <v>28.46</v>
      </c>
      <c r="D381" s="8">
        <f>C381/1000</f>
      </c>
      <c r="E381" s="8">
        <f>D381/1000</f>
      </c>
    </row>
    <row x14ac:dyDescent="0.25" r="382" customHeight="1" ht="16.5">
      <c r="A382" s="6" t="s">
        <v>7</v>
      </c>
      <c r="B382" s="7">
        <v>42369</v>
      </c>
      <c r="C382" s="8">
        <v>28.03</v>
      </c>
      <c r="D382" s="8">
        <f>C382/1000</f>
      </c>
      <c r="E382" s="8">
        <f>D382/1000</f>
      </c>
    </row>
    <row x14ac:dyDescent="0.25" r="383" customHeight="1" ht="16.5">
      <c r="A383" s="6" t="s">
        <v>7</v>
      </c>
      <c r="B383" s="7">
        <v>42373</v>
      </c>
      <c r="C383" s="8">
        <v>26.72</v>
      </c>
      <c r="D383" s="8">
        <f>C383/1000</f>
      </c>
      <c r="E383" s="8">
        <f>D383/1000</f>
      </c>
    </row>
    <row x14ac:dyDescent="0.25" r="384" customHeight="1" ht="16.5">
      <c r="A384" s="6" t="s">
        <v>7</v>
      </c>
      <c r="B384" s="7">
        <v>42374</v>
      </c>
      <c r="C384" s="8">
        <v>23.88</v>
      </c>
      <c r="D384" s="8">
        <f>C384/1000</f>
      </c>
      <c r="E384" s="8">
        <f>D384/1000</f>
      </c>
    </row>
    <row x14ac:dyDescent="0.25" r="385" customHeight="1" ht="16.5">
      <c r="A385" s="6" t="s">
        <v>7</v>
      </c>
      <c r="B385" s="7">
        <v>42375</v>
      </c>
      <c r="C385" s="8">
        <v>24.6</v>
      </c>
      <c r="D385" s="8">
        <f>C385/1000</f>
      </c>
      <c r="E385" s="8">
        <f>D385/1000</f>
      </c>
    </row>
    <row x14ac:dyDescent="0.25" r="386" customHeight="1" ht="16.5">
      <c r="A386" s="6" t="s">
        <v>7</v>
      </c>
      <c r="B386" s="7">
        <v>42376</v>
      </c>
      <c r="C386" s="8">
        <v>25.09</v>
      </c>
      <c r="D386" s="8">
        <f>C386/1000</f>
      </c>
      <c r="E386" s="8">
        <f>D386/1000</f>
      </c>
    </row>
    <row x14ac:dyDescent="0.25" r="387" customHeight="1" ht="16.5">
      <c r="A387" s="6" t="s">
        <v>7</v>
      </c>
      <c r="B387" s="7">
        <v>42377</v>
      </c>
      <c r="C387" s="8">
        <v>26.24</v>
      </c>
      <c r="D387" s="8">
        <f>C387/1000</f>
      </c>
      <c r="E387" s="8">
        <f>D387/1000</f>
      </c>
    </row>
    <row x14ac:dyDescent="0.25" r="388" customHeight="1" ht="16.5">
      <c r="A388" s="6" t="s">
        <v>7</v>
      </c>
      <c r="B388" s="7">
        <v>42380</v>
      </c>
      <c r="C388" s="8">
        <v>23.05</v>
      </c>
      <c r="D388" s="8">
        <f>C388/1000</f>
      </c>
      <c r="E388" s="8">
        <f>D388/1000</f>
      </c>
    </row>
    <row x14ac:dyDescent="0.25" r="389" customHeight="1" ht="16.5">
      <c r="A389" s="6" t="s">
        <v>7</v>
      </c>
      <c r="B389" s="7">
        <v>42381</v>
      </c>
      <c r="C389" s="8">
        <v>20.63</v>
      </c>
      <c r="D389" s="8">
        <f>C389/1000</f>
      </c>
      <c r="E389" s="8">
        <f>D389/1000</f>
      </c>
    </row>
    <row x14ac:dyDescent="0.25" r="390" customHeight="1" ht="16.5">
      <c r="A390" s="6" t="s">
        <v>7</v>
      </c>
      <c r="B390" s="7">
        <v>42382</v>
      </c>
      <c r="C390" s="8">
        <v>21.76</v>
      </c>
      <c r="D390" s="8">
        <f>C390/1000</f>
      </c>
      <c r="E390" s="8">
        <f>D390/1000</f>
      </c>
    </row>
    <row x14ac:dyDescent="0.25" r="391" customHeight="1" ht="16.5">
      <c r="A391" s="6" t="s">
        <v>7</v>
      </c>
      <c r="B391" s="7">
        <v>42384</v>
      </c>
      <c r="C391" s="8">
        <v>22.18</v>
      </c>
      <c r="D391" s="8">
        <f>C391/1000</f>
      </c>
      <c r="E391" s="8">
        <f>D391/1000</f>
      </c>
    </row>
    <row x14ac:dyDescent="0.25" r="392" customHeight="1" ht="16.5">
      <c r="A392" s="6" t="s">
        <v>7</v>
      </c>
      <c r="B392" s="7">
        <v>42384</v>
      </c>
      <c r="C392" s="8">
        <v>22.97</v>
      </c>
      <c r="D392" s="8">
        <f>C392/1000</f>
      </c>
      <c r="E392" s="8">
        <f>D392/1000</f>
      </c>
    </row>
    <row x14ac:dyDescent="0.25" r="393" customHeight="1" ht="16.5">
      <c r="A393" s="6" t="s">
        <v>7</v>
      </c>
      <c r="B393" s="7">
        <v>42388</v>
      </c>
      <c r="C393" s="8">
        <v>23.4</v>
      </c>
      <c r="D393" s="8">
        <f>C393/1000</f>
      </c>
      <c r="E393" s="8">
        <f>D393/1000</f>
      </c>
    </row>
    <row x14ac:dyDescent="0.25" r="394" customHeight="1" ht="16.5">
      <c r="A394" s="6" t="s">
        <v>7</v>
      </c>
      <c r="B394" s="7">
        <v>42389</v>
      </c>
      <c r="C394" s="8">
        <v>23.73</v>
      </c>
      <c r="D394" s="8">
        <f>C394/1000</f>
      </c>
      <c r="E394" s="8">
        <f>D394/1000</f>
      </c>
    </row>
    <row x14ac:dyDescent="0.25" r="395" customHeight="1" ht="16.5">
      <c r="A395" s="6" t="s">
        <v>7</v>
      </c>
      <c r="B395" s="7">
        <v>42390</v>
      </c>
      <c r="C395" s="8">
        <v>23.04</v>
      </c>
      <c r="D395" s="8">
        <f>C395/1000</f>
      </c>
      <c r="E395" s="8">
        <f>D395/1000</f>
      </c>
    </row>
    <row x14ac:dyDescent="0.25" r="396" customHeight="1" ht="16.5">
      <c r="A396" s="6" t="s">
        <v>7</v>
      </c>
      <c r="B396" s="7">
        <v>42391</v>
      </c>
      <c r="C396" s="8">
        <v>22.05</v>
      </c>
      <c r="D396" s="8">
        <f>C396/1000</f>
      </c>
      <c r="E396" s="8">
        <f>D396/1000</f>
      </c>
    </row>
    <row x14ac:dyDescent="0.25" r="397" customHeight="1" ht="16.5">
      <c r="A397" s="6" t="s">
        <v>7</v>
      </c>
      <c r="B397" s="7">
        <v>42394</v>
      </c>
      <c r="C397" s="8">
        <v>20.23</v>
      </c>
      <c r="D397" s="8">
        <f>C397/1000</f>
      </c>
      <c r="E397" s="8">
        <f>D397/1000</f>
      </c>
    </row>
    <row x14ac:dyDescent="0.25" r="398" customHeight="1" ht="16.5">
      <c r="A398" s="6" t="s">
        <v>7</v>
      </c>
      <c r="B398" s="7">
        <v>42395</v>
      </c>
      <c r="C398" s="8">
        <v>18.72</v>
      </c>
      <c r="D398" s="8">
        <f>C398/1000</f>
      </c>
      <c r="E398" s="8">
        <f>D398/1000</f>
      </c>
    </row>
    <row x14ac:dyDescent="0.25" r="399" customHeight="1" ht="16.5">
      <c r="A399" s="6" t="s">
        <v>7</v>
      </c>
      <c r="B399" s="7">
        <v>42396</v>
      </c>
      <c r="C399" s="8">
        <v>16.96</v>
      </c>
      <c r="D399" s="8">
        <f>C399/1000</f>
      </c>
      <c r="E399" s="8">
        <f>D399/1000</f>
      </c>
    </row>
    <row x14ac:dyDescent="0.25" r="400" customHeight="1" ht="16.5">
      <c r="A400" s="6" t="s">
        <v>7</v>
      </c>
      <c r="B400" s="7">
        <v>42397</v>
      </c>
      <c r="C400" s="8">
        <v>17.49</v>
      </c>
      <c r="D400" s="8">
        <f>C400/1000</f>
      </c>
      <c r="E400" s="8">
        <f>D400/1000</f>
      </c>
    </row>
    <row x14ac:dyDescent="0.25" r="401" customHeight="1" ht="16.5">
      <c r="A401" s="6" t="s">
        <v>7</v>
      </c>
      <c r="B401" s="7">
        <v>42398</v>
      </c>
      <c r="C401" s="8">
        <v>20.64</v>
      </c>
      <c r="D401" s="8">
        <f>C401/1000</f>
      </c>
      <c r="E401" s="8">
        <f>D401/1000</f>
      </c>
    </row>
    <row x14ac:dyDescent="0.25" r="402" customHeight="1" ht="16.5">
      <c r="A402" s="6" t="s">
        <v>7</v>
      </c>
      <c r="B402" s="7">
        <v>42401</v>
      </c>
      <c r="C402" s="8">
        <v>21.63</v>
      </c>
      <c r="D402" s="8">
        <f>C402/1000</f>
      </c>
      <c r="E402" s="8">
        <f>D402/1000</f>
      </c>
    </row>
    <row x14ac:dyDescent="0.25" r="403" customHeight="1" ht="16.5">
      <c r="A403" s="6" t="s">
        <v>7</v>
      </c>
      <c r="B403" s="7">
        <v>42403</v>
      </c>
      <c r="C403" s="8">
        <v>21.19</v>
      </c>
      <c r="D403" s="8">
        <f>C403/1000</f>
      </c>
      <c r="E403" s="8">
        <f>D403/1000</f>
      </c>
    </row>
    <row x14ac:dyDescent="0.25" r="404" customHeight="1" ht="16.5">
      <c r="A404" s="6" t="s">
        <v>7</v>
      </c>
      <c r="B404" s="7">
        <v>42403</v>
      </c>
      <c r="C404" s="8">
        <v>19.47</v>
      </c>
      <c r="D404" s="8">
        <f>C404/1000</f>
      </c>
      <c r="E404" s="8">
        <f>D404/1000</f>
      </c>
    </row>
    <row x14ac:dyDescent="0.25" r="405" customHeight="1" ht="16.5">
      <c r="A405" s="6" t="s">
        <v>7</v>
      </c>
      <c r="B405" s="7">
        <v>42404</v>
      </c>
      <c r="C405" s="8">
        <v>19.3</v>
      </c>
      <c r="D405" s="8">
        <f>C405/1000</f>
      </c>
      <c r="E405" s="8">
        <f>D405/1000</f>
      </c>
    </row>
    <row x14ac:dyDescent="0.25" r="406" customHeight="1" ht="16.5">
      <c r="A406" s="6" t="s">
        <v>7</v>
      </c>
      <c r="B406" s="7">
        <v>42405</v>
      </c>
      <c r="C406" s="8">
        <v>21.75</v>
      </c>
      <c r="D406" s="8">
        <f>C406/1000</f>
      </c>
      <c r="E406" s="8">
        <f>D406/1000</f>
      </c>
    </row>
    <row x14ac:dyDescent="0.25" r="407" customHeight="1" ht="16.5">
      <c r="A407" s="6" t="s">
        <v>7</v>
      </c>
      <c r="B407" s="7">
        <v>42408</v>
      </c>
      <c r="C407" s="8">
        <v>21.1</v>
      </c>
      <c r="D407" s="8">
        <f>C407/1000</f>
      </c>
      <c r="E407" s="8">
        <f>D407/1000</f>
      </c>
    </row>
    <row x14ac:dyDescent="0.25" r="408" customHeight="1" ht="16.5">
      <c r="A408" s="6" t="s">
        <v>7</v>
      </c>
      <c r="B408" s="7">
        <v>42409</v>
      </c>
      <c r="C408" s="8">
        <v>19.45</v>
      </c>
      <c r="D408" s="8">
        <f>C408/1000</f>
      </c>
      <c r="E408" s="8">
        <f>D408/1000</f>
      </c>
    </row>
    <row x14ac:dyDescent="0.25" r="409" customHeight="1" ht="16.5">
      <c r="A409" s="6" t="s">
        <v>7</v>
      </c>
      <c r="B409" s="7">
        <v>42410</v>
      </c>
      <c r="C409" s="8">
        <v>16.19</v>
      </c>
      <c r="D409" s="8">
        <f>C409/1000</f>
      </c>
      <c r="E409" s="8">
        <f>D409/1000</f>
      </c>
    </row>
    <row x14ac:dyDescent="0.25" r="410" customHeight="1" ht="16.5">
      <c r="A410" s="6" t="s">
        <v>7</v>
      </c>
      <c r="B410" s="7">
        <v>42411</v>
      </c>
      <c r="C410" s="8">
        <v>14.48</v>
      </c>
      <c r="D410" s="8">
        <f>C410/1000</f>
      </c>
      <c r="E410" s="8">
        <f>D410/1000</f>
      </c>
    </row>
    <row x14ac:dyDescent="0.25" r="411" customHeight="1" ht="16.5">
      <c r="A411" s="6" t="s">
        <v>7</v>
      </c>
      <c r="B411" s="7">
        <v>42412</v>
      </c>
      <c r="C411" s="8">
        <v>13.89</v>
      </c>
      <c r="D411" s="8">
        <f>C411/1000</f>
      </c>
      <c r="E411" s="8">
        <f>D411/1000</f>
      </c>
    </row>
    <row x14ac:dyDescent="0.25" r="412" customHeight="1" ht="16.5">
      <c r="A412" s="6" t="s">
        <v>7</v>
      </c>
      <c r="B412" s="7">
        <v>42416</v>
      </c>
      <c r="C412" s="8">
        <v>15.34</v>
      </c>
      <c r="D412" s="8">
        <f>C412/1000</f>
      </c>
      <c r="E412" s="8">
        <f>D412/1000</f>
      </c>
    </row>
    <row x14ac:dyDescent="0.25" r="413" customHeight="1" ht="16.5">
      <c r="A413" s="6" t="s">
        <v>7</v>
      </c>
      <c r="B413" s="7">
        <v>42417</v>
      </c>
      <c r="C413" s="8">
        <v>14</v>
      </c>
      <c r="D413" s="8">
        <f>C413/1000</f>
      </c>
      <c r="E413" s="8">
        <f>D413/1000</f>
      </c>
    </row>
    <row x14ac:dyDescent="0.25" r="414" customHeight="1" ht="16.5">
      <c r="A414" s="6" t="s">
        <v>7</v>
      </c>
      <c r="B414" s="7">
        <v>42418</v>
      </c>
      <c r="C414" s="8">
        <v>13.29</v>
      </c>
      <c r="D414" s="8">
        <f>C414/1000</f>
      </c>
      <c r="E414" s="8">
        <f>D414/1000</f>
      </c>
    </row>
    <row x14ac:dyDescent="0.25" r="415" customHeight="1" ht="16.5">
      <c r="A415" s="6" t="s">
        <v>7</v>
      </c>
      <c r="B415" s="7">
        <v>42419</v>
      </c>
      <c r="C415" s="8">
        <v>14.67</v>
      </c>
      <c r="D415" s="8">
        <f>C415/1000</f>
      </c>
      <c r="E415" s="8">
        <f>D415/1000</f>
      </c>
    </row>
    <row x14ac:dyDescent="0.25" r="416" customHeight="1" ht="16.5">
      <c r="A416" s="6" t="s">
        <v>7</v>
      </c>
      <c r="B416" s="7">
        <v>42422</v>
      </c>
      <c r="C416" s="8">
        <v>15.87</v>
      </c>
      <c r="D416" s="8">
        <f>C416/1000</f>
      </c>
      <c r="E416" s="8">
        <f>D416/1000</f>
      </c>
    </row>
    <row x14ac:dyDescent="0.25" r="417" customHeight="1" ht="16.5">
      <c r="A417" s="6" t="s">
        <v>7</v>
      </c>
      <c r="B417" s="7">
        <v>42423</v>
      </c>
      <c r="C417" s="8">
        <v>16.09</v>
      </c>
      <c r="D417" s="8">
        <f>C417/1000</f>
      </c>
      <c r="E417" s="8">
        <f>D417/1000</f>
      </c>
    </row>
    <row x14ac:dyDescent="0.25" r="418" customHeight="1" ht="16.5">
      <c r="A418" s="6" t="s">
        <v>7</v>
      </c>
      <c r="B418" s="7">
        <v>42424</v>
      </c>
      <c r="C418" s="8">
        <v>15.45</v>
      </c>
      <c r="D418" s="8">
        <f>C418/1000</f>
      </c>
      <c r="E418" s="8">
        <f>D418/1000</f>
      </c>
    </row>
    <row x14ac:dyDescent="0.25" r="419" customHeight="1" ht="16.5">
      <c r="A419" s="6" t="s">
        <v>7</v>
      </c>
      <c r="B419" s="7">
        <v>42425</v>
      </c>
      <c r="C419" s="8">
        <v>13.29</v>
      </c>
      <c r="D419" s="8">
        <f>C419/1000</f>
      </c>
      <c r="E419" s="8">
        <f>D419/1000</f>
      </c>
    </row>
    <row x14ac:dyDescent="0.25" r="420" customHeight="1" ht="16.5">
      <c r="A420" s="6" t="s">
        <v>7</v>
      </c>
      <c r="B420" s="7">
        <v>42426</v>
      </c>
      <c r="C420" s="8">
        <v>14.43</v>
      </c>
      <c r="D420" s="8">
        <f>C420/1000</f>
      </c>
      <c r="E420" s="8">
        <f>D420/1000</f>
      </c>
    </row>
    <row x14ac:dyDescent="0.25" r="421" customHeight="1" ht="16.5">
      <c r="A421" s="6" t="s">
        <v>7</v>
      </c>
      <c r="B421" s="7">
        <v>42429</v>
      </c>
      <c r="C421" s="8">
        <v>14</v>
      </c>
      <c r="D421" s="8">
        <f>C421/1000</f>
      </c>
      <c r="E421" s="8">
        <f>D421/1000</f>
      </c>
    </row>
    <row x14ac:dyDescent="0.25" r="422" customHeight="1" ht="16.5">
      <c r="A422" s="6" t="s">
        <v>7</v>
      </c>
      <c r="B422" s="7">
        <v>42430</v>
      </c>
      <c r="C422" s="8">
        <v>13.5</v>
      </c>
      <c r="D422" s="8">
        <f>C422/1000</f>
      </c>
      <c r="E422" s="8">
        <f>D422/1000</f>
      </c>
    </row>
    <row x14ac:dyDescent="0.25" r="423" customHeight="1" ht="16.5">
      <c r="A423" s="6" t="s">
        <v>7</v>
      </c>
      <c r="B423" s="7">
        <v>42431</v>
      </c>
      <c r="C423" s="8">
        <v>13.17</v>
      </c>
      <c r="D423" s="8">
        <f>C423/1000</f>
      </c>
      <c r="E423" s="8">
        <f>D423/1000</f>
      </c>
    </row>
    <row x14ac:dyDescent="0.25" r="424" customHeight="1" ht="16.5">
      <c r="A424" s="6" t="s">
        <v>7</v>
      </c>
      <c r="B424" s="7">
        <v>42432</v>
      </c>
      <c r="C424" s="8">
        <v>12.26</v>
      </c>
      <c r="D424" s="8">
        <f>C424/1000</f>
      </c>
      <c r="E424" s="8">
        <f>D424/1000</f>
      </c>
    </row>
    <row x14ac:dyDescent="0.25" r="425" customHeight="1" ht="16.5">
      <c r="A425" s="6" t="s">
        <v>7</v>
      </c>
      <c r="B425" s="7">
        <v>42433</v>
      </c>
      <c r="C425" s="8">
        <v>12.24</v>
      </c>
      <c r="D425" s="8">
        <f>C425/1000</f>
      </c>
      <c r="E425" s="8">
        <f>D425/1000</f>
      </c>
    </row>
    <row x14ac:dyDescent="0.25" r="426" customHeight="1" ht="16.5">
      <c r="A426" s="6" t="s">
        <v>7</v>
      </c>
      <c r="B426" s="7">
        <v>42436</v>
      </c>
      <c r="C426" s="8">
        <v>12.78</v>
      </c>
      <c r="D426" s="8">
        <f>C426/1000</f>
      </c>
      <c r="E426" s="8">
        <f>D426/1000</f>
      </c>
    </row>
    <row x14ac:dyDescent="0.25" r="427" customHeight="1" ht="16.5">
      <c r="A427" s="6" t="s">
        <v>7</v>
      </c>
      <c r="B427" s="7">
        <v>42437</v>
      </c>
      <c r="C427" s="8">
        <v>12.81</v>
      </c>
      <c r="D427" s="8">
        <f>C427/1000</f>
      </c>
      <c r="E427" s="8">
        <f>D427/1000</f>
      </c>
    </row>
    <row x14ac:dyDescent="0.25" r="428" customHeight="1" ht="16.5">
      <c r="A428" s="6" t="s">
        <v>7</v>
      </c>
      <c r="B428" s="7">
        <v>42438</v>
      </c>
      <c r="C428" s="8">
        <v>12.38</v>
      </c>
      <c r="D428" s="8">
        <f>C428/1000</f>
      </c>
      <c r="E428" s="8">
        <f>D428/1000</f>
      </c>
    </row>
    <row x14ac:dyDescent="0.25" r="429" customHeight="1" ht="16.5">
      <c r="A429" s="6" t="s">
        <v>7</v>
      </c>
      <c r="B429" s="7">
        <v>42439</v>
      </c>
      <c r="C429" s="8">
        <v>10.55</v>
      </c>
      <c r="D429" s="8">
        <f>C429/1000</f>
      </c>
      <c r="E429" s="8">
        <f>D429/1000</f>
      </c>
    </row>
    <row x14ac:dyDescent="0.25" r="430" customHeight="1" ht="16.5">
      <c r="A430" s="6" t="s">
        <v>7</v>
      </c>
      <c r="B430" s="7">
        <v>42440</v>
      </c>
      <c r="C430" s="8">
        <v>11.52</v>
      </c>
      <c r="D430" s="8">
        <f>C430/1000</f>
      </c>
      <c r="E430" s="8">
        <f>D430/1000</f>
      </c>
    </row>
    <row x14ac:dyDescent="0.25" r="431" customHeight="1" ht="16.5">
      <c r="A431" s="6" t="s">
        <v>7</v>
      </c>
      <c r="B431" s="7">
        <v>42443</v>
      </c>
      <c r="C431" s="8">
        <v>12.45</v>
      </c>
      <c r="D431" s="8">
        <f>C431/1000</f>
      </c>
      <c r="E431" s="8">
        <f>D431/1000</f>
      </c>
    </row>
    <row x14ac:dyDescent="0.25" r="432" customHeight="1" ht="16.5">
      <c r="A432" s="6" t="s">
        <v>7</v>
      </c>
      <c r="B432" s="7">
        <v>42444</v>
      </c>
      <c r="C432" s="8">
        <v>15.04</v>
      </c>
      <c r="D432" s="8">
        <f>C432/1000</f>
      </c>
      <c r="E432" s="8">
        <f>D432/1000</f>
      </c>
    </row>
    <row x14ac:dyDescent="0.25" r="433" customHeight="1" ht="16.5">
      <c r="A433" s="6" t="s">
        <v>7</v>
      </c>
      <c r="B433" s="7">
        <v>42445</v>
      </c>
      <c r="C433" s="8">
        <v>14.84</v>
      </c>
      <c r="D433" s="8">
        <f>C433/1000</f>
      </c>
      <c r="E433" s="8">
        <f>D433/1000</f>
      </c>
    </row>
    <row x14ac:dyDescent="0.25" r="434" customHeight="1" ht="16.5">
      <c r="A434" s="6" t="s">
        <v>7</v>
      </c>
      <c r="B434" s="7">
        <v>42446</v>
      </c>
      <c r="C434" s="8">
        <v>13.41</v>
      </c>
      <c r="D434" s="8">
        <f>C434/1000</f>
      </c>
      <c r="E434" s="8">
        <f>D434/1000</f>
      </c>
    </row>
    <row x14ac:dyDescent="0.25" r="435" customHeight="1" ht="16.5">
      <c r="A435" s="6" t="s">
        <v>7</v>
      </c>
      <c r="B435" s="7">
        <v>42447</v>
      </c>
      <c r="C435" s="8">
        <v>14.11</v>
      </c>
      <c r="D435" s="8">
        <f>C435/1000</f>
      </c>
      <c r="E435" s="8">
        <f>D435/1000</f>
      </c>
    </row>
    <row x14ac:dyDescent="0.25" r="436" customHeight="1" ht="16.5">
      <c r="A436" s="6" t="s">
        <v>7</v>
      </c>
      <c r="B436" s="7">
        <v>42450</v>
      </c>
      <c r="C436" s="8">
        <v>10.32</v>
      </c>
      <c r="D436" s="8">
        <f>C436/1000</f>
      </c>
      <c r="E436" s="8">
        <f>D436/1000</f>
      </c>
    </row>
    <row x14ac:dyDescent="0.25" r="437" customHeight="1" ht="16.5">
      <c r="A437" s="6" t="s">
        <v>7</v>
      </c>
      <c r="B437" s="7">
        <v>42451</v>
      </c>
      <c r="C437" s="8">
        <v>11.09</v>
      </c>
      <c r="D437" s="8">
        <f>C437/1000</f>
      </c>
      <c r="E437" s="8">
        <f>D437/1000</f>
      </c>
    </row>
    <row x14ac:dyDescent="0.25" r="438" customHeight="1" ht="16.5">
      <c r="A438" s="6" t="s">
        <v>7</v>
      </c>
      <c r="B438" s="7">
        <v>42452</v>
      </c>
      <c r="C438" s="8">
        <v>12.96</v>
      </c>
      <c r="D438" s="8">
        <f>C438/1000</f>
      </c>
      <c r="E438" s="8">
        <f>D438/1000</f>
      </c>
    </row>
    <row x14ac:dyDescent="0.25" r="439" customHeight="1" ht="16.5">
      <c r="A439" s="6" t="s">
        <v>7</v>
      </c>
      <c r="B439" s="7">
        <v>42453</v>
      </c>
      <c r="C439" s="8">
        <v>14.53</v>
      </c>
      <c r="D439" s="8">
        <f>C439/1000</f>
      </c>
      <c r="E439" s="8">
        <f>D439/1000</f>
      </c>
    </row>
    <row x14ac:dyDescent="0.25" r="440" customHeight="1" ht="16.5">
      <c r="A440" s="6" t="s">
        <v>7</v>
      </c>
      <c r="B440" s="7">
        <v>42457</v>
      </c>
      <c r="C440" s="8">
        <v>13.6</v>
      </c>
      <c r="D440" s="8">
        <f>C440/1000</f>
      </c>
      <c r="E440" s="8">
        <f>D440/1000</f>
      </c>
    </row>
    <row x14ac:dyDescent="0.25" r="441" customHeight="1" ht="16.5">
      <c r="A441" s="6" t="s">
        <v>7</v>
      </c>
      <c r="B441" s="7">
        <v>42458</v>
      </c>
      <c r="C441" s="8">
        <v>17.22</v>
      </c>
      <c r="D441" s="8">
        <f>C441/1000</f>
      </c>
      <c r="E441" s="8">
        <f>D441/1000</f>
      </c>
    </row>
    <row x14ac:dyDescent="0.25" r="442" customHeight="1" ht="16.5">
      <c r="A442" s="6" t="s">
        <v>7</v>
      </c>
      <c r="B442" s="7">
        <v>42459</v>
      </c>
      <c r="C442" s="8">
        <v>16.81</v>
      </c>
      <c r="D442" s="8">
        <f>C442/1000</f>
      </c>
      <c r="E442" s="8">
        <f>D442/1000</f>
      </c>
    </row>
    <row x14ac:dyDescent="0.25" r="443" customHeight="1" ht="16.5">
      <c r="A443" s="6" t="s">
        <v>7</v>
      </c>
      <c r="B443" s="7">
        <v>42460</v>
      </c>
      <c r="C443" s="8">
        <v>11.09</v>
      </c>
      <c r="D443" s="8">
        <f>C443/1000</f>
      </c>
      <c r="E443" s="8">
        <f>D443/1000</f>
      </c>
    </row>
    <row x14ac:dyDescent="0.25" r="444" customHeight="1" ht="16.5">
      <c r="A444" s="6" t="s">
        <v>7</v>
      </c>
      <c r="B444" s="7">
        <v>42461</v>
      </c>
      <c r="C444" s="8">
        <v>10.18</v>
      </c>
      <c r="D444" s="8">
        <f>C444/1000</f>
      </c>
      <c r="E444" s="8">
        <f>D444/1000</f>
      </c>
    </row>
    <row x14ac:dyDescent="0.25" r="445" customHeight="1" ht="16.5">
      <c r="A445" s="6" t="s">
        <v>7</v>
      </c>
      <c r="B445" s="7">
        <v>42464</v>
      </c>
      <c r="C445" s="8">
        <v>11.72</v>
      </c>
      <c r="D445" s="8">
        <f>C445/1000</f>
      </c>
      <c r="E445" s="8">
        <f>D445/1000</f>
      </c>
    </row>
    <row x14ac:dyDescent="0.25" r="446" customHeight="1" ht="16.5">
      <c r="A446" s="6" t="s">
        <v>7</v>
      </c>
      <c r="B446" s="7">
        <v>42465</v>
      </c>
      <c r="C446" s="8">
        <v>13.85</v>
      </c>
      <c r="D446" s="8">
        <f>C446/1000</f>
      </c>
      <c r="E446" s="8">
        <f>D446/1000</f>
      </c>
    </row>
    <row x14ac:dyDescent="0.25" r="447" customHeight="1" ht="16.5">
      <c r="A447" s="6" t="s">
        <v>7</v>
      </c>
      <c r="B447" s="7">
        <v>42466</v>
      </c>
      <c r="C447" s="8">
        <v>14.59</v>
      </c>
      <c r="D447" s="8">
        <f>C447/1000</f>
      </c>
      <c r="E447" s="8">
        <f>D447/1000</f>
      </c>
    </row>
    <row x14ac:dyDescent="0.25" r="448" customHeight="1" ht="16.5">
      <c r="A448" s="6" t="s">
        <v>7</v>
      </c>
      <c r="B448" s="7">
        <v>42467</v>
      </c>
      <c r="C448" s="8">
        <v>12.42</v>
      </c>
      <c r="D448" s="8">
        <f>C448/1000</f>
      </c>
      <c r="E448" s="8">
        <f>D448/1000</f>
      </c>
    </row>
    <row x14ac:dyDescent="0.25" r="449" customHeight="1" ht="16.5">
      <c r="A449" s="6" t="s">
        <v>7</v>
      </c>
      <c r="B449" s="7">
        <v>42468</v>
      </c>
      <c r="C449" s="8">
        <v>13.51</v>
      </c>
      <c r="D449" s="8">
        <f>C449/1000</f>
      </c>
      <c r="E449" s="8">
        <f>D449/1000</f>
      </c>
    </row>
    <row x14ac:dyDescent="0.25" r="450" customHeight="1" ht="16.5">
      <c r="A450" s="6" t="s">
        <v>7</v>
      </c>
      <c r="B450" s="7">
        <v>42471</v>
      </c>
      <c r="C450" s="8">
        <v>10.66</v>
      </c>
      <c r="D450" s="8">
        <f>C450/1000</f>
      </c>
      <c r="E450" s="8">
        <f>D450/1000</f>
      </c>
    </row>
    <row x14ac:dyDescent="0.25" r="451" customHeight="1" ht="16.5">
      <c r="A451" s="6" t="s">
        <v>7</v>
      </c>
      <c r="B451" s="7">
        <v>42472</v>
      </c>
      <c r="C451" s="8">
        <v>13.72</v>
      </c>
      <c r="D451" s="8">
        <f>C451/1000</f>
      </c>
      <c r="E451" s="8">
        <f>D451/1000</f>
      </c>
    </row>
    <row x14ac:dyDescent="0.25" r="452" customHeight="1" ht="16.5">
      <c r="A452" s="6" t="s">
        <v>7</v>
      </c>
      <c r="B452" s="7">
        <v>42473</v>
      </c>
      <c r="C452" s="8">
        <v>13.32</v>
      </c>
      <c r="D452" s="8">
        <f>C452/1000</f>
      </c>
      <c r="E452" s="8">
        <f>D452/1000</f>
      </c>
    </row>
    <row x14ac:dyDescent="0.25" r="453" customHeight="1" ht="16.5">
      <c r="A453" s="6" t="s">
        <v>7</v>
      </c>
      <c r="B453" s="7">
        <v>42474</v>
      </c>
      <c r="C453" s="8">
        <v>12.44</v>
      </c>
      <c r="D453" s="8">
        <f>C453/1000</f>
      </c>
      <c r="E453" s="8">
        <f>D453/1000</f>
      </c>
    </row>
    <row x14ac:dyDescent="0.25" r="454" customHeight="1" ht="16.5">
      <c r="A454" s="6" t="s">
        <v>7</v>
      </c>
      <c r="B454" s="7">
        <v>42475</v>
      </c>
      <c r="C454" s="8">
        <v>14.09</v>
      </c>
      <c r="D454" s="8">
        <f>C454/1000</f>
      </c>
      <c r="E454" s="8">
        <f>D454/1000</f>
      </c>
    </row>
    <row x14ac:dyDescent="0.25" r="455" customHeight="1" ht="16.5">
      <c r="A455" s="6" t="s">
        <v>7</v>
      </c>
      <c r="B455" s="7">
        <v>42478</v>
      </c>
      <c r="C455" s="8">
        <v>15.66</v>
      </c>
      <c r="D455" s="8">
        <f>C455/1000</f>
      </c>
      <c r="E455" s="8">
        <f>D455/1000</f>
      </c>
    </row>
    <row x14ac:dyDescent="0.25" r="456" customHeight="1" ht="16.5">
      <c r="A456" s="6" t="s">
        <v>7</v>
      </c>
      <c r="B456" s="7">
        <v>42479</v>
      </c>
      <c r="C456" s="8">
        <v>16.13</v>
      </c>
      <c r="D456" s="8">
        <f>C456/1000</f>
      </c>
      <c r="E456" s="8">
        <f>D456/1000</f>
      </c>
    </row>
    <row x14ac:dyDescent="0.25" r="457" customHeight="1" ht="16.5">
      <c r="A457" s="6" t="s">
        <v>7</v>
      </c>
      <c r="B457" s="7">
        <v>42480</v>
      </c>
      <c r="C457" s="8">
        <v>15.31</v>
      </c>
      <c r="D457" s="8">
        <f>C457/1000</f>
      </c>
      <c r="E457" s="8">
        <f>D457/1000</f>
      </c>
    </row>
    <row x14ac:dyDescent="0.25" r="458" customHeight="1" ht="16.5">
      <c r="A458" s="6" t="s">
        <v>7</v>
      </c>
      <c r="B458" s="7">
        <v>42481</v>
      </c>
      <c r="C458" s="8">
        <v>5.58</v>
      </c>
      <c r="D458" s="8">
        <f>C458/1000</f>
      </c>
      <c r="E458" s="8">
        <f>D458/1000</f>
      </c>
    </row>
    <row x14ac:dyDescent="0.25" r="459" customHeight="1" ht="16.5">
      <c r="A459" s="6" t="s">
        <v>7</v>
      </c>
      <c r="B459" s="7">
        <v>42482</v>
      </c>
      <c r="C459" s="8">
        <v>7.98</v>
      </c>
      <c r="D459" s="8">
        <f>C459/1000</f>
      </c>
      <c r="E459" s="8">
        <f>D459/1000</f>
      </c>
    </row>
    <row x14ac:dyDescent="0.25" r="460" customHeight="1" ht="16.5">
      <c r="A460" s="6" t="s">
        <v>7</v>
      </c>
      <c r="B460" s="7">
        <v>42485</v>
      </c>
      <c r="C460" s="8">
        <v>12.53</v>
      </c>
      <c r="D460" s="8">
        <f>C460/1000</f>
      </c>
      <c r="E460" s="8">
        <f>D460/1000</f>
      </c>
    </row>
    <row x14ac:dyDescent="0.25" r="461" customHeight="1" ht="16.5">
      <c r="A461" s="6" t="s">
        <v>7</v>
      </c>
      <c r="B461" s="7">
        <v>42486</v>
      </c>
      <c r="C461" s="8">
        <v>14.23</v>
      </c>
      <c r="D461" s="8">
        <f>C461/1000</f>
      </c>
      <c r="E461" s="8">
        <f>D461/1000</f>
      </c>
    </row>
    <row x14ac:dyDescent="0.25" r="462" customHeight="1" ht="16.5">
      <c r="A462" s="6" t="s">
        <v>7</v>
      </c>
      <c r="B462" s="7">
        <v>42487</v>
      </c>
      <c r="C462" s="8">
        <v>13.21</v>
      </c>
      <c r="D462" s="8">
        <f>C462/1000</f>
      </c>
      <c r="E462" s="8">
        <f>D462/1000</f>
      </c>
    </row>
    <row x14ac:dyDescent="0.25" r="463" customHeight="1" ht="16.5">
      <c r="A463" s="6" t="s">
        <v>7</v>
      </c>
      <c r="B463" s="7">
        <v>42488</v>
      </c>
      <c r="C463" s="8">
        <v>10.91</v>
      </c>
      <c r="D463" s="8">
        <f>C463/1000</f>
      </c>
      <c r="E463" s="8">
        <f>D463/1000</f>
      </c>
    </row>
    <row x14ac:dyDescent="0.25" r="464" customHeight="1" ht="16.5">
      <c r="A464" s="6" t="s">
        <v>7</v>
      </c>
      <c r="B464" s="7">
        <v>42489</v>
      </c>
      <c r="C464" s="8">
        <v>13.86</v>
      </c>
      <c r="D464" s="8">
        <f>C464/1000</f>
      </c>
      <c r="E464" s="8">
        <f>D464/1000</f>
      </c>
    </row>
    <row x14ac:dyDescent="0.25" r="465" customHeight="1" ht="16.5">
      <c r="A465" s="6" t="s">
        <v>7</v>
      </c>
      <c r="B465" s="7">
        <v>42492</v>
      </c>
      <c r="C465" s="8">
        <v>13.98</v>
      </c>
      <c r="D465" s="8">
        <f>C465/1000</f>
      </c>
      <c r="E465" s="8">
        <f>D465/1000</f>
      </c>
    </row>
    <row x14ac:dyDescent="0.25" r="466" customHeight="1" ht="16.5">
      <c r="A466" s="6" t="s">
        <v>7</v>
      </c>
      <c r="B466" s="7">
        <v>42493</v>
      </c>
      <c r="C466" s="8">
        <v>14.78</v>
      </c>
      <c r="D466" s="8">
        <f>C466/1000</f>
      </c>
      <c r="E466" s="8">
        <f>D466/1000</f>
      </c>
    </row>
    <row x14ac:dyDescent="0.25" r="467" customHeight="1" ht="16.5">
      <c r="A467" s="6" t="s">
        <v>7</v>
      </c>
      <c r="B467" s="7">
        <v>42494</v>
      </c>
      <c r="C467" s="8">
        <v>15.28</v>
      </c>
      <c r="D467" s="8">
        <f>C467/1000</f>
      </c>
      <c r="E467" s="8">
        <f>D467/1000</f>
      </c>
    </row>
    <row x14ac:dyDescent="0.25" r="468" customHeight="1" ht="16.5">
      <c r="A468" s="6" t="s">
        <v>7</v>
      </c>
      <c r="B468" s="7">
        <v>42495</v>
      </c>
      <c r="C468" s="8">
        <v>14.64</v>
      </c>
      <c r="D468" s="8">
        <f>C468/1000</f>
      </c>
      <c r="E468" s="8">
        <f>D468/1000</f>
      </c>
    </row>
    <row x14ac:dyDescent="0.25" r="469" customHeight="1" ht="16.5">
      <c r="A469" s="6" t="s">
        <v>7</v>
      </c>
      <c r="B469" s="7">
        <v>42496</v>
      </c>
      <c r="C469" s="8">
        <v>14.39</v>
      </c>
      <c r="D469" s="8">
        <f>C469/1000</f>
      </c>
      <c r="E469" s="8">
        <f>D469/1000</f>
      </c>
    </row>
    <row x14ac:dyDescent="0.25" r="470" customHeight="1" ht="16.5">
      <c r="A470" s="6" t="s">
        <v>7</v>
      </c>
      <c r="B470" s="7">
        <v>42499</v>
      </c>
      <c r="C470" s="8">
        <v>14.71</v>
      </c>
      <c r="D470" s="8">
        <f>C470/1000</f>
      </c>
      <c r="E470" s="8">
        <f>D470/1000</f>
      </c>
    </row>
    <row x14ac:dyDescent="0.25" r="471" customHeight="1" ht="16.5">
      <c r="A471" s="6" t="s">
        <v>7</v>
      </c>
      <c r="B471" s="7">
        <v>42500</v>
      </c>
      <c r="C471" s="8">
        <v>16.71</v>
      </c>
      <c r="D471" s="8">
        <f>C471/1000</f>
      </c>
      <c r="E471" s="8">
        <f>D471/1000</f>
      </c>
    </row>
    <row x14ac:dyDescent="0.25" r="472" customHeight="1" ht="16.5">
      <c r="A472" s="6" t="s">
        <v>7</v>
      </c>
      <c r="B472" s="7">
        <v>42501</v>
      </c>
      <c r="C472" s="8">
        <v>14.13</v>
      </c>
      <c r="D472" s="8">
        <f>C472/1000</f>
      </c>
      <c r="E472" s="8">
        <f>D472/1000</f>
      </c>
    </row>
    <row x14ac:dyDescent="0.25" r="473" customHeight="1" ht="16.5">
      <c r="A473" s="6" t="s">
        <v>7</v>
      </c>
      <c r="B473" s="7">
        <v>42502</v>
      </c>
      <c r="C473" s="8">
        <v>14.58</v>
      </c>
      <c r="D473" s="8">
        <f>C473/1000</f>
      </c>
      <c r="E473" s="8">
        <f>D473/1000</f>
      </c>
    </row>
    <row x14ac:dyDescent="0.25" r="474" customHeight="1" ht="16.5">
      <c r="A474" s="6" t="s">
        <v>7</v>
      </c>
      <c r="B474" s="7">
        <v>42503</v>
      </c>
      <c r="C474" s="8">
        <v>13.56</v>
      </c>
      <c r="D474" s="8">
        <f>C474/1000</f>
      </c>
      <c r="E474" s="8">
        <f>D474/1000</f>
      </c>
    </row>
    <row x14ac:dyDescent="0.25" r="475" customHeight="1" ht="16.5">
      <c r="A475" s="6" t="s">
        <v>7</v>
      </c>
      <c r="B475" s="7">
        <v>42506</v>
      </c>
      <c r="C475" s="8">
        <v>16.08</v>
      </c>
      <c r="D475" s="8">
        <f>C475/1000</f>
      </c>
      <c r="E475" s="8">
        <f>D475/1000</f>
      </c>
    </row>
    <row x14ac:dyDescent="0.25" r="476" customHeight="1" ht="16.5">
      <c r="A476" s="6" t="s">
        <v>7</v>
      </c>
      <c r="B476" s="7">
        <v>42507</v>
      </c>
      <c r="C476" s="8">
        <v>15.42</v>
      </c>
      <c r="D476" s="8">
        <f>C476/1000</f>
      </c>
      <c r="E476" s="8">
        <f>D476/1000</f>
      </c>
    </row>
    <row x14ac:dyDescent="0.25" r="477" customHeight="1" ht="16.5">
      <c r="A477" s="6" t="s">
        <v>7</v>
      </c>
      <c r="B477" s="7">
        <v>42508</v>
      </c>
      <c r="C477" s="8">
        <v>13.78</v>
      </c>
      <c r="D477" s="8">
        <f>C477/1000</f>
      </c>
      <c r="E477" s="8">
        <f>D477/1000</f>
      </c>
    </row>
    <row x14ac:dyDescent="0.25" r="478" customHeight="1" ht="16.5">
      <c r="A478" s="6" t="s">
        <v>7</v>
      </c>
      <c r="B478" s="7">
        <v>42509</v>
      </c>
      <c r="C478" s="8">
        <v>16.1</v>
      </c>
      <c r="D478" s="8">
        <f>C478/1000</f>
      </c>
      <c r="E478" s="8">
        <f>D478/1000</f>
      </c>
    </row>
    <row x14ac:dyDescent="0.25" r="479" customHeight="1" ht="16.5">
      <c r="A479" s="6" t="s">
        <v>7</v>
      </c>
      <c r="B479" s="7">
        <v>42510</v>
      </c>
      <c r="C479" s="8">
        <v>14.71</v>
      </c>
      <c r="D479" s="8">
        <f>C479/1000</f>
      </c>
      <c r="E479" s="8">
        <f>D479/1000</f>
      </c>
    </row>
    <row x14ac:dyDescent="0.25" r="480" customHeight="1" ht="16.5">
      <c r="A480" s="6" t="s">
        <v>7</v>
      </c>
      <c r="B480" s="7">
        <v>42513</v>
      </c>
      <c r="C480" s="8">
        <v>15.03</v>
      </c>
      <c r="D480" s="8">
        <f>C480/1000</f>
      </c>
      <c r="E480" s="8">
        <f>D480/1000</f>
      </c>
    </row>
    <row x14ac:dyDescent="0.25" r="481" customHeight="1" ht="16.5">
      <c r="A481" s="6" t="s">
        <v>7</v>
      </c>
      <c r="B481" s="7">
        <v>42514</v>
      </c>
      <c r="C481" s="8">
        <v>12.88</v>
      </c>
      <c r="D481" s="8">
        <f>C481/1000</f>
      </c>
      <c r="E481" s="8">
        <f>D481/1000</f>
      </c>
    </row>
    <row x14ac:dyDescent="0.25" r="482" customHeight="1" ht="16.5">
      <c r="A482" s="6" t="s">
        <v>7</v>
      </c>
      <c r="B482" s="7">
        <v>42515</v>
      </c>
      <c r="C482" s="8">
        <v>11.18</v>
      </c>
      <c r="D482" s="8">
        <f>C482/1000</f>
      </c>
      <c r="E482" s="8">
        <f>D482/1000</f>
      </c>
    </row>
    <row x14ac:dyDescent="0.25" r="483" customHeight="1" ht="16.5">
      <c r="A483" s="6" t="s">
        <v>7</v>
      </c>
      <c r="B483" s="7">
        <v>42516</v>
      </c>
      <c r="C483" s="8">
        <v>13.2</v>
      </c>
      <c r="D483" s="8">
        <f>C483/1000</f>
      </c>
      <c r="E483" s="8">
        <f>D483/1000</f>
      </c>
    </row>
    <row x14ac:dyDescent="0.25" r="484" customHeight="1" ht="16.5">
      <c r="A484" s="6" t="s">
        <v>7</v>
      </c>
      <c r="B484" s="7">
        <v>42517</v>
      </c>
      <c r="C484" s="8">
        <v>18.93</v>
      </c>
      <c r="D484" s="8">
        <f>C484/1000</f>
      </c>
      <c r="E484" s="8">
        <f>D484/1000</f>
      </c>
    </row>
    <row x14ac:dyDescent="0.25" r="485" customHeight="1" ht="16.5">
      <c r="A485" s="6" t="s">
        <v>7</v>
      </c>
      <c r="B485" s="7">
        <v>42521</v>
      </c>
      <c r="C485" s="8">
        <v>18.54</v>
      </c>
      <c r="D485" s="8">
        <f>C485/1000</f>
      </c>
      <c r="E485" s="8">
        <f>D485/1000</f>
      </c>
    </row>
    <row x14ac:dyDescent="0.25" r="486" customHeight="1" ht="16.5">
      <c r="A486" s="6" t="s">
        <v>7</v>
      </c>
      <c r="B486" s="7">
        <v>42522</v>
      </c>
      <c r="C486" s="8">
        <v>17.35</v>
      </c>
      <c r="D486" s="8">
        <f>C486/1000</f>
      </c>
      <c r="E486" s="8">
        <f>D486/1000</f>
      </c>
    </row>
    <row x14ac:dyDescent="0.25" r="487" customHeight="1" ht="16.5">
      <c r="A487" s="6" t="s">
        <v>7</v>
      </c>
      <c r="B487" s="7">
        <v>42523</v>
      </c>
      <c r="C487" s="8">
        <v>24.9</v>
      </c>
      <c r="D487" s="8">
        <f>C487/1000</f>
      </c>
      <c r="E487" s="8">
        <f>D487/1000</f>
      </c>
    </row>
    <row x14ac:dyDescent="0.25" r="488" customHeight="1" ht="16.5">
      <c r="A488" s="6" t="s">
        <v>7</v>
      </c>
      <c r="B488" s="7">
        <v>42524</v>
      </c>
      <c r="C488" s="8">
        <v>32.95</v>
      </c>
      <c r="D488" s="8">
        <f>C488/1000</f>
      </c>
      <c r="E488" s="8">
        <f>D488/1000</f>
      </c>
    </row>
    <row x14ac:dyDescent="0.25" r="489" customHeight="1" ht="16.5">
      <c r="A489" s="6" t="s">
        <v>7</v>
      </c>
      <c r="B489" s="7">
        <v>42527</v>
      </c>
      <c r="C489" s="8">
        <v>26.53</v>
      </c>
      <c r="D489" s="8">
        <f>C489/1000</f>
      </c>
      <c r="E489" s="8">
        <f>D489/1000</f>
      </c>
    </row>
    <row x14ac:dyDescent="0.25" r="490" customHeight="1" ht="16.5">
      <c r="A490" s="6" t="s">
        <v>7</v>
      </c>
      <c r="B490" s="7">
        <v>42528</v>
      </c>
      <c r="C490" s="8">
        <v>19.21</v>
      </c>
      <c r="D490" s="8">
        <f>C490/1000</f>
      </c>
      <c r="E490" s="8">
        <f>D490/1000</f>
      </c>
    </row>
    <row x14ac:dyDescent="0.25" r="491" customHeight="1" ht="16.5">
      <c r="A491" s="6" t="s">
        <v>7</v>
      </c>
      <c r="B491" s="7">
        <v>42529</v>
      </c>
      <c r="C491" s="8">
        <v>18.21</v>
      </c>
      <c r="D491" s="8">
        <f>C491/1000</f>
      </c>
      <c r="E491" s="8">
        <f>D491/1000</f>
      </c>
    </row>
    <row x14ac:dyDescent="0.25" r="492" customHeight="1" ht="16.5">
      <c r="A492" s="6" t="s">
        <v>7</v>
      </c>
      <c r="B492" s="7">
        <v>42530</v>
      </c>
      <c r="C492" s="8">
        <v>16.3</v>
      </c>
      <c r="D492" s="8">
        <f>C492/1000</f>
      </c>
      <c r="E492" s="8">
        <f>D492/1000</f>
      </c>
    </row>
    <row x14ac:dyDescent="0.25" r="493" customHeight="1" ht="16.5">
      <c r="A493" s="6" t="s">
        <v>7</v>
      </c>
      <c r="B493" s="7">
        <v>42531</v>
      </c>
      <c r="C493" s="8">
        <v>15.07</v>
      </c>
      <c r="D493" s="8">
        <f>C493/1000</f>
      </c>
      <c r="E493" s="8">
        <f>D493/1000</f>
      </c>
    </row>
    <row x14ac:dyDescent="0.25" r="494" customHeight="1" ht="16.5">
      <c r="A494" s="6" t="s">
        <v>7</v>
      </c>
      <c r="B494" s="7">
        <v>42534</v>
      </c>
      <c r="C494" s="8">
        <v>14.65</v>
      </c>
      <c r="D494" s="8">
        <f>C494/1000</f>
      </c>
      <c r="E494" s="8">
        <f>D494/1000</f>
      </c>
    </row>
    <row x14ac:dyDescent="0.25" r="495" customHeight="1" ht="16.5">
      <c r="A495" s="6" t="s">
        <v>7</v>
      </c>
      <c r="B495" s="7">
        <v>42535</v>
      </c>
      <c r="C495" s="8">
        <v>17.84</v>
      </c>
      <c r="D495" s="8">
        <f>C495/1000</f>
      </c>
      <c r="E495" s="8">
        <f>D495/1000</f>
      </c>
    </row>
    <row x14ac:dyDescent="0.25" r="496" customHeight="1" ht="16.5">
      <c r="A496" s="6" t="s">
        <v>7</v>
      </c>
      <c r="B496" s="7">
        <v>42536</v>
      </c>
      <c r="C496" s="8">
        <v>19.05</v>
      </c>
      <c r="D496" s="8">
        <f>C496/1000</f>
      </c>
      <c r="E496" s="8">
        <f>D496/1000</f>
      </c>
    </row>
    <row x14ac:dyDescent="0.25" r="497" customHeight="1" ht="16.5">
      <c r="A497" s="6" t="s">
        <v>7</v>
      </c>
      <c r="B497" s="7">
        <v>42537</v>
      </c>
      <c r="C497" s="8">
        <v>19.59</v>
      </c>
      <c r="D497" s="8">
        <f>C497/1000</f>
      </c>
      <c r="E497" s="8">
        <f>D497/1000</f>
      </c>
    </row>
    <row x14ac:dyDescent="0.25" r="498" customHeight="1" ht="16.5">
      <c r="A498" s="6" t="s">
        <v>7</v>
      </c>
      <c r="B498" s="7">
        <v>42538</v>
      </c>
      <c r="C498" s="8">
        <v>35.19</v>
      </c>
      <c r="D498" s="8">
        <f>C498/1000</f>
      </c>
      <c r="E498" s="8">
        <f>D498/1000</f>
      </c>
    </row>
    <row x14ac:dyDescent="0.25" r="499" customHeight="1" ht="16.5">
      <c r="A499" s="6" t="s">
        <v>7</v>
      </c>
      <c r="B499" s="7">
        <v>42541</v>
      </c>
      <c r="C499" s="8">
        <v>23.8</v>
      </c>
      <c r="D499" s="8">
        <f>C499/1000</f>
      </c>
      <c r="E499" s="8">
        <f>D499/1000</f>
      </c>
    </row>
    <row x14ac:dyDescent="0.25" r="500" customHeight="1" ht="16.5">
      <c r="A500" s="6" t="s">
        <v>7</v>
      </c>
      <c r="B500" s="7">
        <v>42542</v>
      </c>
      <c r="C500" s="8">
        <v>22.7</v>
      </c>
      <c r="D500" s="8">
        <f>C500/1000</f>
      </c>
      <c r="E500" s="8">
        <f>D500/1000</f>
      </c>
    </row>
    <row x14ac:dyDescent="0.25" r="501" customHeight="1" ht="16.5">
      <c r="A501" s="6" t="s">
        <v>7</v>
      </c>
      <c r="B501" s="7">
        <v>42543</v>
      </c>
      <c r="C501" s="8">
        <v>18.06</v>
      </c>
      <c r="D501" s="8">
        <f>C501/1000</f>
      </c>
      <c r="E501" s="8">
        <f>D501/1000</f>
      </c>
    </row>
    <row x14ac:dyDescent="0.25" r="502" customHeight="1" ht="16.5">
      <c r="A502" s="6" t="s">
        <v>7</v>
      </c>
      <c r="B502" s="7">
        <v>42544</v>
      </c>
      <c r="C502" s="8">
        <v>14.93</v>
      </c>
      <c r="D502" s="8">
        <f>C502/1000</f>
      </c>
      <c r="E502" s="8">
        <f>D502/1000</f>
      </c>
    </row>
    <row x14ac:dyDescent="0.25" r="503" customHeight="1" ht="16.5">
      <c r="A503" s="6" t="s">
        <v>7</v>
      </c>
      <c r="B503" s="7">
        <v>42545</v>
      </c>
      <c r="C503" s="8">
        <v>33.18</v>
      </c>
      <c r="D503" s="8">
        <f>C503/1000</f>
      </c>
      <c r="E503" s="8">
        <f>D503/1000</f>
      </c>
    </row>
    <row x14ac:dyDescent="0.25" r="504" customHeight="1" ht="16.5">
      <c r="A504" s="6" t="s">
        <v>7</v>
      </c>
      <c r="B504" s="7">
        <v>42548</v>
      </c>
      <c r="C504" s="8">
        <v>32.33</v>
      </c>
      <c r="D504" s="8">
        <f>C504/1000</f>
      </c>
      <c r="E504" s="8">
        <f>D504/1000</f>
      </c>
    </row>
    <row x14ac:dyDescent="0.25" r="505" customHeight="1" ht="16.5">
      <c r="A505" s="6" t="s">
        <v>7</v>
      </c>
      <c r="B505" s="7">
        <v>42549</v>
      </c>
      <c r="C505" s="8">
        <v>24.12</v>
      </c>
      <c r="D505" s="8">
        <f>C505/1000</f>
      </c>
      <c r="E505" s="8">
        <f>D505/1000</f>
      </c>
    </row>
    <row x14ac:dyDescent="0.25" r="506" customHeight="1" ht="16.5">
      <c r="A506" s="6" t="s">
        <v>7</v>
      </c>
      <c r="B506" s="7">
        <v>42550</v>
      </c>
      <c r="C506" s="8">
        <v>22.07</v>
      </c>
      <c r="D506" s="8">
        <f>C506/1000</f>
      </c>
      <c r="E506" s="8">
        <f>D506/1000</f>
      </c>
    </row>
    <row x14ac:dyDescent="0.25" r="507" customHeight="1" ht="16.5">
      <c r="A507" s="6" t="s">
        <v>7</v>
      </c>
      <c r="B507" s="7">
        <v>42552</v>
      </c>
      <c r="C507" s="8">
        <v>22.78</v>
      </c>
      <c r="D507" s="8">
        <f>C507/1000</f>
      </c>
      <c r="E507" s="8">
        <f>D507/1000</f>
      </c>
    </row>
    <row x14ac:dyDescent="0.25" r="508" customHeight="1" ht="16.5">
      <c r="A508" s="6" t="s">
        <v>7</v>
      </c>
      <c r="B508" s="7">
        <v>42556</v>
      </c>
      <c r="C508" s="8">
        <v>21</v>
      </c>
      <c r="D508" s="8">
        <f>C508/1000</f>
      </c>
      <c r="E508" s="8">
        <f>D508/1000</f>
      </c>
    </row>
    <row x14ac:dyDescent="0.25" r="509" customHeight="1" ht="16.5">
      <c r="A509" s="6" t="s">
        <v>7</v>
      </c>
      <c r="B509" s="7">
        <v>42557</v>
      </c>
      <c r="C509" s="8">
        <v>20.61</v>
      </c>
      <c r="D509" s="8">
        <f>C509/1000</f>
      </c>
      <c r="E509" s="8">
        <f>D509/1000</f>
      </c>
    </row>
    <row x14ac:dyDescent="0.25" r="510" customHeight="1" ht="16.5">
      <c r="A510" s="6" t="s">
        <v>7</v>
      </c>
      <c r="B510" s="7">
        <v>42558</v>
      </c>
      <c r="C510" s="8">
        <v>19.9</v>
      </c>
      <c r="D510" s="8">
        <f>C510/1000</f>
      </c>
      <c r="E510" s="8">
        <f>D510/1000</f>
      </c>
    </row>
    <row x14ac:dyDescent="0.25" r="511" customHeight="1" ht="16.5">
      <c r="A511" s="6" t="s">
        <v>7</v>
      </c>
      <c r="B511" s="7">
        <v>42559</v>
      </c>
      <c r="C511" s="8">
        <v>20.98</v>
      </c>
      <c r="D511" s="8">
        <f>C511/1000</f>
      </c>
      <c r="E511" s="8">
        <f>D511/1000</f>
      </c>
    </row>
    <row x14ac:dyDescent="0.25" r="512" customHeight="1" ht="16.5">
      <c r="A512" s="6" t="s">
        <v>7</v>
      </c>
      <c r="B512" s="7">
        <v>42562</v>
      </c>
      <c r="C512" s="8">
        <v>21.54</v>
      </c>
      <c r="D512" s="8">
        <f>C512/1000</f>
      </c>
      <c r="E512" s="8">
        <f>D512/1000</f>
      </c>
    </row>
    <row x14ac:dyDescent="0.25" r="513" customHeight="1" ht="16.5">
      <c r="A513" s="6" t="s">
        <v>7</v>
      </c>
      <c r="B513" s="7">
        <v>42563</v>
      </c>
      <c r="C513" s="8">
        <v>25.81</v>
      </c>
      <c r="D513" s="8">
        <f>C513/1000</f>
      </c>
      <c r="E513" s="8">
        <f>D513/1000</f>
      </c>
    </row>
    <row x14ac:dyDescent="0.25" r="514" customHeight="1" ht="16.5">
      <c r="A514" s="6" t="s">
        <v>7</v>
      </c>
      <c r="B514" s="7">
        <v>42564</v>
      </c>
      <c r="C514" s="8">
        <v>26.55</v>
      </c>
      <c r="D514" s="8">
        <f>C514/1000</f>
      </c>
      <c r="E514" s="8">
        <f>D514/1000</f>
      </c>
    </row>
    <row x14ac:dyDescent="0.25" r="515" customHeight="1" ht="16.5">
      <c r="A515" s="6" t="s">
        <v>7</v>
      </c>
      <c r="B515" s="7">
        <v>42565</v>
      </c>
      <c r="C515" s="8">
        <v>23.44</v>
      </c>
      <c r="D515" s="8">
        <f>C515/1000</f>
      </c>
      <c r="E515" s="8">
        <f>D515/1000</f>
      </c>
    </row>
    <row x14ac:dyDescent="0.25" r="516" customHeight="1" ht="16.5">
      <c r="A516" s="6" t="s">
        <v>7</v>
      </c>
      <c r="B516" s="7">
        <v>42566</v>
      </c>
      <c r="C516" s="8">
        <v>22.16</v>
      </c>
      <c r="D516" s="8">
        <f>C516/1000</f>
      </c>
      <c r="E516" s="8">
        <f>D516/1000</f>
      </c>
    </row>
    <row x14ac:dyDescent="0.25" r="517" customHeight="1" ht="16.5">
      <c r="A517" s="6" t="s">
        <v>7</v>
      </c>
      <c r="B517" s="7">
        <v>42569</v>
      </c>
      <c r="C517" s="8">
        <v>23.34</v>
      </c>
      <c r="D517" s="8">
        <f>C517/1000</f>
      </c>
      <c r="E517" s="8">
        <f>D517/1000</f>
      </c>
    </row>
    <row x14ac:dyDescent="0.25" r="518" customHeight="1" ht="16.5">
      <c r="A518" s="6" t="s">
        <v>7</v>
      </c>
      <c r="B518" s="7">
        <v>42570</v>
      </c>
      <c r="C518" s="8">
        <v>28.24</v>
      </c>
      <c r="D518" s="8">
        <f>C518/1000</f>
      </c>
      <c r="E518" s="8">
        <f>D518/1000</f>
      </c>
    </row>
    <row x14ac:dyDescent="0.25" r="519" customHeight="1" ht="16.5">
      <c r="A519" s="6" t="s">
        <v>7</v>
      </c>
      <c r="B519" s="7">
        <v>42571</v>
      </c>
      <c r="C519" s="8">
        <v>33.01</v>
      </c>
      <c r="D519" s="8">
        <f>C519/1000</f>
      </c>
      <c r="E519" s="8">
        <f>D519/1000</f>
      </c>
    </row>
    <row x14ac:dyDescent="0.25" r="520" customHeight="1" ht="16.5">
      <c r="A520" s="6" t="s">
        <v>7</v>
      </c>
      <c r="B520" s="7">
        <v>42572</v>
      </c>
      <c r="C520" s="8">
        <v>27.79</v>
      </c>
      <c r="D520" s="8">
        <f>C520/1000</f>
      </c>
      <c r="E520" s="8">
        <f>D520/1000</f>
      </c>
    </row>
    <row x14ac:dyDescent="0.25" r="521" customHeight="1" ht="16.5">
      <c r="A521" s="6" t="s">
        <v>7</v>
      </c>
      <c r="B521" s="7">
        <v>42573</v>
      </c>
      <c r="C521" s="8">
        <v>58.44</v>
      </c>
      <c r="D521" s="8">
        <f>C521/1000</f>
      </c>
      <c r="E521" s="8">
        <f>D521/1000</f>
      </c>
    </row>
    <row x14ac:dyDescent="0.25" r="522" customHeight="1" ht="16.5">
      <c r="A522" s="6" t="s">
        <v>7</v>
      </c>
      <c r="B522" s="7">
        <v>42576</v>
      </c>
      <c r="C522" s="8">
        <v>33.75</v>
      </c>
      <c r="D522" s="8">
        <f>C522/1000</f>
      </c>
      <c r="E522" s="8">
        <f>D522/1000</f>
      </c>
    </row>
    <row x14ac:dyDescent="0.25" r="523" customHeight="1" ht="16.5">
      <c r="A523" s="6" t="s">
        <v>7</v>
      </c>
      <c r="B523" s="7">
        <v>42577</v>
      </c>
      <c r="C523" s="8">
        <v>56.46</v>
      </c>
      <c r="D523" s="8">
        <f>C523/1000</f>
      </c>
      <c r="E523" s="8">
        <f>D523/1000</f>
      </c>
    </row>
    <row x14ac:dyDescent="0.25" r="524" customHeight="1" ht="16.5">
      <c r="A524" s="6" t="s">
        <v>7</v>
      </c>
      <c r="B524" s="7">
        <v>42578</v>
      </c>
      <c r="C524" s="8">
        <v>76.76</v>
      </c>
      <c r="D524" s="8">
        <f>C524/1000</f>
      </c>
      <c r="E524" s="8">
        <f>D524/1000</f>
      </c>
    </row>
    <row x14ac:dyDescent="0.25" r="525" customHeight="1" ht="16.5">
      <c r="A525" s="6" t="s">
        <v>7</v>
      </c>
      <c r="B525" s="7">
        <v>42579</v>
      </c>
      <c r="C525" s="8">
        <v>24.21</v>
      </c>
      <c r="D525" s="8">
        <f>C525/1000</f>
      </c>
      <c r="E525" s="8">
        <f>D525/1000</f>
      </c>
    </row>
    <row x14ac:dyDescent="0.25" r="526" customHeight="1" ht="16.5">
      <c r="A526" s="6" t="s">
        <v>7</v>
      </c>
      <c r="B526" s="7">
        <v>42580</v>
      </c>
      <c r="C526" s="8">
        <v>27.89</v>
      </c>
      <c r="D526" s="8">
        <f>C526/1000</f>
      </c>
      <c r="E526" s="8">
        <f>D526/1000</f>
      </c>
    </row>
    <row x14ac:dyDescent="0.25" r="527" customHeight="1" ht="16.5">
      <c r="A527" s="6" t="s">
        <v>7</v>
      </c>
      <c r="B527" s="7">
        <v>42583</v>
      </c>
      <c r="C527" s="8">
        <v>24.23</v>
      </c>
      <c r="D527" s="8">
        <f>C527/1000</f>
      </c>
      <c r="E527" s="8">
        <f>D527/1000</f>
      </c>
    </row>
    <row x14ac:dyDescent="0.25" r="528" customHeight="1" ht="16.5">
      <c r="A528" s="6" t="s">
        <v>7</v>
      </c>
      <c r="B528" s="7">
        <v>42584</v>
      </c>
      <c r="C528" s="8">
        <v>34.97</v>
      </c>
      <c r="D528" s="8">
        <f>C528/1000</f>
      </c>
      <c r="E528" s="8">
        <f>D528/1000</f>
      </c>
    </row>
    <row x14ac:dyDescent="0.25" r="529" customHeight="1" ht="16.5">
      <c r="A529" s="6" t="s">
        <v>7</v>
      </c>
      <c r="B529" s="7">
        <v>42585</v>
      </c>
      <c r="C529" s="8">
        <v>45.81</v>
      </c>
      <c r="D529" s="8">
        <f>C529/1000</f>
      </c>
      <c r="E529" s="8">
        <f>D529/1000</f>
      </c>
    </row>
    <row x14ac:dyDescent="0.25" r="530" customHeight="1" ht="16.5">
      <c r="A530" s="6" t="s">
        <v>7</v>
      </c>
      <c r="B530" s="7">
        <v>42586</v>
      </c>
      <c r="C530" s="8">
        <v>26.44</v>
      </c>
      <c r="D530" s="8">
        <f>C530/1000</f>
      </c>
      <c r="E530" s="8">
        <f>D530/1000</f>
      </c>
    </row>
    <row x14ac:dyDescent="0.25" r="531" customHeight="1" ht="16.5">
      <c r="A531" s="6" t="s">
        <v>7</v>
      </c>
      <c r="B531" s="7">
        <v>42587</v>
      </c>
      <c r="C531" s="8">
        <v>27.36</v>
      </c>
      <c r="D531" s="8">
        <f>C531/1000</f>
      </c>
      <c r="E531" s="8">
        <f>D531/1000</f>
      </c>
    </row>
    <row x14ac:dyDescent="0.25" r="532" customHeight="1" ht="16.5">
      <c r="A532" s="6" t="s">
        <v>7</v>
      </c>
      <c r="B532" s="7">
        <v>42590</v>
      </c>
      <c r="C532" s="8">
        <v>29</v>
      </c>
      <c r="D532" s="8">
        <f>C532/1000</f>
      </c>
      <c r="E532" s="8">
        <f>D532/1000</f>
      </c>
    </row>
    <row x14ac:dyDescent="0.25" r="533" customHeight="1" ht="16.5">
      <c r="A533" s="6" t="s">
        <v>7</v>
      </c>
      <c r="B533" s="7">
        <v>42591</v>
      </c>
      <c r="C533" s="8">
        <v>35.02</v>
      </c>
      <c r="D533" s="8">
        <f>C533/1000</f>
      </c>
      <c r="E533" s="8">
        <f>D533/1000</f>
      </c>
    </row>
    <row x14ac:dyDescent="0.25" r="534" customHeight="1" ht="16.5">
      <c r="A534" s="6" t="s">
        <v>7</v>
      </c>
      <c r="B534" s="7">
        <v>42592</v>
      </c>
      <c r="C534" s="8">
        <v>37.59</v>
      </c>
      <c r="D534" s="8">
        <f>C534/1000</f>
      </c>
      <c r="E534" s="8">
        <f>D534/1000</f>
      </c>
    </row>
    <row x14ac:dyDescent="0.25" r="535" customHeight="1" ht="16.5">
      <c r="A535" s="6" t="s">
        <v>7</v>
      </c>
      <c r="B535" s="7">
        <v>42593</v>
      </c>
      <c r="C535" s="8">
        <v>39.24</v>
      </c>
      <c r="D535" s="8">
        <f>C535/1000</f>
      </c>
      <c r="E535" s="8">
        <f>D535/1000</f>
      </c>
    </row>
    <row x14ac:dyDescent="0.25" r="536" customHeight="1" ht="16.5">
      <c r="A536" s="6" t="s">
        <v>7</v>
      </c>
      <c r="B536" s="7">
        <v>42594</v>
      </c>
      <c r="C536" s="8">
        <v>43.55</v>
      </c>
      <c r="D536" s="8">
        <f>C536/1000</f>
      </c>
      <c r="E536" s="8">
        <f>D536/1000</f>
      </c>
    </row>
    <row x14ac:dyDescent="0.25" r="537" customHeight="1" ht="16.5">
      <c r="A537" s="6" t="s">
        <v>7</v>
      </c>
      <c r="B537" s="7">
        <v>42597</v>
      </c>
      <c r="C537" s="8">
        <v>48.16</v>
      </c>
      <c r="D537" s="8">
        <f>C537/1000</f>
      </c>
      <c r="E537" s="8">
        <f>D537/1000</f>
      </c>
    </row>
    <row x14ac:dyDescent="0.25" r="538" customHeight="1" ht="16.5">
      <c r="A538" s="6" t="s">
        <v>7</v>
      </c>
      <c r="B538" s="7">
        <v>42598</v>
      </c>
      <c r="C538" s="8">
        <v>49.47</v>
      </c>
      <c r="D538" s="8">
        <f>C538/1000</f>
      </c>
      <c r="E538" s="8">
        <f>D538/1000</f>
      </c>
    </row>
    <row x14ac:dyDescent="0.25" r="539" customHeight="1" ht="16.5">
      <c r="A539" s="6" t="s">
        <v>7</v>
      </c>
      <c r="B539" s="7">
        <v>42599</v>
      </c>
      <c r="C539" s="8">
        <v>57.37</v>
      </c>
      <c r="D539" s="8">
        <f>C539/1000</f>
      </c>
      <c r="E539" s="8">
        <f>D539/1000</f>
      </c>
    </row>
    <row x14ac:dyDescent="0.25" r="540" customHeight="1" ht="16.5">
      <c r="A540" s="6" t="s">
        <v>7</v>
      </c>
      <c r="B540" s="7">
        <v>42600</v>
      </c>
      <c r="C540" s="8">
        <v>39.94</v>
      </c>
      <c r="D540" s="8">
        <f>C540/1000</f>
      </c>
      <c r="E540" s="8">
        <f>D540/1000</f>
      </c>
    </row>
    <row x14ac:dyDescent="0.25" r="541" customHeight="1" ht="16.5">
      <c r="A541" s="6" t="s">
        <v>7</v>
      </c>
      <c r="B541" s="7">
        <v>42601</v>
      </c>
      <c r="C541" s="8">
        <v>27.36</v>
      </c>
      <c r="D541" s="8">
        <f>C541/1000</f>
      </c>
      <c r="E541" s="8">
        <f>D541/1000</f>
      </c>
    </row>
    <row x14ac:dyDescent="0.25" r="542" customHeight="1" ht="16.5">
      <c r="A542" s="6" t="s">
        <v>7</v>
      </c>
      <c r="B542" s="7">
        <v>42604</v>
      </c>
      <c r="C542" s="8">
        <v>30.07</v>
      </c>
      <c r="D542" s="8">
        <f>C542/1000</f>
      </c>
      <c r="E542" s="8">
        <f>D542/1000</f>
      </c>
    </row>
    <row x14ac:dyDescent="0.25" r="543" customHeight="1" ht="16.5">
      <c r="A543" s="6" t="s">
        <v>7</v>
      </c>
      <c r="B543" s="7">
        <v>42605</v>
      </c>
      <c r="C543" s="8">
        <v>33.06</v>
      </c>
      <c r="D543" s="8">
        <f>C543/1000</f>
      </c>
      <c r="E543" s="8">
        <f>D543/1000</f>
      </c>
    </row>
    <row x14ac:dyDescent="0.25" r="544" customHeight="1" ht="16.5">
      <c r="A544" s="6" t="s">
        <v>7</v>
      </c>
      <c r="B544" s="7">
        <v>42606</v>
      </c>
      <c r="C544" s="8">
        <v>37.33</v>
      </c>
      <c r="D544" s="8">
        <f>C544/1000</f>
      </c>
      <c r="E544" s="8">
        <f>D544/1000</f>
      </c>
    </row>
    <row x14ac:dyDescent="0.25" r="545" customHeight="1" ht="16.5">
      <c r="A545" s="6" t="s">
        <v>7</v>
      </c>
      <c r="B545" s="7">
        <v>42607</v>
      </c>
      <c r="C545" s="8">
        <v>30.47</v>
      </c>
      <c r="D545" s="8">
        <f>C545/1000</f>
      </c>
      <c r="E545" s="8">
        <f>D545/1000</f>
      </c>
    </row>
    <row x14ac:dyDescent="0.25" r="546" customHeight="1" ht="16.5">
      <c r="A546" s="6" t="s">
        <v>7</v>
      </c>
      <c r="B546" s="7">
        <v>42608</v>
      </c>
      <c r="C546" s="8">
        <v>33.33</v>
      </c>
      <c r="D546" s="8">
        <f>C546/1000</f>
      </c>
      <c r="E546" s="8">
        <f>D546/1000</f>
      </c>
    </row>
    <row x14ac:dyDescent="0.25" r="547" customHeight="1" ht="16.5">
      <c r="A547" s="6" t="s">
        <v>7</v>
      </c>
      <c r="B547" s="7">
        <v>42611</v>
      </c>
      <c r="C547" s="8">
        <v>29.92</v>
      </c>
      <c r="D547" s="8">
        <f>C547/1000</f>
      </c>
      <c r="E547" s="8">
        <f>D547/1000</f>
      </c>
    </row>
    <row x14ac:dyDescent="0.25" r="548" customHeight="1" ht="16.5">
      <c r="A548" s="6" t="s">
        <v>7</v>
      </c>
      <c r="B548" s="7">
        <v>42612</v>
      </c>
      <c r="C548" s="8">
        <v>28.68</v>
      </c>
      <c r="D548" s="8">
        <f>C548/1000</f>
      </c>
      <c r="E548" s="8">
        <f>D548/1000</f>
      </c>
    </row>
    <row x14ac:dyDescent="0.25" r="549" customHeight="1" ht="16.5">
      <c r="A549" s="6" t="s">
        <v>7</v>
      </c>
      <c r="B549" s="7">
        <v>42613</v>
      </c>
      <c r="C549" s="8">
        <v>26.92</v>
      </c>
      <c r="D549" s="8">
        <f>C549/1000</f>
      </c>
      <c r="E549" s="8">
        <f>D549/1000</f>
      </c>
    </row>
    <row x14ac:dyDescent="0.25" r="550" customHeight="1" ht="16.5">
      <c r="A550" s="6" t="s">
        <v>7</v>
      </c>
      <c r="B550" s="7">
        <v>42614</v>
      </c>
      <c r="C550" s="8">
        <v>24.62</v>
      </c>
      <c r="D550" s="8">
        <f>C550/1000</f>
      </c>
      <c r="E550" s="8">
        <f>D550/1000</f>
      </c>
    </row>
    <row x14ac:dyDescent="0.25" r="551" customHeight="1" ht="16.5">
      <c r="A551" s="6" t="s">
        <v>7</v>
      </c>
      <c r="B551" s="7">
        <v>42615</v>
      </c>
      <c r="C551" s="8">
        <v>28.39</v>
      </c>
      <c r="D551" s="8">
        <f>C551/1000</f>
      </c>
      <c r="E551" s="8">
        <f>D551/1000</f>
      </c>
    </row>
    <row x14ac:dyDescent="0.25" r="552" customHeight="1" ht="16.5">
      <c r="A552" s="6" t="s">
        <v>7</v>
      </c>
      <c r="B552" s="7">
        <v>42619</v>
      </c>
      <c r="C552" s="8">
        <v>27.01</v>
      </c>
      <c r="D552" s="8">
        <f>C552/1000</f>
      </c>
      <c r="E552" s="8">
        <f>D552/1000</f>
      </c>
    </row>
    <row x14ac:dyDescent="0.25" r="553" customHeight="1" ht="16.5">
      <c r="A553" s="6" t="s">
        <v>7</v>
      </c>
      <c r="B553" s="7">
        <v>42620</v>
      </c>
      <c r="C553" s="8">
        <v>27.41</v>
      </c>
      <c r="D553" s="8">
        <f>C553/1000</f>
      </c>
      <c r="E553" s="8">
        <f>D553/1000</f>
      </c>
    </row>
    <row x14ac:dyDescent="0.25" r="554" customHeight="1" ht="16.5">
      <c r="A554" s="6" t="s">
        <v>7</v>
      </c>
      <c r="B554" s="7">
        <v>42621</v>
      </c>
      <c r="C554" s="8">
        <v>29.15</v>
      </c>
      <c r="D554" s="8">
        <f>C554/1000</f>
      </c>
      <c r="E554" s="8">
        <f>D554/1000</f>
      </c>
    </row>
    <row x14ac:dyDescent="0.25" r="555" customHeight="1" ht="16.5">
      <c r="A555" s="6" t="s">
        <v>7</v>
      </c>
      <c r="B555" s="7">
        <v>42622</v>
      </c>
      <c r="C555" s="8">
        <v>28.12</v>
      </c>
      <c r="D555" s="8">
        <f>C555/1000</f>
      </c>
      <c r="E555" s="8">
        <f>D555/1000</f>
      </c>
    </row>
    <row x14ac:dyDescent="0.25" r="556" customHeight="1" ht="16.5">
      <c r="A556" s="6" t="s">
        <v>7</v>
      </c>
      <c r="B556" s="7">
        <v>42625</v>
      </c>
      <c r="C556" s="8">
        <v>29.63</v>
      </c>
      <c r="D556" s="8">
        <f>C556/1000</f>
      </c>
      <c r="E556" s="8">
        <f>D556/1000</f>
      </c>
    </row>
    <row x14ac:dyDescent="0.25" r="557" customHeight="1" ht="16.5">
      <c r="A557" s="6" t="s">
        <v>7</v>
      </c>
      <c r="B557" s="7">
        <v>42626</v>
      </c>
      <c r="C557" s="8">
        <v>27.82</v>
      </c>
      <c r="D557" s="8">
        <f>C557/1000</f>
      </c>
      <c r="E557" s="8">
        <f>D557/1000</f>
      </c>
    </row>
    <row x14ac:dyDescent="0.25" r="558" customHeight="1" ht="16.5">
      <c r="A558" s="6" t="s">
        <v>7</v>
      </c>
      <c r="B558" s="7">
        <v>42627</v>
      </c>
      <c r="C558" s="8">
        <v>29.12</v>
      </c>
      <c r="D558" s="8">
        <f>C558/1000</f>
      </c>
      <c r="E558" s="8">
        <f>D558/1000</f>
      </c>
    </row>
    <row x14ac:dyDescent="0.25" r="559" customHeight="1" ht="16.5">
      <c r="A559" s="6" t="s">
        <v>7</v>
      </c>
      <c r="B559" s="7">
        <v>42628</v>
      </c>
      <c r="C559" s="8">
        <v>26.42</v>
      </c>
      <c r="D559" s="8">
        <f>C559/1000</f>
      </c>
      <c r="E559" s="8">
        <f>D559/1000</f>
      </c>
    </row>
    <row x14ac:dyDescent="0.25" r="560" customHeight="1" ht="16.5">
      <c r="A560" s="6" t="s">
        <v>7</v>
      </c>
      <c r="B560" s="7">
        <v>42629</v>
      </c>
      <c r="C560" s="8">
        <v>29.07</v>
      </c>
      <c r="D560" s="8">
        <f>C560/1000</f>
      </c>
      <c r="E560" s="8">
        <f>D560/1000</f>
      </c>
    </row>
    <row x14ac:dyDescent="0.25" r="561" customHeight="1" ht="16.5">
      <c r="A561" s="6" t="s">
        <v>7</v>
      </c>
      <c r="B561" s="7">
        <v>42632</v>
      </c>
      <c r="C561" s="8">
        <v>28.97</v>
      </c>
      <c r="D561" s="8">
        <f>C561/1000</f>
      </c>
      <c r="E561" s="8">
        <f>D561/1000</f>
      </c>
    </row>
    <row x14ac:dyDescent="0.25" r="562" customHeight="1" ht="16.5">
      <c r="A562" s="6" t="s">
        <v>7</v>
      </c>
      <c r="B562" s="7">
        <v>42633</v>
      </c>
      <c r="C562" s="8">
        <v>29.52</v>
      </c>
      <c r="D562" s="8">
        <f>C562/1000</f>
      </c>
      <c r="E562" s="8">
        <f>D562/1000</f>
      </c>
    </row>
    <row x14ac:dyDescent="0.25" r="563" customHeight="1" ht="16.5">
      <c r="A563" s="6" t="s">
        <v>7</v>
      </c>
      <c r="B563" s="7">
        <v>42634</v>
      </c>
      <c r="C563" s="8">
        <v>27.13</v>
      </c>
      <c r="D563" s="8">
        <f>C563/1000</f>
      </c>
      <c r="E563" s="8">
        <f>D563/1000</f>
      </c>
    </row>
    <row x14ac:dyDescent="0.25" r="564" customHeight="1" ht="16.5">
      <c r="A564" s="6" t="s">
        <v>7</v>
      </c>
      <c r="B564" s="7">
        <v>42635</v>
      </c>
      <c r="C564" s="8">
        <v>24.65</v>
      </c>
      <c r="D564" s="8">
        <f>C564/1000</f>
      </c>
      <c r="E564" s="8">
        <f>D564/1000</f>
      </c>
    </row>
    <row x14ac:dyDescent="0.25" r="565" customHeight="1" ht="16.5">
      <c r="A565" s="6" t="s">
        <v>7</v>
      </c>
      <c r="B565" s="7">
        <v>42636</v>
      </c>
      <c r="C565" s="8">
        <v>35.01</v>
      </c>
      <c r="D565" s="8">
        <f>C565/1000</f>
      </c>
      <c r="E565" s="8">
        <f>D565/1000</f>
      </c>
    </row>
    <row x14ac:dyDescent="0.25" r="566" customHeight="1" ht="16.5">
      <c r="A566" s="6" t="s">
        <v>7</v>
      </c>
      <c r="B566" s="7">
        <v>42639</v>
      </c>
      <c r="C566" s="8">
        <v>32.94</v>
      </c>
      <c r="D566" s="8">
        <f>C566/1000</f>
      </c>
      <c r="E566" s="8">
        <f>D566/1000</f>
      </c>
    </row>
    <row x14ac:dyDescent="0.25" r="567" customHeight="1" ht="16.5">
      <c r="A567" s="6" t="s">
        <v>7</v>
      </c>
      <c r="B567" s="7">
        <v>42640</v>
      </c>
      <c r="C567" s="8">
        <v>30.36</v>
      </c>
      <c r="D567" s="8">
        <f>C567/1000</f>
      </c>
      <c r="E567" s="8">
        <f>D567/1000</f>
      </c>
    </row>
    <row x14ac:dyDescent="0.25" r="568" customHeight="1" ht="16.5">
      <c r="A568" s="6" t="s">
        <v>7</v>
      </c>
      <c r="B568" s="7">
        <v>42641</v>
      </c>
      <c r="C568" s="8">
        <v>25.46</v>
      </c>
      <c r="D568" s="8">
        <f>C568/1000</f>
      </c>
      <c r="E568" s="8">
        <f>D568/1000</f>
      </c>
    </row>
    <row x14ac:dyDescent="0.25" r="569" customHeight="1" ht="16.5">
      <c r="A569" s="6" t="s">
        <v>7</v>
      </c>
      <c r="B569" s="7">
        <v>42642</v>
      </c>
      <c r="C569" s="8">
        <v>22.22</v>
      </c>
      <c r="D569" s="8">
        <f>C569/1000</f>
      </c>
      <c r="E569" s="8">
        <f>D569/1000</f>
      </c>
    </row>
    <row x14ac:dyDescent="0.25" r="570" customHeight="1" ht="16.5">
      <c r="A570" s="6" t="s">
        <v>7</v>
      </c>
      <c r="B570" s="7">
        <v>42643</v>
      </c>
      <c r="C570" s="8">
        <v>23.9</v>
      </c>
      <c r="D570" s="8">
        <f>C570/1000</f>
      </c>
      <c r="E570" s="8">
        <f>D570/1000</f>
      </c>
    </row>
    <row x14ac:dyDescent="0.25" r="571" customHeight="1" ht="16.5">
      <c r="A571" s="6" t="s">
        <v>7</v>
      </c>
      <c r="B571" s="7">
        <v>42646</v>
      </c>
      <c r="C571" s="8">
        <v>23.99</v>
      </c>
      <c r="D571" s="8">
        <f>C571/1000</f>
      </c>
      <c r="E571" s="8">
        <f>D571/1000</f>
      </c>
    </row>
    <row x14ac:dyDescent="0.25" r="572" customHeight="1" ht="16.5">
      <c r="A572" s="6" t="s">
        <v>7</v>
      </c>
      <c r="B572" s="7">
        <v>42647</v>
      </c>
      <c r="C572" s="8">
        <v>25.53</v>
      </c>
      <c r="D572" s="8">
        <f>C572/1000</f>
      </c>
      <c r="E572" s="8">
        <f>D572/1000</f>
      </c>
    </row>
    <row x14ac:dyDescent="0.25" r="573" customHeight="1" ht="16.5">
      <c r="A573" s="6" t="s">
        <v>7</v>
      </c>
      <c r="B573" s="7">
        <v>42648</v>
      </c>
      <c r="C573" s="8">
        <v>25.6</v>
      </c>
      <c r="D573" s="8">
        <f>C573/1000</f>
      </c>
      <c r="E573" s="8">
        <f>D573/1000</f>
      </c>
    </row>
    <row x14ac:dyDescent="0.25" r="574" customHeight="1" ht="16.5">
      <c r="A574" s="6" t="s">
        <v>7</v>
      </c>
      <c r="B574" s="7">
        <v>42649</v>
      </c>
      <c r="C574" s="8">
        <v>24.19</v>
      </c>
      <c r="D574" s="8">
        <f>C574/1000</f>
      </c>
      <c r="E574" s="8">
        <f>D574/1000</f>
      </c>
    </row>
    <row x14ac:dyDescent="0.25" r="575" customHeight="1" ht="16.5">
      <c r="A575" s="6" t="s">
        <v>7</v>
      </c>
      <c r="B575" s="7">
        <v>42650</v>
      </c>
      <c r="C575" s="8">
        <v>24.6</v>
      </c>
      <c r="D575" s="8">
        <f>C575/1000</f>
      </c>
      <c r="E575" s="8">
        <f>D575/1000</f>
      </c>
    </row>
    <row x14ac:dyDescent="0.25" r="576" customHeight="1" ht="16.5">
      <c r="A576" s="6" t="s">
        <v>7</v>
      </c>
      <c r="B576" s="7">
        <v>42653</v>
      </c>
      <c r="C576" s="8">
        <v>23.14</v>
      </c>
      <c r="D576" s="8">
        <f>C576/1000</f>
      </c>
      <c r="E576" s="8">
        <f>D576/1000</f>
      </c>
    </row>
    <row x14ac:dyDescent="0.25" r="577" customHeight="1" ht="16.5">
      <c r="A577" s="6" t="s">
        <v>7</v>
      </c>
      <c r="B577" s="7">
        <v>42654</v>
      </c>
      <c r="C577" s="8">
        <v>26.2</v>
      </c>
      <c r="D577" s="8">
        <f>C577/1000</f>
      </c>
      <c r="E577" s="8">
        <f>D577/1000</f>
      </c>
    </row>
    <row x14ac:dyDescent="0.25" r="578" customHeight="1" ht="16.5">
      <c r="A578" s="6" t="s">
        <v>7</v>
      </c>
      <c r="B578" s="7">
        <v>42655</v>
      </c>
      <c r="C578" s="8">
        <v>22.76</v>
      </c>
      <c r="D578" s="8">
        <f>C578/1000</f>
      </c>
      <c r="E578" s="8">
        <f>D578/1000</f>
      </c>
    </row>
    <row x14ac:dyDescent="0.25" r="579" customHeight="1" ht="16.5">
      <c r="A579" s="6" t="s">
        <v>7</v>
      </c>
      <c r="B579" s="7">
        <v>42656</v>
      </c>
      <c r="C579" s="8">
        <v>18.28</v>
      </c>
      <c r="D579" s="8">
        <f>C579/1000</f>
      </c>
      <c r="E579" s="8">
        <f>D579/1000</f>
      </c>
    </row>
    <row x14ac:dyDescent="0.25" r="580" customHeight="1" ht="16.5">
      <c r="A580" s="6" t="s">
        <v>7</v>
      </c>
      <c r="B580" s="7">
        <v>42657</v>
      </c>
      <c r="C580" s="8">
        <v>21.48</v>
      </c>
      <c r="D580" s="8">
        <f>C580/1000</f>
      </c>
      <c r="E580" s="8">
        <f>D580/1000</f>
      </c>
    </row>
    <row x14ac:dyDescent="0.25" r="581" customHeight="1" ht="16.5">
      <c r="A581" s="6" t="s">
        <v>7</v>
      </c>
      <c r="B581" s="7">
        <v>42660</v>
      </c>
      <c r="C581" s="8">
        <v>19.7</v>
      </c>
      <c r="D581" s="8">
        <f>C581/1000</f>
      </c>
      <c r="E581" s="8">
        <f>D581/1000</f>
      </c>
    </row>
    <row x14ac:dyDescent="0.25" r="582" customHeight="1" ht="16.5">
      <c r="A582" s="6" t="s">
        <v>7</v>
      </c>
      <c r="B582" s="7">
        <v>42661</v>
      </c>
      <c r="C582" s="8">
        <v>25.38</v>
      </c>
      <c r="D582" s="8">
        <f>C582/1000</f>
      </c>
      <c r="E582" s="8">
        <f>D582/1000</f>
      </c>
    </row>
    <row x14ac:dyDescent="0.25" r="583" customHeight="1" ht="16.5">
      <c r="A583" s="6" t="s">
        <v>7</v>
      </c>
      <c r="B583" s="7">
        <v>42662</v>
      </c>
      <c r="C583" s="8">
        <v>22.92</v>
      </c>
      <c r="D583" s="8">
        <f>C583/1000</f>
      </c>
      <c r="E583" s="8">
        <f>D583/1000</f>
      </c>
    </row>
    <row x14ac:dyDescent="0.25" r="584" customHeight="1" ht="16.5">
      <c r="A584" s="6" t="s">
        <v>7</v>
      </c>
      <c r="B584" s="7">
        <v>42663</v>
      </c>
      <c r="C584" s="8">
        <v>24.16</v>
      </c>
      <c r="D584" s="8">
        <f>C584/1000</f>
      </c>
      <c r="E584" s="8">
        <f>D584/1000</f>
      </c>
    </row>
    <row x14ac:dyDescent="0.25" r="585" customHeight="1" ht="16.5">
      <c r="A585" s="6" t="s">
        <v>7</v>
      </c>
      <c r="B585" s="7">
        <v>42664</v>
      </c>
      <c r="C585" s="8">
        <v>24.25</v>
      </c>
      <c r="D585" s="8">
        <f>C585/1000</f>
      </c>
      <c r="E585" s="8">
        <f>D585/1000</f>
      </c>
    </row>
    <row x14ac:dyDescent="0.25" r="586" customHeight="1" ht="16.5">
      <c r="A586" s="6" t="s">
        <v>7</v>
      </c>
      <c r="B586" s="7">
        <v>42667</v>
      </c>
      <c r="C586" s="8">
        <v>23.35</v>
      </c>
      <c r="D586" s="8">
        <f>C586/1000</f>
      </c>
      <c r="E586" s="8">
        <f>D586/1000</f>
      </c>
    </row>
    <row x14ac:dyDescent="0.25" r="587" customHeight="1" ht="16.5">
      <c r="A587" s="6" t="s">
        <v>7</v>
      </c>
      <c r="B587" s="7">
        <v>42668</v>
      </c>
      <c r="C587" s="8">
        <v>23.68</v>
      </c>
      <c r="D587" s="8">
        <f>C587/1000</f>
      </c>
      <c r="E587" s="8">
        <f>D587/1000</f>
      </c>
    </row>
    <row x14ac:dyDescent="0.25" r="588" customHeight="1" ht="16.5">
      <c r="A588" s="6" t="s">
        <v>7</v>
      </c>
      <c r="B588" s="7">
        <v>42669</v>
      </c>
      <c r="C588" s="8">
        <v>21.67</v>
      </c>
      <c r="D588" s="8">
        <f>C588/1000</f>
      </c>
      <c r="E588" s="8">
        <f>D588/1000</f>
      </c>
    </row>
    <row x14ac:dyDescent="0.25" r="589" customHeight="1" ht="16.5">
      <c r="A589" s="6" t="s">
        <v>7</v>
      </c>
      <c r="B589" s="7">
        <v>42670</v>
      </c>
      <c r="C589" s="8">
        <v>21.25</v>
      </c>
      <c r="D589" s="8">
        <f>C589/1000</f>
      </c>
      <c r="E589" s="8">
        <f>D589/1000</f>
      </c>
    </row>
    <row x14ac:dyDescent="0.25" r="590" customHeight="1" ht="16.5">
      <c r="A590" s="6" t="s">
        <v>7</v>
      </c>
      <c r="B590" s="7">
        <v>42671</v>
      </c>
      <c r="C590" s="8">
        <v>21.35</v>
      </c>
      <c r="D590" s="8">
        <f>C590/1000</f>
      </c>
      <c r="E590" s="8">
        <f>D590/1000</f>
      </c>
    </row>
    <row x14ac:dyDescent="0.25" r="591" customHeight="1" ht="16.5">
      <c r="A591" s="6" t="s">
        <v>7</v>
      </c>
      <c r="B591" s="7">
        <v>42674</v>
      </c>
      <c r="C591" s="8">
        <v>20.52</v>
      </c>
      <c r="D591" s="8">
        <f>C591/1000</f>
      </c>
      <c r="E591" s="8">
        <f>D591/1000</f>
      </c>
    </row>
    <row x14ac:dyDescent="0.25" r="592" customHeight="1" ht="16.5">
      <c r="A592" s="6" t="s">
        <v>7</v>
      </c>
      <c r="B592" s="7">
        <v>42675</v>
      </c>
      <c r="C592" s="8">
        <v>21.33</v>
      </c>
      <c r="D592" s="8">
        <f>C592/1000</f>
      </c>
      <c r="E592" s="8">
        <f>D592/1000</f>
      </c>
    </row>
    <row x14ac:dyDescent="0.25" r="593" customHeight="1" ht="16.5">
      <c r="A593" s="6" t="s">
        <v>7</v>
      </c>
      <c r="B593" s="7">
        <v>42676</v>
      </c>
      <c r="C593" s="8">
        <v>17.48</v>
      </c>
      <c r="D593" s="8">
        <f>C593/1000</f>
      </c>
      <c r="E593" s="8">
        <f>D593/1000</f>
      </c>
    </row>
    <row x14ac:dyDescent="0.25" r="594" customHeight="1" ht="16.5">
      <c r="A594" s="6" t="s">
        <v>7</v>
      </c>
      <c r="B594" s="7">
        <v>42677</v>
      </c>
      <c r="C594" s="8">
        <v>16.97</v>
      </c>
      <c r="D594" s="8">
        <f>C594/1000</f>
      </c>
      <c r="E594" s="8">
        <f>D594/1000</f>
      </c>
    </row>
    <row x14ac:dyDescent="0.25" r="595" customHeight="1" ht="16.5">
      <c r="A595" s="6" t="s">
        <v>7</v>
      </c>
      <c r="B595" s="7">
        <v>42678</v>
      </c>
      <c r="C595" s="8">
        <v>18.72</v>
      </c>
      <c r="D595" s="8">
        <f>C595/1000</f>
      </c>
      <c r="E595" s="8">
        <f>D595/1000</f>
      </c>
    </row>
    <row x14ac:dyDescent="0.25" r="596" customHeight="1" ht="16.5">
      <c r="A596" s="6" t="s">
        <v>7</v>
      </c>
      <c r="B596" s="7">
        <v>42681</v>
      </c>
      <c r="C596" s="8">
        <v>19.76</v>
      </c>
      <c r="D596" s="8">
        <f>C596/1000</f>
      </c>
      <c r="E596" s="8">
        <f>D596/1000</f>
      </c>
    </row>
    <row x14ac:dyDescent="0.25" r="597" customHeight="1" ht="16.5">
      <c r="A597" s="6" t="s">
        <v>7</v>
      </c>
      <c r="B597" s="7">
        <v>42682</v>
      </c>
      <c r="C597" s="8">
        <v>17.66</v>
      </c>
      <c r="D597" s="8">
        <f>C597/1000</f>
      </c>
      <c r="E597" s="8">
        <f>D597/1000</f>
      </c>
    </row>
    <row x14ac:dyDescent="0.25" r="598" customHeight="1" ht="16.5">
      <c r="A598" s="6" t="s">
        <v>7</v>
      </c>
      <c r="B598" s="7">
        <v>42683</v>
      </c>
      <c r="C598" s="8">
        <v>15.1</v>
      </c>
      <c r="D598" s="8">
        <f>C598/1000</f>
      </c>
      <c r="E598" s="8">
        <f>D598/1000</f>
      </c>
    </row>
    <row x14ac:dyDescent="0.25" r="599" customHeight="1" ht="16.5">
      <c r="A599" s="6" t="s">
        <v>7</v>
      </c>
      <c r="B599" s="7">
        <v>42684</v>
      </c>
      <c r="C599" s="8">
        <v>17.04</v>
      </c>
      <c r="D599" s="8">
        <f>C599/1000</f>
      </c>
      <c r="E599" s="8">
        <f>D599/1000</f>
      </c>
    </row>
    <row x14ac:dyDescent="0.25" r="600" customHeight="1" ht="16.5">
      <c r="A600" s="6" t="s">
        <v>7</v>
      </c>
      <c r="B600" s="7">
        <v>42688</v>
      </c>
      <c r="C600" s="8">
        <v>16.85</v>
      </c>
      <c r="D600" s="8">
        <f>C600/1000</f>
      </c>
      <c r="E600" s="8">
        <f>D600/1000</f>
      </c>
    </row>
    <row x14ac:dyDescent="0.25" r="601" customHeight="1" ht="16.5">
      <c r="A601" s="6" t="s">
        <v>7</v>
      </c>
      <c r="B601" s="7">
        <v>42689</v>
      </c>
      <c r="C601" s="8">
        <v>18.58</v>
      </c>
      <c r="D601" s="8">
        <f>C601/1000</f>
      </c>
      <c r="E601" s="8">
        <f>D601/1000</f>
      </c>
    </row>
    <row x14ac:dyDescent="0.25" r="602" customHeight="1" ht="16.5">
      <c r="A602" s="6" t="s">
        <v>7</v>
      </c>
      <c r="B602" s="7">
        <v>42690</v>
      </c>
      <c r="C602" s="8">
        <v>21.79</v>
      </c>
      <c r="D602" s="8">
        <f>C602/1000</f>
      </c>
      <c r="E602" s="8">
        <f>D602/1000</f>
      </c>
    </row>
    <row x14ac:dyDescent="0.25" r="603" customHeight="1" ht="16.5">
      <c r="A603" s="6" t="s">
        <v>7</v>
      </c>
      <c r="B603" s="7">
        <v>42691</v>
      </c>
      <c r="C603" s="8">
        <v>20.18</v>
      </c>
      <c r="D603" s="8">
        <f>C603/1000</f>
      </c>
      <c r="E603" s="8">
        <f>D603/1000</f>
      </c>
    </row>
    <row x14ac:dyDescent="0.25" r="604" customHeight="1" ht="16.5">
      <c r="A604" s="6" t="s">
        <v>7</v>
      </c>
      <c r="B604" s="7">
        <v>42692</v>
      </c>
      <c r="C604" s="8">
        <v>17.32</v>
      </c>
      <c r="D604" s="8">
        <f>C604/1000</f>
      </c>
      <c r="E604" s="8">
        <f>D604/1000</f>
      </c>
    </row>
    <row x14ac:dyDescent="0.25" r="605" customHeight="1" ht="16.5">
      <c r="A605" s="6" t="s">
        <v>7</v>
      </c>
      <c r="B605" s="7">
        <v>42695</v>
      </c>
      <c r="C605" s="8">
        <v>20.17</v>
      </c>
      <c r="D605" s="8">
        <f>C605/1000</f>
      </c>
      <c r="E605" s="8">
        <f>D605/1000</f>
      </c>
    </row>
    <row x14ac:dyDescent="0.25" r="606" customHeight="1" ht="16.5">
      <c r="A606" s="6" t="s">
        <v>7</v>
      </c>
      <c r="B606" s="7">
        <v>42696</v>
      </c>
      <c r="C606" s="8">
        <v>20.81</v>
      </c>
      <c r="D606" s="8">
        <f>C606/1000</f>
      </c>
      <c r="E606" s="8">
        <f>D606/1000</f>
      </c>
    </row>
    <row x14ac:dyDescent="0.25" r="607" customHeight="1" ht="16.5">
      <c r="A607" s="6" t="s">
        <v>7</v>
      </c>
      <c r="B607" s="7">
        <v>42697</v>
      </c>
      <c r="C607" s="8">
        <v>19.99</v>
      </c>
      <c r="D607" s="8">
        <f>C607/1000</f>
      </c>
      <c r="E607" s="8">
        <f>D607/1000</f>
      </c>
    </row>
    <row x14ac:dyDescent="0.25" r="608" customHeight="1" ht="16.5">
      <c r="A608" s="6" t="s">
        <v>7</v>
      </c>
      <c r="B608" s="7">
        <v>42702</v>
      </c>
      <c r="C608" s="8">
        <v>24.17</v>
      </c>
      <c r="D608" s="8">
        <f>C608/1000</f>
      </c>
      <c r="E608" s="8">
        <f>D608/1000</f>
      </c>
    </row>
    <row x14ac:dyDescent="0.25" r="609" customHeight="1" ht="16.5">
      <c r="A609" s="6" t="s">
        <v>7</v>
      </c>
      <c r="B609" s="7">
        <v>42703</v>
      </c>
      <c r="C609" s="8">
        <v>21.97</v>
      </c>
      <c r="D609" s="8">
        <f>C609/1000</f>
      </c>
      <c r="E609" s="8">
        <f>D609/1000</f>
      </c>
    </row>
    <row x14ac:dyDescent="0.25" r="610" customHeight="1" ht="16.5">
      <c r="A610" s="6" t="s">
        <v>7</v>
      </c>
      <c r="B610" s="7">
        <v>42704</v>
      </c>
      <c r="C610" s="8">
        <v>23.16</v>
      </c>
      <c r="D610" s="8">
        <f>C610/1000</f>
      </c>
      <c r="E610" s="8">
        <f>D610/1000</f>
      </c>
    </row>
    <row x14ac:dyDescent="0.25" r="611" customHeight="1" ht="16.5">
      <c r="A611" s="6" t="s">
        <v>7</v>
      </c>
      <c r="B611" s="7">
        <v>42705</v>
      </c>
      <c r="C611" s="8">
        <v>22.35</v>
      </c>
      <c r="D611" s="8">
        <f>C611/1000</f>
      </c>
      <c r="E611" s="8">
        <f>D611/1000</f>
      </c>
    </row>
    <row x14ac:dyDescent="0.25" r="612" customHeight="1" ht="16.5">
      <c r="A612" s="6" t="s">
        <v>7</v>
      </c>
      <c r="B612" s="7">
        <v>42706</v>
      </c>
      <c r="C612" s="8">
        <v>36.38</v>
      </c>
      <c r="D612" s="8">
        <f>C612/1000</f>
      </c>
      <c r="E612" s="8">
        <f>D612/1000</f>
      </c>
    </row>
    <row x14ac:dyDescent="0.25" r="613" customHeight="1" ht="16.5">
      <c r="A613" s="6" t="s">
        <v>7</v>
      </c>
      <c r="B613" s="7">
        <v>42709</v>
      </c>
      <c r="C613" s="8">
        <v>40.22</v>
      </c>
      <c r="D613" s="8">
        <f>C613/1000</f>
      </c>
      <c r="E613" s="8">
        <f>D613/1000</f>
      </c>
    </row>
    <row x14ac:dyDescent="0.25" r="614" customHeight="1" ht="16.5">
      <c r="A614" s="6" t="s">
        <v>7</v>
      </c>
      <c r="B614" s="7">
        <v>42710</v>
      </c>
      <c r="C614" s="8">
        <v>42.58</v>
      </c>
      <c r="D614" s="8">
        <f>C614/1000</f>
      </c>
      <c r="E614" s="8">
        <f>D614/1000</f>
      </c>
    </row>
    <row x14ac:dyDescent="0.25" r="615" customHeight="1" ht="16.5">
      <c r="A615" s="6" t="s">
        <v>7</v>
      </c>
      <c r="B615" s="7">
        <v>42711</v>
      </c>
      <c r="C615" s="8">
        <v>38.52</v>
      </c>
      <c r="D615" s="8">
        <f>C615/1000</f>
      </c>
      <c r="E615" s="8">
        <f>D615/1000</f>
      </c>
    </row>
    <row x14ac:dyDescent="0.25" r="616" customHeight="1" ht="16.5">
      <c r="A616" s="6" t="s">
        <v>7</v>
      </c>
      <c r="B616" s="7">
        <v>42712</v>
      </c>
      <c r="C616" s="8">
        <v>29.67</v>
      </c>
      <c r="D616" s="8">
        <f>C616/1000</f>
      </c>
      <c r="E616" s="8">
        <f>D616/1000</f>
      </c>
    </row>
    <row x14ac:dyDescent="0.25" r="617" customHeight="1" ht="16.5">
      <c r="A617" s="6" t="s">
        <v>7</v>
      </c>
      <c r="B617" s="7">
        <v>42713</v>
      </c>
      <c r="C617" s="8">
        <v>36.05</v>
      </c>
      <c r="D617" s="8">
        <f>C617/1000</f>
      </c>
      <c r="E617" s="8">
        <f>D617/1000</f>
      </c>
    </row>
    <row x14ac:dyDescent="0.25" r="618" customHeight="1" ht="16.5">
      <c r="A618" s="6" t="s">
        <v>7</v>
      </c>
      <c r="B618" s="7">
        <v>42716</v>
      </c>
      <c r="C618" s="8">
        <v>47.54</v>
      </c>
      <c r="D618" s="8">
        <f>C618/1000</f>
      </c>
      <c r="E618" s="8">
        <f>D618/1000</f>
      </c>
    </row>
    <row x14ac:dyDescent="0.25" r="619" customHeight="1" ht="16.5">
      <c r="A619" s="6" t="s">
        <v>7</v>
      </c>
      <c r="B619" s="7">
        <v>42717</v>
      </c>
      <c r="C619" s="8">
        <v>47.7</v>
      </c>
      <c r="D619" s="8">
        <f>C619/1000</f>
      </c>
      <c r="E619" s="8">
        <f>D619/1000</f>
      </c>
    </row>
    <row x14ac:dyDescent="0.25" r="620" customHeight="1" ht="16.5">
      <c r="A620" s="6" t="s">
        <v>7</v>
      </c>
      <c r="B620" s="7">
        <v>42718</v>
      </c>
      <c r="C620" s="8">
        <v>42.32</v>
      </c>
      <c r="D620" s="8">
        <f>C620/1000</f>
      </c>
      <c r="E620" s="8">
        <f>D620/1000</f>
      </c>
    </row>
    <row x14ac:dyDescent="0.25" r="621" customHeight="1" ht="16.5">
      <c r="A621" s="6" t="s">
        <v>7</v>
      </c>
      <c r="B621" s="7">
        <v>42719</v>
      </c>
      <c r="C621" s="8">
        <v>50.35</v>
      </c>
      <c r="D621" s="8">
        <f>C621/1000</f>
      </c>
      <c r="E621" s="8">
        <f>D621/1000</f>
      </c>
    </row>
    <row x14ac:dyDescent="0.25" r="622" customHeight="1" ht="16.5">
      <c r="A622" s="6" t="s">
        <v>7</v>
      </c>
      <c r="B622" s="7">
        <v>42720</v>
      </c>
      <c r="C622" s="8">
        <v>28.78</v>
      </c>
      <c r="D622" s="8">
        <f>C622/1000</f>
      </c>
      <c r="E622" s="8">
        <f>D622/1000</f>
      </c>
    </row>
    <row x14ac:dyDescent="0.25" r="623" customHeight="1" ht="16.5">
      <c r="A623" s="6" t="s">
        <v>7</v>
      </c>
      <c r="B623" s="7">
        <v>42723</v>
      </c>
      <c r="C623" s="8">
        <v>25.18</v>
      </c>
      <c r="D623" s="8">
        <f>C623/1000</f>
      </c>
      <c r="E623" s="8">
        <f>D623/1000</f>
      </c>
    </row>
    <row x14ac:dyDescent="0.25" r="624" customHeight="1" ht="16.5">
      <c r="A624" s="6" t="s">
        <v>7</v>
      </c>
      <c r="B624" s="7">
        <v>42724</v>
      </c>
      <c r="C624" s="8">
        <v>31.3</v>
      </c>
      <c r="D624" s="8">
        <f>C624/1000</f>
      </c>
      <c r="E624" s="8">
        <f>D624/1000</f>
      </c>
    </row>
    <row x14ac:dyDescent="0.25" r="625" customHeight="1" ht="16.5">
      <c r="A625" s="6" t="s">
        <v>7</v>
      </c>
      <c r="B625" s="7">
        <v>42725</v>
      </c>
      <c r="C625" s="8">
        <v>30.03</v>
      </c>
      <c r="D625" s="8">
        <f>C625/1000</f>
      </c>
      <c r="E625" s="8">
        <f>D625/1000</f>
      </c>
    </row>
    <row x14ac:dyDescent="0.25" r="626" customHeight="1" ht="16.5">
      <c r="A626" s="6" t="s">
        <v>7</v>
      </c>
      <c r="B626" s="7">
        <v>42726</v>
      </c>
      <c r="C626" s="8">
        <v>25.79</v>
      </c>
      <c r="D626" s="8">
        <f>C626/1000</f>
      </c>
      <c r="E626" s="8">
        <f>D626/1000</f>
      </c>
    </row>
    <row x14ac:dyDescent="0.25" r="627" customHeight="1" ht="16.5">
      <c r="A627" s="6" t="s">
        <v>7</v>
      </c>
      <c r="B627" s="7">
        <v>42731</v>
      </c>
      <c r="C627" s="8">
        <v>27.91</v>
      </c>
      <c r="D627" s="8">
        <f>C627/1000</f>
      </c>
      <c r="E627" s="8">
        <f>D627/1000</f>
      </c>
    </row>
    <row x14ac:dyDescent="0.25" r="628" customHeight="1" ht="16.5">
      <c r="A628" s="6" t="s">
        <v>7</v>
      </c>
      <c r="B628" s="7">
        <v>42732</v>
      </c>
      <c r="C628" s="8">
        <v>30.68</v>
      </c>
      <c r="D628" s="8">
        <f>C628/1000</f>
      </c>
      <c r="E628" s="8">
        <f>D628/1000</f>
      </c>
    </row>
    <row x14ac:dyDescent="0.25" r="629" customHeight="1" ht="16.5">
      <c r="A629" s="6" t="s">
        <v>7</v>
      </c>
      <c r="B629" s="7">
        <v>42733</v>
      </c>
      <c r="C629" s="8">
        <v>28.52</v>
      </c>
      <c r="D629" s="8">
        <f>C629/1000</f>
      </c>
      <c r="E629" s="8">
        <f>D629/1000</f>
      </c>
    </row>
    <row x14ac:dyDescent="0.25" r="630" customHeight="1" ht="16.5">
      <c r="A630" s="6" t="s">
        <v>7</v>
      </c>
      <c r="B630" s="7">
        <v>42734</v>
      </c>
      <c r="C630" s="8">
        <v>62.7</v>
      </c>
      <c r="D630" s="8">
        <f>C630/1000</f>
      </c>
      <c r="E630" s="8">
        <f>D630/1000</f>
      </c>
    </row>
    <row x14ac:dyDescent="0.25" r="631" customHeight="1" ht="16.5">
      <c r="A631" s="6" t="s">
        <v>7</v>
      </c>
      <c r="B631" s="7">
        <v>42738</v>
      </c>
      <c r="C631" s="8">
        <v>38.06</v>
      </c>
      <c r="D631" s="8">
        <f>C631/1000</f>
      </c>
      <c r="E631" s="8">
        <f>D631/1000</f>
      </c>
    </row>
    <row x14ac:dyDescent="0.25" r="632" customHeight="1" ht="16.5">
      <c r="A632" s="6" t="s">
        <v>8</v>
      </c>
      <c r="B632" s="7">
        <v>42369</v>
      </c>
      <c r="C632" s="8">
        <v>67.82</v>
      </c>
      <c r="D632" s="8">
        <f>C632/1000</f>
      </c>
      <c r="E632" s="8">
        <f>D632/1000</f>
      </c>
    </row>
    <row x14ac:dyDescent="0.25" r="633" customHeight="1" ht="16.5">
      <c r="A633" s="6" t="s">
        <v>8</v>
      </c>
      <c r="B633" s="7">
        <v>42373</v>
      </c>
      <c r="C633" s="8">
        <v>62.62</v>
      </c>
      <c r="D633" s="8">
        <f>C633/1000</f>
      </c>
      <c r="E633" s="8">
        <f>D633/1000</f>
      </c>
    </row>
    <row x14ac:dyDescent="0.25" r="634" customHeight="1" ht="16.5">
      <c r="A634" s="6" t="s">
        <v>8</v>
      </c>
      <c r="B634" s="7">
        <v>42374</v>
      </c>
      <c r="C634" s="8">
        <v>57.79</v>
      </c>
      <c r="D634" s="8">
        <f>C634/1000</f>
      </c>
      <c r="E634" s="8">
        <f>D634/1000</f>
      </c>
    </row>
    <row x14ac:dyDescent="0.25" r="635" customHeight="1" ht="16.5">
      <c r="A635" s="6" t="s">
        <v>8</v>
      </c>
      <c r="B635" s="7">
        <v>42375</v>
      </c>
      <c r="C635" s="8">
        <v>45.11</v>
      </c>
      <c r="D635" s="8">
        <f>C635/1000</f>
      </c>
      <c r="E635" s="8">
        <f>D635/1000</f>
      </c>
    </row>
    <row x14ac:dyDescent="0.25" r="636" customHeight="1" ht="16.5">
      <c r="A636" s="6" t="s">
        <v>8</v>
      </c>
      <c r="B636" s="7">
        <v>42376</v>
      </c>
      <c r="C636" s="8">
        <v>38.52</v>
      </c>
      <c r="D636" s="8">
        <f>C636/1000</f>
      </c>
      <c r="E636" s="8">
        <f>D636/1000</f>
      </c>
    </row>
    <row x14ac:dyDescent="0.25" r="637" customHeight="1" ht="16.5">
      <c r="A637" s="6" t="s">
        <v>8</v>
      </c>
      <c r="B637" s="7">
        <v>42377</v>
      </c>
      <c r="C637" s="8">
        <v>45.8</v>
      </c>
      <c r="D637" s="8">
        <f>C637/1000</f>
      </c>
      <c r="E637" s="8">
        <f>D637/1000</f>
      </c>
    </row>
    <row x14ac:dyDescent="0.25" r="638" customHeight="1" ht="16.5">
      <c r="A638" s="6" t="s">
        <v>8</v>
      </c>
      <c r="B638" s="7">
        <v>42380</v>
      </c>
      <c r="C638" s="8">
        <v>49.58</v>
      </c>
      <c r="D638" s="8">
        <f>C638/1000</f>
      </c>
      <c r="E638" s="8">
        <f>D638/1000</f>
      </c>
    </row>
    <row x14ac:dyDescent="0.25" r="639" customHeight="1" ht="16.5">
      <c r="A639" s="6" t="s">
        <v>8</v>
      </c>
      <c r="B639" s="7">
        <v>42381</v>
      </c>
      <c r="C639" s="8">
        <v>52.13</v>
      </c>
      <c r="D639" s="8">
        <f>C639/1000</f>
      </c>
      <c r="E639" s="8">
        <f>D639/1000</f>
      </c>
    </row>
    <row x14ac:dyDescent="0.25" r="640" customHeight="1" ht="16.5">
      <c r="A640" s="6" t="s">
        <v>8</v>
      </c>
      <c r="B640" s="7">
        <v>42382</v>
      </c>
      <c r="C640" s="8">
        <v>42.71</v>
      </c>
      <c r="D640" s="8">
        <f>C640/1000</f>
      </c>
      <c r="E640" s="8">
        <f>D640/1000</f>
      </c>
    </row>
    <row x14ac:dyDescent="0.25" r="641" customHeight="1" ht="16.5">
      <c r="A641" s="6" t="s">
        <v>8</v>
      </c>
      <c r="B641" s="7">
        <v>42384</v>
      </c>
      <c r="C641" s="8">
        <v>33.64</v>
      </c>
      <c r="D641" s="8">
        <f>C641/1000</f>
      </c>
      <c r="E641" s="8">
        <f>D641/1000</f>
      </c>
    </row>
    <row x14ac:dyDescent="0.25" r="642" customHeight="1" ht="16.5">
      <c r="A642" s="6" t="s">
        <v>8</v>
      </c>
      <c r="B642" s="7">
        <v>42384</v>
      </c>
      <c r="C642" s="8">
        <v>54.3</v>
      </c>
      <c r="D642" s="8">
        <f>C642/1000</f>
      </c>
      <c r="E642" s="8">
        <f>D642/1000</f>
      </c>
    </row>
    <row x14ac:dyDescent="0.25" r="643" customHeight="1" ht="16.5">
      <c r="A643" s="6" t="s">
        <v>8</v>
      </c>
      <c r="B643" s="7">
        <v>42387</v>
      </c>
      <c r="C643" s="8">
        <v>61.36</v>
      </c>
      <c r="D643" s="8">
        <f>C643/1000</f>
      </c>
      <c r="E643" s="8">
        <f>D643/1000</f>
      </c>
    </row>
    <row x14ac:dyDescent="0.25" r="644" customHeight="1" ht="16.5">
      <c r="A644" s="6" t="s">
        <v>8</v>
      </c>
      <c r="B644" s="7">
        <v>42388</v>
      </c>
      <c r="C644" s="8">
        <v>47.38</v>
      </c>
      <c r="D644" s="8">
        <f>C644/1000</f>
      </c>
      <c r="E644" s="8">
        <f>D644/1000</f>
      </c>
    </row>
    <row x14ac:dyDescent="0.25" r="645" customHeight="1" ht="16.5">
      <c r="A645" s="6" t="s">
        <v>8</v>
      </c>
      <c r="B645" s="7">
        <v>42389</v>
      </c>
      <c r="C645" s="8">
        <v>48.18</v>
      </c>
      <c r="D645" s="8">
        <f>C645/1000</f>
      </c>
      <c r="E645" s="8">
        <f>D645/1000</f>
      </c>
    </row>
    <row x14ac:dyDescent="0.25" r="646" customHeight="1" ht="16.5">
      <c r="A646" s="6" t="s">
        <v>8</v>
      </c>
      <c r="B646" s="7">
        <v>42390</v>
      </c>
      <c r="C646" s="8">
        <v>43.07</v>
      </c>
      <c r="D646" s="8">
        <f>C646/1000</f>
      </c>
      <c r="E646" s="8">
        <f>D646/1000</f>
      </c>
    </row>
    <row x14ac:dyDescent="0.25" r="647" customHeight="1" ht="16.5">
      <c r="A647" s="6" t="s">
        <v>8</v>
      </c>
      <c r="B647" s="7">
        <v>42391</v>
      </c>
      <c r="C647" s="8">
        <v>44.1</v>
      </c>
      <c r="D647" s="8">
        <f>C647/1000</f>
      </c>
      <c r="E647" s="8">
        <f>D647/1000</f>
      </c>
    </row>
    <row x14ac:dyDescent="0.25" r="648" customHeight="1" ht="16.5">
      <c r="A648" s="6" t="s">
        <v>8</v>
      </c>
      <c r="B648" s="7">
        <v>42394</v>
      </c>
      <c r="C648" s="8">
        <v>40.72</v>
      </c>
      <c r="D648" s="8">
        <f>C648/1000</f>
      </c>
      <c r="E648" s="8">
        <f>D648/1000</f>
      </c>
    </row>
    <row x14ac:dyDescent="0.25" r="649" customHeight="1" ht="16.5">
      <c r="A649" s="6" t="s">
        <v>8</v>
      </c>
      <c r="B649" s="7">
        <v>42395</v>
      </c>
      <c r="C649" s="8">
        <v>36.34</v>
      </c>
      <c r="D649" s="8">
        <f>C649/1000</f>
      </c>
      <c r="E649" s="8">
        <f>D649/1000</f>
      </c>
    </row>
    <row x14ac:dyDescent="0.25" r="650" customHeight="1" ht="16.5">
      <c r="A650" s="6" t="s">
        <v>8</v>
      </c>
      <c r="B650" s="7">
        <v>42396</v>
      </c>
      <c r="C650" s="8">
        <v>33.56</v>
      </c>
      <c r="D650" s="8">
        <f>C650/1000</f>
      </c>
      <c r="E650" s="8">
        <f>D650/1000</f>
      </c>
    </row>
    <row x14ac:dyDescent="0.25" r="651" customHeight="1" ht="16.5">
      <c r="A651" s="6" t="s">
        <v>8</v>
      </c>
      <c r="B651" s="7">
        <v>42397</v>
      </c>
      <c r="C651" s="8">
        <v>29.23</v>
      </c>
      <c r="D651" s="8">
        <f>C651/1000</f>
      </c>
      <c r="E651" s="8">
        <f>D651/1000</f>
      </c>
    </row>
    <row x14ac:dyDescent="0.25" r="652" customHeight="1" ht="16.5">
      <c r="A652" s="6" t="s">
        <v>8</v>
      </c>
      <c r="B652" s="7">
        <v>42398</v>
      </c>
      <c r="C652" s="8">
        <v>27.96</v>
      </c>
      <c r="D652" s="8">
        <f>C652/1000</f>
      </c>
      <c r="E652" s="8">
        <f>D652/1000</f>
      </c>
    </row>
    <row x14ac:dyDescent="0.25" r="653" customHeight="1" ht="16.5">
      <c r="A653" s="6" t="s">
        <v>8</v>
      </c>
      <c r="B653" s="7">
        <v>42401</v>
      </c>
      <c r="C653" s="8">
        <v>24.2</v>
      </c>
      <c r="D653" s="8">
        <f>C653/1000</f>
      </c>
      <c r="E653" s="8">
        <f>D653/1000</f>
      </c>
    </row>
    <row x14ac:dyDescent="0.25" r="654" customHeight="1" ht="16.5">
      <c r="A654" s="6" t="s">
        <v>8</v>
      </c>
      <c r="B654" s="7">
        <v>42403</v>
      </c>
      <c r="C654" s="8">
        <v>22.67</v>
      </c>
      <c r="D654" s="8">
        <f>C654/1000</f>
      </c>
      <c r="E654" s="8">
        <f>D654/1000</f>
      </c>
    </row>
    <row x14ac:dyDescent="0.25" r="655" customHeight="1" ht="16.5">
      <c r="A655" s="6" t="s">
        <v>8</v>
      </c>
      <c r="B655" s="7">
        <v>42403</v>
      </c>
      <c r="C655" s="8">
        <v>22.18</v>
      </c>
      <c r="D655" s="8">
        <f>C655/1000</f>
      </c>
      <c r="E655" s="8">
        <f>D655/1000</f>
      </c>
    </row>
    <row x14ac:dyDescent="0.25" r="656" customHeight="1" ht="16.5">
      <c r="A656" s="6" t="s">
        <v>8</v>
      </c>
      <c r="B656" s="7">
        <v>42404</v>
      </c>
      <c r="C656" s="8">
        <v>28.69</v>
      </c>
      <c r="D656" s="8">
        <f>C656/1000</f>
      </c>
      <c r="E656" s="8">
        <f>D656/1000</f>
      </c>
    </row>
    <row x14ac:dyDescent="0.25" r="657" customHeight="1" ht="16.5">
      <c r="A657" s="6" t="s">
        <v>8</v>
      </c>
      <c r="B657" s="7">
        <v>42405</v>
      </c>
      <c r="C657" s="8">
        <v>38.5</v>
      </c>
      <c r="D657" s="8">
        <f>C657/1000</f>
      </c>
      <c r="E657" s="8">
        <f>D657/1000</f>
      </c>
    </row>
    <row x14ac:dyDescent="0.25" r="658" customHeight="1" ht="16.5">
      <c r="A658" s="6" t="s">
        <v>8</v>
      </c>
      <c r="B658" s="7">
        <v>42408</v>
      </c>
      <c r="C658" s="8">
        <v>46.48</v>
      </c>
      <c r="D658" s="8">
        <f>C658/1000</f>
      </c>
      <c r="E658" s="8">
        <f>D658/1000</f>
      </c>
    </row>
    <row x14ac:dyDescent="0.25" r="659" customHeight="1" ht="16.5">
      <c r="A659" s="6" t="s">
        <v>8</v>
      </c>
      <c r="B659" s="7">
        <v>42409</v>
      </c>
      <c r="C659" s="8">
        <v>41.53</v>
      </c>
      <c r="D659" s="8">
        <f>C659/1000</f>
      </c>
      <c r="E659" s="8">
        <f>D659/1000</f>
      </c>
    </row>
    <row x14ac:dyDescent="0.25" r="660" customHeight="1" ht="16.5">
      <c r="A660" s="6" t="s">
        <v>8</v>
      </c>
      <c r="B660" s="7">
        <v>42410</v>
      </c>
      <c r="C660" s="8">
        <v>51.72</v>
      </c>
      <c r="D660" s="8">
        <f>C660/1000</f>
      </c>
      <c r="E660" s="8">
        <f>D660/1000</f>
      </c>
    </row>
    <row x14ac:dyDescent="0.25" r="661" customHeight="1" ht="16.5">
      <c r="A661" s="6" t="s">
        <v>8</v>
      </c>
      <c r="B661" s="7">
        <v>42411</v>
      </c>
      <c r="C661" s="8">
        <v>55.27</v>
      </c>
      <c r="D661" s="8">
        <f>C661/1000</f>
      </c>
      <c r="E661" s="8">
        <f>D661/1000</f>
      </c>
    </row>
    <row x14ac:dyDescent="0.25" r="662" customHeight="1" ht="16.5">
      <c r="A662" s="6" t="s">
        <v>8</v>
      </c>
      <c r="B662" s="7">
        <v>42412</v>
      </c>
      <c r="C662" s="8">
        <v>56.3</v>
      </c>
      <c r="D662" s="8">
        <f>C662/1000</f>
      </c>
      <c r="E662" s="8">
        <f>D662/1000</f>
      </c>
    </row>
    <row x14ac:dyDescent="0.25" r="663" customHeight="1" ht="16.5">
      <c r="A663" s="6" t="s">
        <v>8</v>
      </c>
      <c r="B663" s="7">
        <v>42415</v>
      </c>
      <c r="C663" s="8">
        <v>40.5</v>
      </c>
      <c r="D663" s="8">
        <f>C663/1000</f>
      </c>
      <c r="E663" s="8">
        <f>D663/1000</f>
      </c>
    </row>
    <row x14ac:dyDescent="0.25" r="664" customHeight="1" ht="16.5">
      <c r="A664" s="6" t="s">
        <v>8</v>
      </c>
      <c r="B664" s="7">
        <v>42416</v>
      </c>
      <c r="C664" s="8">
        <v>35.55</v>
      </c>
      <c r="D664" s="8">
        <f>C664/1000</f>
      </c>
      <c r="E664" s="8">
        <f>D664/1000</f>
      </c>
    </row>
    <row x14ac:dyDescent="0.25" r="665" customHeight="1" ht="16.5">
      <c r="A665" s="6" t="s">
        <v>8</v>
      </c>
      <c r="B665" s="7">
        <v>42417</v>
      </c>
      <c r="C665" s="8">
        <v>37.94</v>
      </c>
      <c r="D665" s="8">
        <f>C665/1000</f>
      </c>
      <c r="E665" s="8">
        <f>D665/1000</f>
      </c>
    </row>
    <row x14ac:dyDescent="0.25" r="666" customHeight="1" ht="16.5">
      <c r="A666" s="6" t="s">
        <v>8</v>
      </c>
      <c r="B666" s="7">
        <v>42418</v>
      </c>
      <c r="C666" s="8">
        <v>29.32</v>
      </c>
      <c r="D666" s="8">
        <f>C666/1000</f>
      </c>
      <c r="E666" s="8">
        <f>D666/1000</f>
      </c>
    </row>
    <row x14ac:dyDescent="0.25" r="667" customHeight="1" ht="16.5">
      <c r="A667" s="6" t="s">
        <v>8</v>
      </c>
      <c r="B667" s="7">
        <v>42419</v>
      </c>
      <c r="C667" s="8">
        <v>28.23</v>
      </c>
      <c r="D667" s="8">
        <f>C667/1000</f>
      </c>
      <c r="E667" s="8">
        <f>D667/1000</f>
      </c>
    </row>
    <row x14ac:dyDescent="0.25" r="668" customHeight="1" ht="16.5">
      <c r="A668" s="6" t="s">
        <v>8</v>
      </c>
      <c r="B668" s="7">
        <v>42422</v>
      </c>
      <c r="C668" s="8">
        <v>27.88</v>
      </c>
      <c r="D668" s="8">
        <f>C668/1000</f>
      </c>
      <c r="E668" s="8">
        <f>D668/1000</f>
      </c>
    </row>
    <row x14ac:dyDescent="0.25" r="669" customHeight="1" ht="16.5">
      <c r="A669" s="6" t="s">
        <v>8</v>
      </c>
      <c r="B669" s="7">
        <v>42423</v>
      </c>
      <c r="C669" s="8">
        <v>21.6</v>
      </c>
      <c r="D669" s="8">
        <f>C669/1000</f>
      </c>
      <c r="E669" s="8">
        <f>D669/1000</f>
      </c>
    </row>
    <row x14ac:dyDescent="0.25" r="670" customHeight="1" ht="16.5">
      <c r="A670" s="6" t="s">
        <v>8</v>
      </c>
      <c r="B670" s="7">
        <v>42424</v>
      </c>
      <c r="C670" s="8">
        <v>20.63</v>
      </c>
      <c r="D670" s="8">
        <f>C670/1000</f>
      </c>
      <c r="E670" s="8">
        <f>D670/1000</f>
      </c>
    </row>
    <row x14ac:dyDescent="0.25" r="671" customHeight="1" ht="16.5">
      <c r="A671" s="6" t="s">
        <v>8</v>
      </c>
      <c r="B671" s="7">
        <v>42425</v>
      </c>
      <c r="C671" s="8">
        <v>28.02</v>
      </c>
      <c r="D671" s="8">
        <f>C671/1000</f>
      </c>
      <c r="E671" s="8">
        <f>D671/1000</f>
      </c>
    </row>
    <row x14ac:dyDescent="0.25" r="672" customHeight="1" ht="16.5">
      <c r="A672" s="6" t="s">
        <v>8</v>
      </c>
      <c r="B672" s="7">
        <v>42426</v>
      </c>
      <c r="C672" s="8">
        <v>22.5</v>
      </c>
      <c r="D672" s="8">
        <f>C672/1000</f>
      </c>
      <c r="E672" s="8">
        <f>D672/1000</f>
      </c>
    </row>
    <row x14ac:dyDescent="0.25" r="673" customHeight="1" ht="16.5">
      <c r="A673" s="6" t="s">
        <v>8</v>
      </c>
      <c r="B673" s="7">
        <v>42429</v>
      </c>
      <c r="C673" s="8">
        <v>22.23</v>
      </c>
      <c r="D673" s="8">
        <f>C673/1000</f>
      </c>
      <c r="E673" s="8">
        <f>D673/1000</f>
      </c>
    </row>
    <row x14ac:dyDescent="0.25" r="674" customHeight="1" ht="16.5">
      <c r="A674" s="6" t="s">
        <v>8</v>
      </c>
      <c r="B674" s="7">
        <v>42430</v>
      </c>
      <c r="C674" s="8">
        <v>28.54</v>
      </c>
      <c r="D674" s="8">
        <f>C674/1000</f>
      </c>
      <c r="E674" s="8">
        <f>D674/1000</f>
      </c>
    </row>
    <row x14ac:dyDescent="0.25" r="675" customHeight="1" ht="16.5">
      <c r="A675" s="6" t="s">
        <v>8</v>
      </c>
      <c r="B675" s="7">
        <v>42431</v>
      </c>
      <c r="C675" s="8">
        <v>39.59</v>
      </c>
      <c r="D675" s="8">
        <f>C675/1000</f>
      </c>
      <c r="E675" s="8">
        <f>D675/1000</f>
      </c>
    </row>
    <row x14ac:dyDescent="0.25" r="676" customHeight="1" ht="16.5">
      <c r="A676" s="6" t="s">
        <v>8</v>
      </c>
      <c r="B676" s="7">
        <v>42432</v>
      </c>
      <c r="C676" s="8">
        <v>33.63</v>
      </c>
      <c r="D676" s="8">
        <f>C676/1000</f>
      </c>
      <c r="E676" s="8">
        <f>D676/1000</f>
      </c>
    </row>
    <row x14ac:dyDescent="0.25" r="677" customHeight="1" ht="16.5">
      <c r="A677" s="6" t="s">
        <v>8</v>
      </c>
      <c r="B677" s="7">
        <v>42433</v>
      </c>
      <c r="C677" s="8">
        <v>25</v>
      </c>
      <c r="D677" s="8">
        <f>C677/1000</f>
      </c>
      <c r="E677" s="8">
        <f>D677/1000</f>
      </c>
    </row>
    <row x14ac:dyDescent="0.25" r="678" customHeight="1" ht="16.5">
      <c r="A678" s="6" t="s">
        <v>8</v>
      </c>
      <c r="B678" s="7">
        <v>42436</v>
      </c>
      <c r="C678" s="8">
        <v>18.95</v>
      </c>
      <c r="D678" s="8">
        <f>C678/1000</f>
      </c>
      <c r="E678" s="8">
        <f>D678/1000</f>
      </c>
    </row>
    <row x14ac:dyDescent="0.25" r="679" customHeight="1" ht="16.5">
      <c r="A679" s="6" t="s">
        <v>8</v>
      </c>
      <c r="B679" s="7">
        <v>42437</v>
      </c>
      <c r="C679" s="8">
        <v>17.67</v>
      </c>
      <c r="D679" s="8">
        <f>C679/1000</f>
      </c>
      <c r="E679" s="8">
        <f>D679/1000</f>
      </c>
    </row>
    <row x14ac:dyDescent="0.25" r="680" customHeight="1" ht="16.5">
      <c r="A680" s="6" t="s">
        <v>8</v>
      </c>
      <c r="B680" s="7">
        <v>42438</v>
      </c>
      <c r="C680" s="8">
        <v>17.65</v>
      </c>
      <c r="D680" s="8">
        <f>C680/1000</f>
      </c>
      <c r="E680" s="8">
        <f>D680/1000</f>
      </c>
    </row>
    <row x14ac:dyDescent="0.25" r="681" customHeight="1" ht="16.5">
      <c r="A681" s="6" t="s">
        <v>8</v>
      </c>
      <c r="B681" s="7">
        <v>42439</v>
      </c>
      <c r="C681" s="8">
        <v>16.84</v>
      </c>
      <c r="D681" s="8">
        <f>C681/1000</f>
      </c>
      <c r="E681" s="8">
        <f>D681/1000</f>
      </c>
    </row>
    <row x14ac:dyDescent="0.25" r="682" customHeight="1" ht="16.5">
      <c r="A682" s="6" t="s">
        <v>8</v>
      </c>
      <c r="B682" s="7">
        <v>42440</v>
      </c>
      <c r="C682" s="8">
        <v>21</v>
      </c>
      <c r="D682" s="8">
        <f>C682/1000</f>
      </c>
      <c r="E682" s="8">
        <f>D682/1000</f>
      </c>
    </row>
    <row x14ac:dyDescent="0.25" r="683" customHeight="1" ht="16.5">
      <c r="A683" s="6" t="s">
        <v>8</v>
      </c>
      <c r="B683" s="7">
        <v>42443</v>
      </c>
      <c r="C683" s="8">
        <v>21.86</v>
      </c>
      <c r="D683" s="8">
        <f>C683/1000</f>
      </c>
      <c r="E683" s="8">
        <f>D683/1000</f>
      </c>
    </row>
    <row x14ac:dyDescent="0.25" r="684" customHeight="1" ht="16.5">
      <c r="A684" s="6" t="s">
        <v>8</v>
      </c>
      <c r="B684" s="7">
        <v>42444</v>
      </c>
      <c r="C684" s="8">
        <v>21.99</v>
      </c>
      <c r="D684" s="8">
        <f>C684/1000</f>
      </c>
      <c r="E684" s="8">
        <f>D684/1000</f>
      </c>
    </row>
    <row x14ac:dyDescent="0.25" r="685" customHeight="1" ht="16.5">
      <c r="A685" s="6" t="s">
        <v>8</v>
      </c>
      <c r="B685" s="7">
        <v>42445</v>
      </c>
      <c r="C685" s="8">
        <v>19.87</v>
      </c>
      <c r="D685" s="8">
        <f>C685/1000</f>
      </c>
      <c r="E685" s="8">
        <f>D685/1000</f>
      </c>
    </row>
    <row x14ac:dyDescent="0.25" r="686" customHeight="1" ht="16.5">
      <c r="A686" s="6" t="s">
        <v>8</v>
      </c>
      <c r="B686" s="7">
        <v>42446</v>
      </c>
      <c r="C686" s="8">
        <v>23.99</v>
      </c>
      <c r="D686" s="8">
        <f>C686/1000</f>
      </c>
      <c r="E686" s="8">
        <f>D686/1000</f>
      </c>
    </row>
    <row x14ac:dyDescent="0.25" r="687" customHeight="1" ht="16.5">
      <c r="A687" s="6" t="s">
        <v>8</v>
      </c>
      <c r="B687" s="7">
        <v>42447</v>
      </c>
      <c r="C687" s="8">
        <v>36.96</v>
      </c>
      <c r="D687" s="8">
        <f>C687/1000</f>
      </c>
      <c r="E687" s="8">
        <f>D687/1000</f>
      </c>
    </row>
    <row x14ac:dyDescent="0.25" r="688" customHeight="1" ht="16.5">
      <c r="A688" s="6" t="s">
        <v>8</v>
      </c>
      <c r="B688" s="7">
        <v>42450</v>
      </c>
      <c r="C688" s="8">
        <v>25.63</v>
      </c>
      <c r="D688" s="8">
        <f>C688/1000</f>
      </c>
      <c r="E688" s="8">
        <f>D688/1000</f>
      </c>
    </row>
    <row x14ac:dyDescent="0.25" r="689" customHeight="1" ht="16.5">
      <c r="A689" s="6" t="s">
        <v>8</v>
      </c>
      <c r="B689" s="7">
        <v>42451</v>
      </c>
      <c r="C689" s="8">
        <v>20.03</v>
      </c>
      <c r="D689" s="8">
        <f>C689/1000</f>
      </c>
      <c r="E689" s="8">
        <f>D689/1000</f>
      </c>
    </row>
    <row x14ac:dyDescent="0.25" r="690" customHeight="1" ht="16.5">
      <c r="A690" s="6" t="s">
        <v>8</v>
      </c>
      <c r="B690" s="7">
        <v>42452</v>
      </c>
      <c r="C690" s="8">
        <v>21.9</v>
      </c>
      <c r="D690" s="8">
        <f>C690/1000</f>
      </c>
      <c r="E690" s="8">
        <f>D690/1000</f>
      </c>
    </row>
    <row x14ac:dyDescent="0.25" r="691" customHeight="1" ht="16.5">
      <c r="A691" s="6" t="s">
        <v>8</v>
      </c>
      <c r="B691" s="7">
        <v>42453</v>
      </c>
      <c r="C691" s="8">
        <v>19.38</v>
      </c>
      <c r="D691" s="8">
        <f>C691/1000</f>
      </c>
      <c r="E691" s="8">
        <f>D691/1000</f>
      </c>
    </row>
    <row x14ac:dyDescent="0.25" r="692" customHeight="1" ht="16.5">
      <c r="A692" s="6" t="s">
        <v>8</v>
      </c>
      <c r="B692" s="7">
        <v>42457</v>
      </c>
      <c r="C692" s="8">
        <v>22.41</v>
      </c>
      <c r="D692" s="8">
        <f>C692/1000</f>
      </c>
      <c r="E692" s="8">
        <f>D692/1000</f>
      </c>
    </row>
    <row x14ac:dyDescent="0.25" r="693" customHeight="1" ht="16.5">
      <c r="A693" s="6" t="s">
        <v>8</v>
      </c>
      <c r="B693" s="7">
        <v>42458</v>
      </c>
      <c r="C693" s="8">
        <v>24.71</v>
      </c>
      <c r="D693" s="8">
        <f>C693/1000</f>
      </c>
      <c r="E693" s="8">
        <f>D693/1000</f>
      </c>
    </row>
    <row x14ac:dyDescent="0.25" r="694" customHeight="1" ht="16.5">
      <c r="A694" s="6" t="s">
        <v>8</v>
      </c>
      <c r="B694" s="7">
        <v>42459</v>
      </c>
      <c r="C694" s="8">
        <v>20.06</v>
      </c>
      <c r="D694" s="8">
        <f>C694/1000</f>
      </c>
      <c r="E694" s="8">
        <f>D694/1000</f>
      </c>
    </row>
    <row x14ac:dyDescent="0.25" r="695" customHeight="1" ht="16.5">
      <c r="A695" s="6" t="s">
        <v>8</v>
      </c>
      <c r="B695" s="7">
        <v>42460</v>
      </c>
      <c r="C695" s="8">
        <v>23.46</v>
      </c>
      <c r="D695" s="8">
        <f>C695/1000</f>
      </c>
      <c r="E695" s="8">
        <f>D695/1000</f>
      </c>
    </row>
    <row x14ac:dyDescent="0.25" r="696" customHeight="1" ht="16.5">
      <c r="A696" s="6" t="s">
        <v>8</v>
      </c>
      <c r="B696" s="7">
        <v>42461</v>
      </c>
      <c r="C696" s="8">
        <v>36.85</v>
      </c>
      <c r="D696" s="8">
        <f>C696/1000</f>
      </c>
      <c r="E696" s="8">
        <f>D696/1000</f>
      </c>
    </row>
    <row x14ac:dyDescent="0.25" r="697" customHeight="1" ht="16.5">
      <c r="A697" s="6" t="s">
        <v>8</v>
      </c>
      <c r="B697" s="7">
        <v>42464</v>
      </c>
      <c r="C697" s="8">
        <v>49.21</v>
      </c>
      <c r="D697" s="8">
        <f>C697/1000</f>
      </c>
      <c r="E697" s="8">
        <f>D697/1000</f>
      </c>
    </row>
    <row x14ac:dyDescent="0.25" r="698" customHeight="1" ht="16.5">
      <c r="A698" s="6" t="s">
        <v>8</v>
      </c>
      <c r="B698" s="7">
        <v>42465</v>
      </c>
      <c r="C698" s="8">
        <v>45.2</v>
      </c>
      <c r="D698" s="8">
        <f>C698/1000</f>
      </c>
      <c r="E698" s="8">
        <f>D698/1000</f>
      </c>
    </row>
    <row x14ac:dyDescent="0.25" r="699" customHeight="1" ht="16.5">
      <c r="A699" s="6" t="s">
        <v>8</v>
      </c>
      <c r="B699" s="7">
        <v>42466</v>
      </c>
      <c r="C699" s="8">
        <v>33.88</v>
      </c>
      <c r="D699" s="8">
        <f>C699/1000</f>
      </c>
      <c r="E699" s="8">
        <f>D699/1000</f>
      </c>
    </row>
    <row x14ac:dyDescent="0.25" r="700" customHeight="1" ht="16.5">
      <c r="A700" s="6" t="s">
        <v>8</v>
      </c>
      <c r="B700" s="7">
        <v>42467</v>
      </c>
      <c r="C700" s="8">
        <v>33.86</v>
      </c>
      <c r="D700" s="8">
        <f>C700/1000</f>
      </c>
      <c r="E700" s="8">
        <f>D700/1000</f>
      </c>
    </row>
    <row x14ac:dyDescent="0.25" r="701" customHeight="1" ht="16.5">
      <c r="A701" s="6" t="s">
        <v>8</v>
      </c>
      <c r="B701" s="7">
        <v>42468</v>
      </c>
      <c r="C701" s="8">
        <v>41.21</v>
      </c>
      <c r="D701" s="8">
        <f>C701/1000</f>
      </c>
      <c r="E701" s="8">
        <f>D701/1000</f>
      </c>
    </row>
    <row x14ac:dyDescent="0.25" r="702" customHeight="1" ht="16.5">
      <c r="A702" s="6" t="s">
        <v>8</v>
      </c>
      <c r="B702" s="7">
        <v>42471</v>
      </c>
      <c r="C702" s="8">
        <v>29.85</v>
      </c>
      <c r="D702" s="8">
        <f>C702/1000</f>
      </c>
      <c r="E702" s="8">
        <f>D702/1000</f>
      </c>
    </row>
    <row x14ac:dyDescent="0.25" r="703" customHeight="1" ht="16.5">
      <c r="A703" s="6" t="s">
        <v>8</v>
      </c>
      <c r="B703" s="7">
        <v>42472</v>
      </c>
      <c r="C703" s="8">
        <v>40.86</v>
      </c>
      <c r="D703" s="8">
        <f>C703/1000</f>
      </c>
      <c r="E703" s="8">
        <f>D703/1000</f>
      </c>
    </row>
    <row x14ac:dyDescent="0.25" r="704" customHeight="1" ht="16.5">
      <c r="A704" s="6" t="s">
        <v>8</v>
      </c>
      <c r="B704" s="7">
        <v>42473</v>
      </c>
      <c r="C704" s="8">
        <v>34.18</v>
      </c>
      <c r="D704" s="8">
        <f>C704/1000</f>
      </c>
      <c r="E704" s="8">
        <f>D704/1000</f>
      </c>
    </row>
    <row x14ac:dyDescent="0.25" r="705" customHeight="1" ht="16.5">
      <c r="A705" s="6" t="s">
        <v>8</v>
      </c>
      <c r="B705" s="7">
        <v>42474</v>
      </c>
      <c r="C705" s="8">
        <v>29.82</v>
      </c>
      <c r="D705" s="8">
        <f>C705/1000</f>
      </c>
      <c r="E705" s="8">
        <f>D705/1000</f>
      </c>
    </row>
    <row x14ac:dyDescent="0.25" r="706" customHeight="1" ht="16.5">
      <c r="A706" s="6" t="s">
        <v>8</v>
      </c>
      <c r="B706" s="7">
        <v>42475</v>
      </c>
      <c r="C706" s="8">
        <v>27</v>
      </c>
      <c r="D706" s="8">
        <f>C706/1000</f>
      </c>
      <c r="E706" s="8">
        <f>D706/1000</f>
      </c>
    </row>
    <row x14ac:dyDescent="0.25" r="707" customHeight="1" ht="16.5">
      <c r="A707" s="6" t="s">
        <v>8</v>
      </c>
      <c r="B707" s="7">
        <v>42478</v>
      </c>
      <c r="C707" s="8">
        <v>32.36</v>
      </c>
      <c r="D707" s="8">
        <f>C707/1000</f>
      </c>
      <c r="E707" s="8">
        <f>D707/1000</f>
      </c>
    </row>
    <row x14ac:dyDescent="0.25" r="708" customHeight="1" ht="16.5">
      <c r="A708" s="6" t="s">
        <v>8</v>
      </c>
      <c r="B708" s="7">
        <v>42479</v>
      </c>
      <c r="C708" s="8">
        <v>29.1</v>
      </c>
      <c r="D708" s="8">
        <f>C708/1000</f>
      </c>
      <c r="E708" s="8">
        <f>D708/1000</f>
      </c>
    </row>
    <row x14ac:dyDescent="0.25" r="709" customHeight="1" ht="16.5">
      <c r="A709" s="6" t="s">
        <v>8</v>
      </c>
      <c r="B709" s="7">
        <v>42480</v>
      </c>
      <c r="C709" s="8">
        <v>27.45</v>
      </c>
      <c r="D709" s="8">
        <f>C709/1000</f>
      </c>
      <c r="E709" s="8">
        <f>D709/1000</f>
      </c>
    </row>
    <row x14ac:dyDescent="0.25" r="710" customHeight="1" ht="16.5">
      <c r="A710" s="6" t="s">
        <v>8</v>
      </c>
      <c r="B710" s="7">
        <v>42481</v>
      </c>
      <c r="C710" s="8">
        <v>28.38</v>
      </c>
      <c r="D710" s="8">
        <f>C710/1000</f>
      </c>
      <c r="E710" s="8">
        <f>D710/1000</f>
      </c>
    </row>
    <row x14ac:dyDescent="0.25" r="711" customHeight="1" ht="16.5">
      <c r="A711" s="6" t="s">
        <v>8</v>
      </c>
      <c r="B711" s="7">
        <v>42482</v>
      </c>
      <c r="C711" s="8">
        <v>31.99</v>
      </c>
      <c r="D711" s="8">
        <f>C711/1000</f>
      </c>
      <c r="E711" s="8">
        <f>D711/1000</f>
      </c>
    </row>
    <row x14ac:dyDescent="0.25" r="712" customHeight="1" ht="16.5">
      <c r="A712" s="6" t="s">
        <v>8</v>
      </c>
      <c r="B712" s="7">
        <v>42485</v>
      </c>
      <c r="C712" s="8">
        <v>32.56</v>
      </c>
      <c r="D712" s="8">
        <f>C712/1000</f>
      </c>
      <c r="E712" s="8">
        <f>D712/1000</f>
      </c>
    </row>
    <row x14ac:dyDescent="0.25" r="713" customHeight="1" ht="16.5">
      <c r="A713" s="6" t="s">
        <v>8</v>
      </c>
      <c r="B713" s="7">
        <v>42486</v>
      </c>
      <c r="C713" s="8">
        <v>32.2</v>
      </c>
      <c r="D713" s="8">
        <f>C713/1000</f>
      </c>
      <c r="E713" s="8">
        <f>D713/1000</f>
      </c>
    </row>
    <row x14ac:dyDescent="0.25" r="714" customHeight="1" ht="16.5">
      <c r="A714" s="6" t="s">
        <v>8</v>
      </c>
      <c r="B714" s="7">
        <v>42487</v>
      </c>
      <c r="C714" s="8">
        <v>33.14</v>
      </c>
      <c r="D714" s="8">
        <f>C714/1000</f>
      </c>
      <c r="E714" s="8">
        <f>D714/1000</f>
      </c>
    </row>
    <row x14ac:dyDescent="0.25" r="715" customHeight="1" ht="16.5">
      <c r="A715" s="6" t="s">
        <v>8</v>
      </c>
      <c r="B715" s="7">
        <v>42488</v>
      </c>
      <c r="C715" s="8">
        <v>29.59</v>
      </c>
      <c r="D715" s="8">
        <f>C715/1000</f>
      </c>
      <c r="E715" s="8">
        <f>D715/1000</f>
      </c>
    </row>
    <row x14ac:dyDescent="0.25" r="716" customHeight="1" ht="16.5">
      <c r="A716" s="6" t="s">
        <v>8</v>
      </c>
      <c r="B716" s="7">
        <v>42489</v>
      </c>
      <c r="C716" s="8">
        <v>30.39</v>
      </c>
      <c r="D716" s="8">
        <f>C716/1000</f>
      </c>
      <c r="E716" s="8">
        <f>D716/1000</f>
      </c>
    </row>
    <row x14ac:dyDescent="0.25" r="717" customHeight="1" ht="16.5">
      <c r="A717" s="6" t="s">
        <v>8</v>
      </c>
      <c r="B717" s="7">
        <v>42492</v>
      </c>
      <c r="C717" s="8">
        <v>32.13</v>
      </c>
      <c r="D717" s="8">
        <f>C717/1000</f>
      </c>
      <c r="E717" s="8">
        <f>D717/1000</f>
      </c>
    </row>
    <row x14ac:dyDescent="0.25" r="718" customHeight="1" ht="16.5">
      <c r="A718" s="6" t="s">
        <v>8</v>
      </c>
      <c r="B718" s="7">
        <v>42493</v>
      </c>
      <c r="C718" s="8">
        <v>30.67</v>
      </c>
      <c r="D718" s="8">
        <f>C718/1000</f>
      </c>
      <c r="E718" s="8">
        <f>D718/1000</f>
      </c>
    </row>
    <row x14ac:dyDescent="0.25" r="719" customHeight="1" ht="16.5">
      <c r="A719" s="6" t="s">
        <v>8</v>
      </c>
      <c r="B719" s="7">
        <v>42494</v>
      </c>
      <c r="C719" s="8">
        <v>32.8</v>
      </c>
      <c r="D719" s="8">
        <f>C719/1000</f>
      </c>
      <c r="E719" s="8">
        <f>D719/1000</f>
      </c>
    </row>
    <row x14ac:dyDescent="0.25" r="720" customHeight="1" ht="16.5">
      <c r="A720" s="6" t="s">
        <v>8</v>
      </c>
      <c r="B720" s="7">
        <v>42495</v>
      </c>
      <c r="C720" s="8">
        <v>27.92</v>
      </c>
      <c r="D720" s="8">
        <f>C720/1000</f>
      </c>
      <c r="E720" s="8">
        <f>D720/1000</f>
      </c>
    </row>
    <row x14ac:dyDescent="0.25" r="721" customHeight="1" ht="16.5">
      <c r="A721" s="6" t="s">
        <v>8</v>
      </c>
      <c r="B721" s="7">
        <v>42496</v>
      </c>
      <c r="C721" s="8">
        <v>26.5</v>
      </c>
      <c r="D721" s="8">
        <f>C721/1000</f>
      </c>
      <c r="E721" s="8">
        <f>D721/1000</f>
      </c>
    </row>
    <row x14ac:dyDescent="0.25" r="722" customHeight="1" ht="16.5">
      <c r="A722" s="6" t="s">
        <v>8</v>
      </c>
      <c r="B722" s="7">
        <v>42499</v>
      </c>
      <c r="C722" s="8">
        <v>23.05</v>
      </c>
      <c r="D722" s="8">
        <f>C722/1000</f>
      </c>
      <c r="E722" s="8">
        <f>D722/1000</f>
      </c>
    </row>
    <row x14ac:dyDescent="0.25" r="723" customHeight="1" ht="16.5">
      <c r="A723" s="6" t="s">
        <v>8</v>
      </c>
      <c r="B723" s="7">
        <v>42500</v>
      </c>
      <c r="C723" s="8">
        <v>22.5</v>
      </c>
      <c r="D723" s="8">
        <f>C723/1000</f>
      </c>
      <c r="E723" s="8">
        <f>D723/1000</f>
      </c>
    </row>
    <row x14ac:dyDescent="0.25" r="724" customHeight="1" ht="16.5">
      <c r="A724" s="6" t="s">
        <v>8</v>
      </c>
      <c r="B724" s="7">
        <v>42501</v>
      </c>
      <c r="C724" s="8">
        <v>21.12</v>
      </c>
      <c r="D724" s="8">
        <f>C724/1000</f>
      </c>
      <c r="E724" s="8">
        <f>D724/1000</f>
      </c>
    </row>
    <row x14ac:dyDescent="0.25" r="725" customHeight="1" ht="16.5">
      <c r="A725" s="6" t="s">
        <v>8</v>
      </c>
      <c r="B725" s="7">
        <v>42502</v>
      </c>
      <c r="C725" s="8">
        <v>22.52</v>
      </c>
      <c r="D725" s="8">
        <f>C725/1000</f>
      </c>
      <c r="E725" s="8">
        <f>D725/1000</f>
      </c>
    </row>
    <row x14ac:dyDescent="0.25" r="726" customHeight="1" ht="16.5">
      <c r="A726" s="6" t="s">
        <v>8</v>
      </c>
      <c r="B726" s="7">
        <v>42503</v>
      </c>
      <c r="C726" s="8">
        <v>25.38</v>
      </c>
      <c r="D726" s="8">
        <f>C726/1000</f>
      </c>
      <c r="E726" s="8">
        <f>D726/1000</f>
      </c>
    </row>
    <row x14ac:dyDescent="0.25" r="727" customHeight="1" ht="16.5">
      <c r="A727" s="6" t="s">
        <v>8</v>
      </c>
      <c r="B727" s="7">
        <v>42506</v>
      </c>
      <c r="C727" s="8">
        <v>24.53</v>
      </c>
      <c r="D727" s="8">
        <f>C727/1000</f>
      </c>
      <c r="E727" s="8">
        <f>D727/1000</f>
      </c>
    </row>
    <row x14ac:dyDescent="0.25" r="728" customHeight="1" ht="16.5">
      <c r="A728" s="6" t="s">
        <v>8</v>
      </c>
      <c r="B728" s="7">
        <v>42507</v>
      </c>
      <c r="C728" s="8">
        <v>21.67</v>
      </c>
      <c r="D728" s="8">
        <f>C728/1000</f>
      </c>
      <c r="E728" s="8">
        <f>D728/1000</f>
      </c>
    </row>
    <row x14ac:dyDescent="0.25" r="729" customHeight="1" ht="16.5">
      <c r="A729" s="6" t="s">
        <v>8</v>
      </c>
      <c r="B729" s="7">
        <v>42508</v>
      </c>
      <c r="C729" s="8">
        <v>20.1</v>
      </c>
      <c r="D729" s="8">
        <f>C729/1000</f>
      </c>
      <c r="E729" s="8">
        <f>D729/1000</f>
      </c>
    </row>
    <row x14ac:dyDescent="0.25" r="730" customHeight="1" ht="16.5">
      <c r="A730" s="6" t="s">
        <v>8</v>
      </c>
      <c r="B730" s="7">
        <v>42509</v>
      </c>
      <c r="C730" s="8">
        <v>19.08</v>
      </c>
      <c r="D730" s="8">
        <f>C730/1000</f>
      </c>
      <c r="E730" s="8">
        <f>D730/1000</f>
      </c>
    </row>
    <row x14ac:dyDescent="0.25" r="731" customHeight="1" ht="16.5">
      <c r="A731" s="6" t="s">
        <v>8</v>
      </c>
      <c r="B731" s="7">
        <v>42510</v>
      </c>
      <c r="C731" s="8">
        <v>20.78</v>
      </c>
      <c r="D731" s="8">
        <f>C731/1000</f>
      </c>
      <c r="E731" s="8">
        <f>D731/1000</f>
      </c>
    </row>
    <row x14ac:dyDescent="0.25" r="732" customHeight="1" ht="16.5">
      <c r="A732" s="6" t="s">
        <v>8</v>
      </c>
      <c r="B732" s="7">
        <v>42513</v>
      </c>
      <c r="C732" s="8">
        <v>20.49</v>
      </c>
      <c r="D732" s="8">
        <f>C732/1000</f>
      </c>
      <c r="E732" s="8">
        <f>D732/1000</f>
      </c>
    </row>
    <row x14ac:dyDescent="0.25" r="733" customHeight="1" ht="16.5">
      <c r="A733" s="6" t="s">
        <v>8</v>
      </c>
      <c r="B733" s="7">
        <v>42514</v>
      </c>
      <c r="C733" s="8">
        <v>27.84</v>
      </c>
      <c r="D733" s="8">
        <f>C733/1000</f>
      </c>
      <c r="E733" s="8">
        <f>D733/1000</f>
      </c>
    </row>
    <row x14ac:dyDescent="0.25" r="734" customHeight="1" ht="16.5">
      <c r="A734" s="6" t="s">
        <v>8</v>
      </c>
      <c r="B734" s="7">
        <v>42515</v>
      </c>
      <c r="C734" s="8">
        <v>28.71</v>
      </c>
      <c r="D734" s="8">
        <f>C734/1000</f>
      </c>
      <c r="E734" s="8">
        <f>D734/1000</f>
      </c>
    </row>
    <row x14ac:dyDescent="0.25" r="735" customHeight="1" ht="16.5">
      <c r="A735" s="6" t="s">
        <v>8</v>
      </c>
      <c r="B735" s="7">
        <v>42516</v>
      </c>
      <c r="C735" s="8">
        <v>27.95</v>
      </c>
      <c r="D735" s="8">
        <f>C735/1000</f>
      </c>
      <c r="E735" s="8">
        <f>D735/1000</f>
      </c>
    </row>
    <row x14ac:dyDescent="0.25" r="736" customHeight="1" ht="16.5">
      <c r="A736" s="6" t="s">
        <v>8</v>
      </c>
      <c r="B736" s="7">
        <v>42517</v>
      </c>
      <c r="C736" s="8">
        <v>30.34</v>
      </c>
      <c r="D736" s="8">
        <f>C736/1000</f>
      </c>
      <c r="E736" s="8">
        <f>D736/1000</f>
      </c>
    </row>
    <row x14ac:dyDescent="0.25" r="737" customHeight="1" ht="16.5">
      <c r="A737" s="6" t="s">
        <v>8</v>
      </c>
      <c r="B737" s="7">
        <v>42521</v>
      </c>
      <c r="C737" s="8">
        <v>21.82</v>
      </c>
      <c r="D737" s="8">
        <f>C737/1000</f>
      </c>
      <c r="E737" s="8">
        <f>D737/1000</f>
      </c>
    </row>
    <row x14ac:dyDescent="0.25" r="738" customHeight="1" ht="16.5">
      <c r="A738" s="6" t="s">
        <v>8</v>
      </c>
      <c r="B738" s="7">
        <v>42522</v>
      </c>
      <c r="C738" s="8">
        <v>21.52</v>
      </c>
      <c r="D738" s="8">
        <f>C738/1000</f>
      </c>
      <c r="E738" s="8">
        <f>D738/1000</f>
      </c>
    </row>
    <row x14ac:dyDescent="0.25" r="739" customHeight="1" ht="16.5">
      <c r="A739" s="6" t="s">
        <v>8</v>
      </c>
      <c r="B739" s="7">
        <v>42523</v>
      </c>
      <c r="C739" s="8">
        <v>22.92</v>
      </c>
      <c r="D739" s="8">
        <f>C739/1000</f>
      </c>
      <c r="E739" s="8">
        <f>D739/1000</f>
      </c>
    </row>
    <row x14ac:dyDescent="0.25" r="740" customHeight="1" ht="16.5">
      <c r="A740" s="6" t="s">
        <v>8</v>
      </c>
      <c r="B740" s="7">
        <v>42524</v>
      </c>
      <c r="C740" s="8">
        <v>28.28</v>
      </c>
      <c r="D740" s="8">
        <f>C740/1000</f>
      </c>
      <c r="E740" s="8">
        <f>D740/1000</f>
      </c>
    </row>
    <row x14ac:dyDescent="0.25" r="741" customHeight="1" ht="16.5">
      <c r="A741" s="6" t="s">
        <v>8</v>
      </c>
      <c r="B741" s="7">
        <v>42527</v>
      </c>
      <c r="C741" s="8">
        <v>24.11</v>
      </c>
      <c r="D741" s="8">
        <f>C741/1000</f>
      </c>
      <c r="E741" s="8">
        <f>D741/1000</f>
      </c>
    </row>
    <row x14ac:dyDescent="0.25" r="742" customHeight="1" ht="16.5">
      <c r="A742" s="6" t="s">
        <v>8</v>
      </c>
      <c r="B742" s="7">
        <v>42528</v>
      </c>
      <c r="C742" s="8">
        <v>21.31</v>
      </c>
      <c r="D742" s="8">
        <f>C742/1000</f>
      </c>
      <c r="E742" s="8">
        <f>D742/1000</f>
      </c>
    </row>
    <row x14ac:dyDescent="0.25" r="743" customHeight="1" ht="16.5">
      <c r="A743" s="6" t="s">
        <v>8</v>
      </c>
      <c r="B743" s="7">
        <v>42529</v>
      </c>
      <c r="C743" s="8">
        <v>19.12</v>
      </c>
      <c r="D743" s="8">
        <f>C743/1000</f>
      </c>
      <c r="E743" s="8">
        <f>D743/1000</f>
      </c>
    </row>
    <row x14ac:dyDescent="0.25" r="744" customHeight="1" ht="16.5">
      <c r="A744" s="6" t="s">
        <v>8</v>
      </c>
      <c r="B744" s="7">
        <v>42530</v>
      </c>
      <c r="C744" s="8">
        <v>18.1</v>
      </c>
      <c r="D744" s="8">
        <f>C744/1000</f>
      </c>
      <c r="E744" s="8">
        <f>D744/1000</f>
      </c>
    </row>
    <row x14ac:dyDescent="0.25" r="745" customHeight="1" ht="16.5">
      <c r="A745" s="6" t="s">
        <v>8</v>
      </c>
      <c r="B745" s="7">
        <v>42534</v>
      </c>
      <c r="C745" s="8">
        <v>24.22</v>
      </c>
      <c r="D745" s="8">
        <f>C745/1000</f>
      </c>
      <c r="E745" s="8">
        <f>D745/1000</f>
      </c>
    </row>
    <row x14ac:dyDescent="0.25" r="746" customHeight="1" ht="16.5">
      <c r="A746" s="6" t="s">
        <v>8</v>
      </c>
      <c r="B746" s="7">
        <v>42535</v>
      </c>
      <c r="C746" s="8">
        <v>26.17</v>
      </c>
      <c r="D746" s="8">
        <f>C746/1000</f>
      </c>
      <c r="E746" s="8">
        <f>D746/1000</f>
      </c>
    </row>
    <row x14ac:dyDescent="0.25" r="747" customHeight="1" ht="16.5">
      <c r="A747" s="6" t="s">
        <v>8</v>
      </c>
      <c r="B747" s="7">
        <v>42536</v>
      </c>
      <c r="C747" s="8">
        <v>25.62</v>
      </c>
      <c r="D747" s="8">
        <f>C747/1000</f>
      </c>
      <c r="E747" s="8">
        <f>D747/1000</f>
      </c>
    </row>
    <row x14ac:dyDescent="0.25" r="748" customHeight="1" ht="16.5">
      <c r="A748" s="6" t="s">
        <v>8</v>
      </c>
      <c r="B748" s="7">
        <v>42537</v>
      </c>
      <c r="C748" s="8">
        <v>23.91</v>
      </c>
      <c r="D748" s="8">
        <f>C748/1000</f>
      </c>
      <c r="E748" s="8">
        <f>D748/1000</f>
      </c>
    </row>
    <row x14ac:dyDescent="0.25" r="749" customHeight="1" ht="16.5">
      <c r="A749" s="6" t="s">
        <v>8</v>
      </c>
      <c r="B749" s="7">
        <v>42538</v>
      </c>
      <c r="C749" s="8">
        <v>34.14</v>
      </c>
      <c r="D749" s="8">
        <f>C749/1000</f>
      </c>
      <c r="E749" s="8">
        <f>D749/1000</f>
      </c>
    </row>
    <row x14ac:dyDescent="0.25" r="750" customHeight="1" ht="16.5">
      <c r="A750" s="6" t="s">
        <v>8</v>
      </c>
      <c r="B750" s="7">
        <v>42541</v>
      </c>
      <c r="C750" s="8">
        <v>36.17</v>
      </c>
      <c r="D750" s="8">
        <f>C750/1000</f>
      </c>
      <c r="E750" s="8">
        <f>D750/1000</f>
      </c>
    </row>
    <row x14ac:dyDescent="0.25" r="751" customHeight="1" ht="16.5">
      <c r="A751" s="6" t="s">
        <v>8</v>
      </c>
      <c r="B751" s="7">
        <v>42542</v>
      </c>
      <c r="C751" s="8">
        <v>33.06</v>
      </c>
      <c r="D751" s="8">
        <f>C751/1000</f>
      </c>
      <c r="E751" s="8">
        <f>D751/1000</f>
      </c>
    </row>
    <row x14ac:dyDescent="0.25" r="752" customHeight="1" ht="16.5">
      <c r="A752" s="6" t="s">
        <v>8</v>
      </c>
      <c r="B752" s="7">
        <v>42543</v>
      </c>
      <c r="C752" s="8">
        <v>33.06</v>
      </c>
      <c r="D752" s="8">
        <f>C752/1000</f>
      </c>
      <c r="E752" s="8">
        <f>D752/1000</f>
      </c>
    </row>
    <row x14ac:dyDescent="0.25" r="753" customHeight="1" ht="16.5">
      <c r="A753" s="6" t="s">
        <v>8</v>
      </c>
      <c r="B753" s="7">
        <v>42544</v>
      </c>
      <c r="C753" s="8">
        <v>27.81</v>
      </c>
      <c r="D753" s="8">
        <f>C753/1000</f>
      </c>
      <c r="E753" s="8">
        <f>D753/1000</f>
      </c>
    </row>
    <row x14ac:dyDescent="0.25" r="754" customHeight="1" ht="16.5">
      <c r="A754" s="6" t="s">
        <v>8</v>
      </c>
      <c r="B754" s="7">
        <v>42548</v>
      </c>
      <c r="C754" s="8">
        <v>35.42</v>
      </c>
      <c r="D754" s="8">
        <f>C754/1000</f>
      </c>
      <c r="E754" s="8">
        <f>D754/1000</f>
      </c>
    </row>
    <row x14ac:dyDescent="0.25" r="755" customHeight="1" ht="16.5">
      <c r="A755" s="6" t="s">
        <v>8</v>
      </c>
      <c r="B755" s="7">
        <v>42549</v>
      </c>
      <c r="C755" s="8">
        <v>32.44</v>
      </c>
      <c r="D755" s="8">
        <f>C755/1000</f>
      </c>
      <c r="E755" s="8">
        <f>D755/1000</f>
      </c>
    </row>
    <row x14ac:dyDescent="0.25" r="756" customHeight="1" ht="16.5">
      <c r="A756" s="6" t="s">
        <v>8</v>
      </c>
      <c r="B756" s="7">
        <v>42550</v>
      </c>
      <c r="C756" s="8">
        <v>32.13</v>
      </c>
      <c r="D756" s="8">
        <f>C756/1000</f>
      </c>
      <c r="E756" s="8">
        <f>D756/1000</f>
      </c>
    </row>
    <row x14ac:dyDescent="0.25" r="757" customHeight="1" ht="16.5">
      <c r="A757" s="6" t="s">
        <v>8</v>
      </c>
      <c r="B757" s="7">
        <v>42551</v>
      </c>
      <c r="C757" s="8">
        <v>29.56</v>
      </c>
      <c r="D757" s="8">
        <f>C757/1000</f>
      </c>
      <c r="E757" s="8">
        <f>D757/1000</f>
      </c>
    </row>
    <row x14ac:dyDescent="0.25" r="758" customHeight="1" ht="16.5">
      <c r="A758" s="6" t="s">
        <v>8</v>
      </c>
      <c r="B758" s="7">
        <v>42552</v>
      </c>
      <c r="C758" s="8">
        <v>30.69</v>
      </c>
      <c r="D758" s="8">
        <f>C758/1000</f>
      </c>
      <c r="E758" s="8">
        <f>D758/1000</f>
      </c>
    </row>
    <row x14ac:dyDescent="0.25" r="759" customHeight="1" ht="16.5">
      <c r="A759" s="6" t="s">
        <v>8</v>
      </c>
      <c r="B759" s="7">
        <v>42556</v>
      </c>
      <c r="C759" s="8">
        <v>44.2</v>
      </c>
      <c r="D759" s="8">
        <f>C759/1000</f>
      </c>
      <c r="E759" s="8">
        <f>D759/1000</f>
      </c>
    </row>
    <row x14ac:dyDescent="0.25" r="760" customHeight="1" ht="16.5">
      <c r="A760" s="6" t="s">
        <v>8</v>
      </c>
      <c r="B760" s="7">
        <v>42557</v>
      </c>
      <c r="C760" s="8">
        <v>54.56</v>
      </c>
      <c r="D760" s="8">
        <f>C760/1000</f>
      </c>
      <c r="E760" s="8">
        <f>D760/1000</f>
      </c>
    </row>
    <row x14ac:dyDescent="0.25" r="761" customHeight="1" ht="16.5">
      <c r="A761" s="6" t="s">
        <v>8</v>
      </c>
      <c r="B761" s="7">
        <v>42558</v>
      </c>
      <c r="C761" s="8">
        <v>42.16</v>
      </c>
      <c r="D761" s="8">
        <f>C761/1000</f>
      </c>
      <c r="E761" s="8">
        <f>D761/1000</f>
      </c>
    </row>
    <row x14ac:dyDescent="0.25" r="762" customHeight="1" ht="16.5">
      <c r="A762" s="6" t="s">
        <v>8</v>
      </c>
      <c r="B762" s="7">
        <v>42559</v>
      </c>
      <c r="C762" s="8">
        <v>30.81</v>
      </c>
      <c r="D762" s="8">
        <f>C762/1000</f>
      </c>
      <c r="E762" s="8">
        <f>D762/1000</f>
      </c>
    </row>
    <row x14ac:dyDescent="0.25" r="763" customHeight="1" ht="16.5">
      <c r="A763" s="6" t="s">
        <v>8</v>
      </c>
      <c r="B763" s="7">
        <v>42562</v>
      </c>
      <c r="C763" s="8">
        <v>35.02</v>
      </c>
      <c r="D763" s="8">
        <f>C763/1000</f>
      </c>
      <c r="E763" s="8">
        <f>D763/1000</f>
      </c>
    </row>
    <row x14ac:dyDescent="0.25" r="764" customHeight="1" ht="16.5">
      <c r="A764" s="6" t="s">
        <v>8</v>
      </c>
      <c r="B764" s="7">
        <v>42563</v>
      </c>
      <c r="C764" s="8">
        <v>41.98</v>
      </c>
      <c r="D764" s="8">
        <f>C764/1000</f>
      </c>
      <c r="E764" s="8">
        <f>D764/1000</f>
      </c>
    </row>
    <row x14ac:dyDescent="0.25" r="765" customHeight="1" ht="16.5">
      <c r="A765" s="6" t="s">
        <v>8</v>
      </c>
      <c r="B765" s="7">
        <v>42564</v>
      </c>
      <c r="C765" s="8">
        <v>45.06</v>
      </c>
      <c r="D765" s="8">
        <f>C765/1000</f>
      </c>
      <c r="E765" s="8">
        <f>D765/1000</f>
      </c>
    </row>
    <row x14ac:dyDescent="0.25" r="766" customHeight="1" ht="16.5">
      <c r="A766" s="6" t="s">
        <v>8</v>
      </c>
      <c r="B766" s="7">
        <v>42565</v>
      </c>
      <c r="C766" s="8">
        <v>46.34</v>
      </c>
      <c r="D766" s="8">
        <f>C766/1000</f>
      </c>
      <c r="E766" s="8">
        <f>D766/1000</f>
      </c>
    </row>
    <row x14ac:dyDescent="0.25" r="767" customHeight="1" ht="16.5">
      <c r="A767" s="6" t="s">
        <v>8</v>
      </c>
      <c r="B767" s="7">
        <v>42569</v>
      </c>
      <c r="C767" s="8">
        <v>33.9</v>
      </c>
      <c r="D767" s="8">
        <f>C767/1000</f>
      </c>
      <c r="E767" s="8">
        <f>D767/1000</f>
      </c>
    </row>
    <row x14ac:dyDescent="0.25" r="768" customHeight="1" ht="16.5">
      <c r="A768" s="6" t="s">
        <v>8</v>
      </c>
      <c r="B768" s="7">
        <v>42570</v>
      </c>
      <c r="C768" s="8">
        <v>30.11</v>
      </c>
      <c r="D768" s="8">
        <f>C768/1000</f>
      </c>
      <c r="E768" s="8">
        <f>D768/1000</f>
      </c>
    </row>
    <row x14ac:dyDescent="0.25" r="769" customHeight="1" ht="16.5">
      <c r="A769" s="6" t="s">
        <v>8</v>
      </c>
      <c r="B769" s="7">
        <v>42571</v>
      </c>
      <c r="C769" s="8">
        <v>34.78</v>
      </c>
      <c r="D769" s="8">
        <f>C769/1000</f>
      </c>
      <c r="E769" s="8">
        <f>D769/1000</f>
      </c>
    </row>
    <row x14ac:dyDescent="0.25" r="770" customHeight="1" ht="16.5">
      <c r="A770" s="6" t="s">
        <v>8</v>
      </c>
      <c r="B770" s="7">
        <v>42572</v>
      </c>
      <c r="C770" s="8">
        <v>46.74</v>
      </c>
      <c r="D770" s="8">
        <f>C770/1000</f>
      </c>
      <c r="E770" s="8">
        <f>D770/1000</f>
      </c>
    </row>
    <row x14ac:dyDescent="0.25" r="771" customHeight="1" ht="16.5">
      <c r="A771" s="6" t="s">
        <v>8</v>
      </c>
      <c r="B771" s="7">
        <v>42573</v>
      </c>
      <c r="C771" s="8">
        <v>53.72</v>
      </c>
      <c r="D771" s="8">
        <f>C771/1000</f>
      </c>
      <c r="E771" s="8">
        <f>D771/1000</f>
      </c>
    </row>
    <row x14ac:dyDescent="0.25" r="772" customHeight="1" ht="16.5">
      <c r="A772" s="6" t="s">
        <v>8</v>
      </c>
      <c r="B772" s="7">
        <v>42576</v>
      </c>
      <c r="C772" s="8">
        <v>56.6</v>
      </c>
      <c r="D772" s="8">
        <f>C772/1000</f>
      </c>
      <c r="E772" s="8">
        <f>D772/1000</f>
      </c>
    </row>
    <row x14ac:dyDescent="0.25" r="773" customHeight="1" ht="16.5">
      <c r="A773" s="6" t="s">
        <v>8</v>
      </c>
      <c r="B773" s="7">
        <v>42577</v>
      </c>
      <c r="C773" s="8">
        <v>50.01</v>
      </c>
      <c r="D773" s="8">
        <f>C773/1000</f>
      </c>
      <c r="E773" s="8">
        <f>D773/1000</f>
      </c>
    </row>
    <row x14ac:dyDescent="0.25" r="774" customHeight="1" ht="16.5">
      <c r="A774" s="6" t="s">
        <v>8</v>
      </c>
      <c r="B774" s="7">
        <v>42578</v>
      </c>
      <c r="C774" s="8">
        <v>50.11</v>
      </c>
      <c r="D774" s="8">
        <f>C774/1000</f>
      </c>
      <c r="E774" s="8">
        <f>D774/1000</f>
      </c>
    </row>
    <row x14ac:dyDescent="0.25" r="775" customHeight="1" ht="16.5">
      <c r="A775" s="6" t="s">
        <v>8</v>
      </c>
      <c r="B775" s="7">
        <v>42579</v>
      </c>
      <c r="C775" s="8">
        <v>33.1</v>
      </c>
      <c r="D775" s="8">
        <f>C775/1000</f>
      </c>
      <c r="E775" s="8">
        <f>D775/1000</f>
      </c>
    </row>
    <row x14ac:dyDescent="0.25" r="776" customHeight="1" ht="16.5">
      <c r="A776" s="6" t="s">
        <v>8</v>
      </c>
      <c r="B776" s="7">
        <v>42580</v>
      </c>
      <c r="C776" s="8">
        <v>30.62</v>
      </c>
      <c r="D776" s="8">
        <f>C776/1000</f>
      </c>
      <c r="E776" s="8">
        <f>D776/1000</f>
      </c>
    </row>
    <row x14ac:dyDescent="0.25" r="777" customHeight="1" ht="16.5">
      <c r="A777" s="6" t="s">
        <v>8</v>
      </c>
      <c r="B777" s="7">
        <v>42583</v>
      </c>
      <c r="C777" s="8">
        <v>30.86</v>
      </c>
      <c r="D777" s="8">
        <f>C777/1000</f>
      </c>
      <c r="E777" s="8">
        <f>D777/1000</f>
      </c>
    </row>
    <row x14ac:dyDescent="0.25" r="778" customHeight="1" ht="16.5">
      <c r="A778" s="6" t="s">
        <v>8</v>
      </c>
      <c r="B778" s="7">
        <v>42584</v>
      </c>
      <c r="C778" s="8">
        <v>32.81</v>
      </c>
      <c r="D778" s="8">
        <f>C778/1000</f>
      </c>
      <c r="E778" s="8">
        <f>D778/1000</f>
      </c>
    </row>
    <row x14ac:dyDescent="0.25" r="779" customHeight="1" ht="16.5">
      <c r="A779" s="6" t="s">
        <v>8</v>
      </c>
      <c r="B779" s="7">
        <v>42585</v>
      </c>
      <c r="C779" s="8">
        <v>34.89</v>
      </c>
      <c r="D779" s="8">
        <f>C779/1000</f>
      </c>
      <c r="E779" s="8">
        <f>D779/1000</f>
      </c>
    </row>
    <row x14ac:dyDescent="0.25" r="780" customHeight="1" ht="16.5">
      <c r="A780" s="6" t="s">
        <v>8</v>
      </c>
      <c r="B780" s="7">
        <v>42586</v>
      </c>
      <c r="C780" s="8">
        <v>32.95</v>
      </c>
      <c r="D780" s="8">
        <f>C780/1000</f>
      </c>
      <c r="E780" s="8">
        <f>D780/1000</f>
      </c>
    </row>
    <row x14ac:dyDescent="0.25" r="781" customHeight="1" ht="16.5">
      <c r="A781" s="6" t="s">
        <v>8</v>
      </c>
      <c r="B781" s="7">
        <v>42590</v>
      </c>
      <c r="C781" s="8">
        <v>37.55</v>
      </c>
      <c r="D781" s="8">
        <f>C781/1000</f>
      </c>
      <c r="E781" s="8">
        <f>D781/1000</f>
      </c>
    </row>
    <row x14ac:dyDescent="0.25" r="782" customHeight="1" ht="16.5">
      <c r="A782" s="6" t="s">
        <v>8</v>
      </c>
      <c r="B782" s="7">
        <v>42591</v>
      </c>
      <c r="C782" s="8">
        <v>44.67</v>
      </c>
      <c r="D782" s="8">
        <f>C782/1000</f>
      </c>
      <c r="E782" s="8">
        <f>D782/1000</f>
      </c>
    </row>
    <row x14ac:dyDescent="0.25" r="783" customHeight="1" ht="16.5">
      <c r="A783" s="6" t="s">
        <v>8</v>
      </c>
      <c r="B783" s="7">
        <v>42592</v>
      </c>
      <c r="C783" s="8">
        <v>64.77</v>
      </c>
      <c r="D783" s="8">
        <f>C783/1000</f>
      </c>
      <c r="E783" s="8">
        <f>D783/1000</f>
      </c>
    </row>
    <row x14ac:dyDescent="0.25" r="784" customHeight="1" ht="16.5">
      <c r="A784" s="6" t="s">
        <v>8</v>
      </c>
      <c r="B784" s="7">
        <v>42593</v>
      </c>
      <c r="C784" s="8">
        <v>73.17</v>
      </c>
      <c r="D784" s="8">
        <f>C784/1000</f>
      </c>
      <c r="E784" s="8">
        <f>D784/1000</f>
      </c>
    </row>
    <row x14ac:dyDescent="0.25" r="785" customHeight="1" ht="16.5">
      <c r="A785" s="6" t="s">
        <v>8</v>
      </c>
      <c r="B785" s="7">
        <v>42594</v>
      </c>
      <c r="C785" s="8">
        <v>54.18</v>
      </c>
      <c r="D785" s="8">
        <f>C785/1000</f>
      </c>
      <c r="E785" s="8">
        <f>D785/1000</f>
      </c>
    </row>
    <row x14ac:dyDescent="0.25" r="786" customHeight="1" ht="16.5">
      <c r="A786" s="6" t="s">
        <v>8</v>
      </c>
      <c r="B786" s="7">
        <v>42597</v>
      </c>
      <c r="C786" s="8">
        <v>68.38</v>
      </c>
      <c r="D786" s="8">
        <f>C786/1000</f>
      </c>
      <c r="E786" s="8">
        <f>D786/1000</f>
      </c>
    </row>
    <row x14ac:dyDescent="0.25" r="787" customHeight="1" ht="16.5">
      <c r="A787" s="6" t="s">
        <v>8</v>
      </c>
      <c r="B787" s="7">
        <v>42598</v>
      </c>
      <c r="C787" s="8">
        <v>58.39</v>
      </c>
      <c r="D787" s="8">
        <f>C787/1000</f>
      </c>
      <c r="E787" s="8">
        <f>D787/1000</f>
      </c>
    </row>
    <row x14ac:dyDescent="0.25" r="788" customHeight="1" ht="16.5">
      <c r="A788" s="6" t="s">
        <v>8</v>
      </c>
      <c r="B788" s="7">
        <v>42599</v>
      </c>
      <c r="C788" s="8">
        <v>43.57</v>
      </c>
      <c r="D788" s="8">
        <f>C788/1000</f>
      </c>
      <c r="E788" s="8">
        <f>D788/1000</f>
      </c>
    </row>
    <row x14ac:dyDescent="0.25" r="789" customHeight="1" ht="16.5">
      <c r="A789" s="6" t="s">
        <v>8</v>
      </c>
      <c r="B789" s="7">
        <v>42600</v>
      </c>
      <c r="C789" s="8">
        <v>42.96</v>
      </c>
      <c r="D789" s="8">
        <f>C789/1000</f>
      </c>
      <c r="E789" s="8">
        <f>D789/1000</f>
      </c>
    </row>
    <row x14ac:dyDescent="0.25" r="790" customHeight="1" ht="16.5">
      <c r="A790" s="6" t="s">
        <v>8</v>
      </c>
      <c r="B790" s="7">
        <v>42601</v>
      </c>
      <c r="C790" s="8">
        <v>34.4</v>
      </c>
      <c r="D790" s="8">
        <f>C790/1000</f>
      </c>
      <c r="E790" s="8">
        <f>D790/1000</f>
      </c>
    </row>
    <row x14ac:dyDescent="0.25" r="791" customHeight="1" ht="16.5">
      <c r="A791" s="6" t="s">
        <v>8</v>
      </c>
      <c r="B791" s="7">
        <v>42604</v>
      </c>
      <c r="C791" s="8">
        <v>28.91</v>
      </c>
      <c r="D791" s="8">
        <f>C791/1000</f>
      </c>
      <c r="E791" s="8">
        <f>D791/1000</f>
      </c>
    </row>
    <row x14ac:dyDescent="0.25" r="792" customHeight="1" ht="16.5">
      <c r="A792" s="6" t="s">
        <v>8</v>
      </c>
      <c r="B792" s="7">
        <v>42605</v>
      </c>
      <c r="C792" s="8">
        <v>34.32</v>
      </c>
      <c r="D792" s="8">
        <f>C792/1000</f>
      </c>
      <c r="E792" s="8">
        <f>D792/1000</f>
      </c>
    </row>
    <row x14ac:dyDescent="0.25" r="793" customHeight="1" ht="16.5">
      <c r="A793" s="6" t="s">
        <v>8</v>
      </c>
      <c r="B793" s="7">
        <v>42606</v>
      </c>
      <c r="C793" s="8">
        <v>38.08</v>
      </c>
      <c r="D793" s="8">
        <f>C793/1000</f>
      </c>
      <c r="E793" s="8">
        <f>D793/1000</f>
      </c>
    </row>
    <row x14ac:dyDescent="0.25" r="794" customHeight="1" ht="16.5">
      <c r="A794" s="6" t="s">
        <v>8</v>
      </c>
      <c r="B794" s="7">
        <v>42607</v>
      </c>
      <c r="C794" s="8">
        <v>47.93</v>
      </c>
      <c r="D794" s="8">
        <f>C794/1000</f>
      </c>
      <c r="E794" s="8">
        <f>D794/1000</f>
      </c>
    </row>
    <row x14ac:dyDescent="0.25" r="795" customHeight="1" ht="16.5">
      <c r="A795" s="6" t="s">
        <v>8</v>
      </c>
      <c r="B795" s="7">
        <v>42608</v>
      </c>
      <c r="C795" s="8">
        <v>46.98</v>
      </c>
      <c r="D795" s="8">
        <f>C795/1000</f>
      </c>
      <c r="E795" s="8">
        <f>D795/1000</f>
      </c>
    </row>
    <row x14ac:dyDescent="0.25" r="796" customHeight="1" ht="16.5">
      <c r="A796" s="6" t="s">
        <v>8</v>
      </c>
      <c r="B796" s="7">
        <v>42611</v>
      </c>
      <c r="C796" s="8">
        <v>35.53</v>
      </c>
      <c r="D796" s="8">
        <f>C796/1000</f>
      </c>
      <c r="E796" s="8">
        <f>D796/1000</f>
      </c>
    </row>
    <row x14ac:dyDescent="0.25" r="797" customHeight="1" ht="16.5">
      <c r="A797" s="6" t="s">
        <v>8</v>
      </c>
      <c r="B797" s="7">
        <v>42612</v>
      </c>
      <c r="C797" s="8">
        <v>40.38</v>
      </c>
      <c r="D797" s="8">
        <f>C797/1000</f>
      </c>
      <c r="E797" s="8">
        <f>D797/1000</f>
      </c>
    </row>
    <row x14ac:dyDescent="0.25" r="798" customHeight="1" ht="16.5">
      <c r="A798" s="6" t="s">
        <v>8</v>
      </c>
      <c r="B798" s="7">
        <v>42613</v>
      </c>
      <c r="C798" s="8">
        <v>31.5</v>
      </c>
      <c r="D798" s="8">
        <f>C798/1000</f>
      </c>
      <c r="E798" s="8">
        <f>D798/1000</f>
      </c>
    </row>
    <row x14ac:dyDescent="0.25" r="799" customHeight="1" ht="16.5">
      <c r="A799" s="6" t="s">
        <v>8</v>
      </c>
      <c r="B799" s="7">
        <v>42614</v>
      </c>
      <c r="C799" s="8">
        <v>27.3</v>
      </c>
      <c r="D799" s="8">
        <f>C799/1000</f>
      </c>
      <c r="E799" s="8">
        <f>D799/1000</f>
      </c>
    </row>
    <row x14ac:dyDescent="0.25" r="800" customHeight="1" ht="16.5">
      <c r="A800" s="6" t="s">
        <v>8</v>
      </c>
      <c r="B800" s="7">
        <v>42615</v>
      </c>
      <c r="C800" s="8">
        <v>27.98</v>
      </c>
      <c r="D800" s="8">
        <f>C800/1000</f>
      </c>
      <c r="E800" s="8">
        <f>D800/1000</f>
      </c>
    </row>
    <row x14ac:dyDescent="0.25" r="801" customHeight="1" ht="16.5">
      <c r="A801" s="6" t="s">
        <v>8</v>
      </c>
      <c r="B801" s="7">
        <v>42619</v>
      </c>
      <c r="C801" s="8">
        <v>37.86</v>
      </c>
      <c r="D801" s="8">
        <f>C801/1000</f>
      </c>
      <c r="E801" s="8">
        <f>D801/1000</f>
      </c>
    </row>
    <row x14ac:dyDescent="0.25" r="802" customHeight="1" ht="16.5">
      <c r="A802" s="6" t="s">
        <v>8</v>
      </c>
      <c r="B802" s="7">
        <v>42620</v>
      </c>
      <c r="C802" s="8">
        <v>48.15</v>
      </c>
      <c r="D802" s="8">
        <f>C802/1000</f>
      </c>
      <c r="E802" s="8">
        <f>D802/1000</f>
      </c>
    </row>
    <row x14ac:dyDescent="0.25" r="803" customHeight="1" ht="16.5">
      <c r="A803" s="6" t="s">
        <v>8</v>
      </c>
      <c r="B803" s="7">
        <v>42621</v>
      </c>
      <c r="C803" s="8">
        <v>55.32</v>
      </c>
      <c r="D803" s="8">
        <f>C803/1000</f>
      </c>
      <c r="E803" s="8">
        <f>D803/1000</f>
      </c>
    </row>
    <row x14ac:dyDescent="0.25" r="804" customHeight="1" ht="16.5">
      <c r="A804" s="6" t="s">
        <v>8</v>
      </c>
      <c r="B804" s="7">
        <v>42625</v>
      </c>
      <c r="C804" s="8">
        <v>34.41</v>
      </c>
      <c r="D804" s="8">
        <f>C804/1000</f>
      </c>
      <c r="E804" s="8">
        <f>D804/1000</f>
      </c>
    </row>
    <row x14ac:dyDescent="0.25" r="805" customHeight="1" ht="16.5">
      <c r="A805" s="6" t="s">
        <v>8</v>
      </c>
      <c r="B805" s="7">
        <v>42626</v>
      </c>
      <c r="C805" s="8">
        <v>36.79</v>
      </c>
      <c r="D805" s="8">
        <f>C805/1000</f>
      </c>
      <c r="E805" s="8">
        <f>D805/1000</f>
      </c>
    </row>
    <row x14ac:dyDescent="0.25" r="806" customHeight="1" ht="16.5">
      <c r="A806" s="6" t="s">
        <v>8</v>
      </c>
      <c r="B806" s="7">
        <v>42627</v>
      </c>
      <c r="C806" s="8">
        <v>29.17</v>
      </c>
      <c r="D806" s="8">
        <f>C806/1000</f>
      </c>
      <c r="E806" s="8">
        <f>D806/1000</f>
      </c>
    </row>
    <row x14ac:dyDescent="0.25" r="807" customHeight="1" ht="16.5">
      <c r="A807" s="6" t="s">
        <v>8</v>
      </c>
      <c r="B807" s="7">
        <v>42628</v>
      </c>
      <c r="C807" s="8">
        <v>26</v>
      </c>
      <c r="D807" s="8">
        <f>C807/1000</f>
      </c>
      <c r="E807" s="8">
        <f>D807/1000</f>
      </c>
    </row>
    <row x14ac:dyDescent="0.25" r="808" customHeight="1" ht="16.5">
      <c r="A808" s="6" t="s">
        <v>8</v>
      </c>
      <c r="B808" s="7">
        <v>42632</v>
      </c>
      <c r="C808" s="8">
        <v>53.62</v>
      </c>
      <c r="D808" s="8">
        <f>C808/1000</f>
      </c>
      <c r="E808" s="8">
        <f>D808/1000</f>
      </c>
    </row>
    <row x14ac:dyDescent="0.25" r="809" customHeight="1" ht="16.5">
      <c r="A809" s="6" t="s">
        <v>8</v>
      </c>
      <c r="B809" s="7">
        <v>42633</v>
      </c>
      <c r="C809" s="8">
        <v>44.03</v>
      </c>
      <c r="D809" s="8">
        <f>C809/1000</f>
      </c>
      <c r="E809" s="8">
        <f>D809/1000</f>
      </c>
    </row>
    <row x14ac:dyDescent="0.25" r="810" customHeight="1" ht="16.5">
      <c r="A810" s="6" t="s">
        <v>8</v>
      </c>
      <c r="B810" s="7">
        <v>42634</v>
      </c>
      <c r="C810" s="8">
        <v>39.25</v>
      </c>
      <c r="D810" s="8">
        <f>C810/1000</f>
      </c>
      <c r="E810" s="8">
        <f>D810/1000</f>
      </c>
    </row>
    <row x14ac:dyDescent="0.25" r="811" customHeight="1" ht="16.5">
      <c r="A811" s="6" t="s">
        <v>8</v>
      </c>
      <c r="B811" s="7">
        <v>42635</v>
      </c>
      <c r="C811" s="8">
        <v>34.2</v>
      </c>
      <c r="D811" s="8">
        <f>C811/1000</f>
      </c>
      <c r="E811" s="8">
        <f>D811/1000</f>
      </c>
    </row>
    <row x14ac:dyDescent="0.25" r="812" customHeight="1" ht="16.5">
      <c r="A812" s="6" t="s">
        <v>8</v>
      </c>
      <c r="B812" s="7">
        <v>42639</v>
      </c>
      <c r="C812" s="8">
        <v>27.57</v>
      </c>
      <c r="D812" s="8">
        <f>C812/1000</f>
      </c>
      <c r="E812" s="8">
        <f>D812/1000</f>
      </c>
    </row>
    <row x14ac:dyDescent="0.25" r="813" customHeight="1" ht="16.5">
      <c r="A813" s="6" t="s">
        <v>8</v>
      </c>
      <c r="B813" s="7">
        <v>42641</v>
      </c>
      <c r="C813" s="8">
        <v>30.39</v>
      </c>
      <c r="D813" s="8">
        <f>C813/1000</f>
      </c>
      <c r="E813" s="8">
        <f>D813/1000</f>
      </c>
    </row>
    <row x14ac:dyDescent="0.25" r="814" customHeight="1" ht="16.5">
      <c r="A814" s="6" t="s">
        <v>8</v>
      </c>
      <c r="B814" s="7">
        <v>42642</v>
      </c>
      <c r="C814" s="8">
        <v>30.53</v>
      </c>
      <c r="D814" s="8">
        <f>C814/1000</f>
      </c>
      <c r="E814" s="8">
        <f>D814/1000</f>
      </c>
    </row>
    <row x14ac:dyDescent="0.25" r="815" customHeight="1" ht="16.5">
      <c r="A815" s="6" t="s">
        <v>8</v>
      </c>
      <c r="B815" s="7">
        <v>42643</v>
      </c>
      <c r="C815" s="8">
        <v>26.34</v>
      </c>
      <c r="D815" s="8">
        <f>C815/1000</f>
      </c>
      <c r="E815" s="8">
        <f>D815/1000</f>
      </c>
    </row>
    <row x14ac:dyDescent="0.25" r="816" customHeight="1" ht="16.5">
      <c r="A816" s="6" t="s">
        <v>8</v>
      </c>
      <c r="B816" s="7">
        <v>42646</v>
      </c>
      <c r="C816" s="8">
        <v>23.62</v>
      </c>
      <c r="D816" s="8">
        <f>C816/1000</f>
      </c>
      <c r="E816" s="8">
        <f>D816/1000</f>
      </c>
    </row>
    <row x14ac:dyDescent="0.25" r="817" customHeight="1" ht="16.5">
      <c r="A817" s="6" t="s">
        <v>8</v>
      </c>
      <c r="B817" s="7">
        <v>42647</v>
      </c>
      <c r="C817" s="8">
        <v>24.18</v>
      </c>
      <c r="D817" s="8">
        <f>C817/1000</f>
      </c>
      <c r="E817" s="8">
        <f>D817/1000</f>
      </c>
    </row>
    <row x14ac:dyDescent="0.25" r="818" customHeight="1" ht="16.5">
      <c r="A818" s="6" t="s">
        <v>8</v>
      </c>
      <c r="B818" s="7">
        <v>42648</v>
      </c>
      <c r="C818" s="8">
        <v>26.05</v>
      </c>
      <c r="D818" s="8">
        <f>C818/1000</f>
      </c>
      <c r="E818" s="8">
        <f>D818/1000</f>
      </c>
    </row>
    <row x14ac:dyDescent="0.25" r="819" customHeight="1" ht="16.5">
      <c r="A819" s="6" t="s">
        <v>8</v>
      </c>
      <c r="B819" s="7">
        <v>42649</v>
      </c>
      <c r="C819" s="8">
        <v>24.93</v>
      </c>
      <c r="D819" s="8">
        <f>C819/1000</f>
      </c>
      <c r="E819" s="8">
        <f>D819/1000</f>
      </c>
    </row>
    <row x14ac:dyDescent="0.25" r="820" customHeight="1" ht="16.5">
      <c r="A820" s="6" t="s">
        <v>8</v>
      </c>
      <c r="B820" s="7">
        <v>42650</v>
      </c>
      <c r="C820" s="8">
        <v>25.7</v>
      </c>
      <c r="D820" s="8">
        <f>C820/1000</f>
      </c>
      <c r="E820" s="8">
        <f>D820/1000</f>
      </c>
    </row>
    <row x14ac:dyDescent="0.25" r="821" customHeight="1" ht="16.5">
      <c r="A821" s="6" t="s">
        <v>8</v>
      </c>
      <c r="B821" s="7">
        <v>42653</v>
      </c>
      <c r="C821" s="8">
        <v>20.93</v>
      </c>
      <c r="D821" s="8">
        <f>C821/1000</f>
      </c>
      <c r="E821" s="8">
        <f>D821/1000</f>
      </c>
    </row>
    <row x14ac:dyDescent="0.25" r="822" customHeight="1" ht="16.5">
      <c r="A822" s="6" t="s">
        <v>8</v>
      </c>
      <c r="B822" s="7">
        <v>42654</v>
      </c>
      <c r="C822" s="8">
        <v>24.27</v>
      </c>
      <c r="D822" s="8">
        <f>C822/1000</f>
      </c>
      <c r="E822" s="8">
        <f>D822/1000</f>
      </c>
    </row>
    <row x14ac:dyDescent="0.25" r="823" customHeight="1" ht="16.5">
      <c r="A823" s="6" t="s">
        <v>8</v>
      </c>
      <c r="B823" s="7">
        <v>42655</v>
      </c>
      <c r="C823" s="8">
        <v>29.56</v>
      </c>
      <c r="D823" s="8">
        <f>C823/1000</f>
      </c>
      <c r="E823" s="8">
        <f>D823/1000</f>
      </c>
    </row>
    <row x14ac:dyDescent="0.25" r="824" customHeight="1" ht="16.5">
      <c r="A824" s="6" t="s">
        <v>8</v>
      </c>
      <c r="B824" s="7">
        <v>42656</v>
      </c>
      <c r="C824" s="8">
        <v>26.03</v>
      </c>
      <c r="D824" s="8">
        <f>C824/1000</f>
      </c>
      <c r="E824" s="8">
        <f>D824/1000</f>
      </c>
    </row>
    <row x14ac:dyDescent="0.25" r="825" customHeight="1" ht="16.5">
      <c r="A825" s="6" t="s">
        <v>8</v>
      </c>
      <c r="B825" s="7">
        <v>42657</v>
      </c>
      <c r="C825" s="8">
        <v>23.59</v>
      </c>
      <c r="D825" s="8">
        <f>C825/1000</f>
      </c>
      <c r="E825" s="8">
        <f>D825/1000</f>
      </c>
    </row>
    <row x14ac:dyDescent="0.25" r="826" customHeight="1" ht="16.5">
      <c r="A826" s="6" t="s">
        <v>8</v>
      </c>
      <c r="B826" s="7">
        <v>42660</v>
      </c>
      <c r="C826" s="8">
        <v>32.58</v>
      </c>
      <c r="D826" s="8">
        <f>C826/1000</f>
      </c>
      <c r="E826" s="8">
        <f>D826/1000</f>
      </c>
    </row>
    <row x14ac:dyDescent="0.25" r="827" customHeight="1" ht="16.5">
      <c r="A827" s="6" t="s">
        <v>8</v>
      </c>
      <c r="B827" s="7">
        <v>42661</v>
      </c>
      <c r="C827" s="8">
        <v>39.57</v>
      </c>
      <c r="D827" s="8">
        <f>C827/1000</f>
      </c>
      <c r="E827" s="8">
        <f>D827/1000</f>
      </c>
    </row>
    <row x14ac:dyDescent="0.25" r="828" customHeight="1" ht="16.5">
      <c r="A828" s="6" t="s">
        <v>8</v>
      </c>
      <c r="B828" s="7">
        <v>42662</v>
      </c>
      <c r="C828" s="8">
        <v>29.32</v>
      </c>
      <c r="D828" s="8">
        <f>C828/1000</f>
      </c>
      <c r="E828" s="8">
        <f>D828/1000</f>
      </c>
    </row>
    <row x14ac:dyDescent="0.25" r="829" customHeight="1" ht="16.5">
      <c r="A829" s="6" t="s">
        <v>8</v>
      </c>
      <c r="B829" s="7">
        <v>42663</v>
      </c>
      <c r="C829" s="8">
        <v>23.57</v>
      </c>
      <c r="D829" s="8">
        <f>C829/1000</f>
      </c>
      <c r="E829" s="8">
        <f>D829/1000</f>
      </c>
    </row>
    <row x14ac:dyDescent="0.25" r="830" customHeight="1" ht="16.5">
      <c r="A830" s="6" t="s">
        <v>8</v>
      </c>
      <c r="B830" s="7">
        <v>42664</v>
      </c>
      <c r="C830" s="8">
        <v>34.87</v>
      </c>
      <c r="D830" s="8">
        <f>C830/1000</f>
      </c>
      <c r="E830" s="8">
        <f>D830/1000</f>
      </c>
    </row>
    <row x14ac:dyDescent="0.25" r="831" customHeight="1" ht="16.5">
      <c r="A831" s="6" t="s">
        <v>8</v>
      </c>
      <c r="B831" s="7">
        <v>42667</v>
      </c>
      <c r="C831" s="8">
        <v>37.97</v>
      </c>
      <c r="D831" s="8">
        <f>C831/1000</f>
      </c>
      <c r="E831" s="8">
        <f>D831/1000</f>
      </c>
    </row>
    <row x14ac:dyDescent="0.25" r="832" customHeight="1" ht="16.5">
      <c r="A832" s="6" t="s">
        <v>8</v>
      </c>
      <c r="B832" s="7">
        <v>42668</v>
      </c>
      <c r="C832" s="8">
        <v>34.57</v>
      </c>
      <c r="D832" s="8">
        <f>C832/1000</f>
      </c>
      <c r="E832" s="8">
        <f>D832/1000</f>
      </c>
    </row>
    <row x14ac:dyDescent="0.25" r="833" customHeight="1" ht="16.5">
      <c r="A833" s="6" t="s">
        <v>8</v>
      </c>
      <c r="B833" s="7">
        <v>42669</v>
      </c>
      <c r="C833" s="8">
        <v>34.09</v>
      </c>
      <c r="D833" s="8">
        <f>C833/1000</f>
      </c>
      <c r="E833" s="8">
        <f>D833/1000</f>
      </c>
    </row>
    <row x14ac:dyDescent="0.25" r="834" customHeight="1" ht="16.5">
      <c r="A834" s="6" t="s">
        <v>8</v>
      </c>
      <c r="B834" s="7">
        <v>42670</v>
      </c>
      <c r="C834" s="8">
        <v>28.82</v>
      </c>
      <c r="D834" s="8">
        <f>C834/1000</f>
      </c>
      <c r="E834" s="8">
        <f>D834/1000</f>
      </c>
    </row>
    <row x14ac:dyDescent="0.25" r="835" customHeight="1" ht="16.5">
      <c r="A835" s="6" t="s">
        <v>8</v>
      </c>
      <c r="B835" s="7">
        <v>42674</v>
      </c>
      <c r="C835" s="8">
        <v>26.8</v>
      </c>
      <c r="D835" s="8">
        <f>C835/1000</f>
      </c>
      <c r="E835" s="8">
        <f>D835/1000</f>
      </c>
    </row>
    <row x14ac:dyDescent="0.25" r="836" customHeight="1" ht="16.5">
      <c r="A836" s="6" t="s">
        <v>8</v>
      </c>
      <c r="B836" s="7">
        <v>42675</v>
      </c>
      <c r="C836" s="8">
        <v>23.22</v>
      </c>
      <c r="D836" s="8">
        <f>C836/1000</f>
      </c>
      <c r="E836" s="8">
        <f>D836/1000</f>
      </c>
    </row>
    <row x14ac:dyDescent="0.25" r="837" customHeight="1" ht="16.5">
      <c r="A837" s="6" t="s">
        <v>8</v>
      </c>
      <c r="B837" s="7">
        <v>42676</v>
      </c>
      <c r="C837" s="8">
        <v>23.18</v>
      </c>
      <c r="D837" s="8">
        <f>C837/1000</f>
      </c>
      <c r="E837" s="8">
        <f>D837/1000</f>
      </c>
    </row>
    <row x14ac:dyDescent="0.25" r="838" customHeight="1" ht="16.5">
      <c r="A838" s="6" t="s">
        <v>8</v>
      </c>
      <c r="B838" s="7">
        <v>42677</v>
      </c>
      <c r="C838" s="8">
        <v>23.4</v>
      </c>
      <c r="D838" s="8">
        <f>C838/1000</f>
      </c>
      <c r="E838" s="8">
        <f>D838/1000</f>
      </c>
    </row>
    <row x14ac:dyDescent="0.25" r="839" customHeight="1" ht="16.5">
      <c r="A839" s="6" t="s">
        <v>8</v>
      </c>
      <c r="B839" s="7">
        <v>42678</v>
      </c>
      <c r="C839" s="8">
        <v>23.92</v>
      </c>
      <c r="D839" s="8">
        <f>C839/1000</f>
      </c>
      <c r="E839" s="8">
        <f>D839/1000</f>
      </c>
    </row>
    <row x14ac:dyDescent="0.25" r="840" customHeight="1" ht="16.5">
      <c r="A840" s="6" t="s">
        <v>8</v>
      </c>
      <c r="B840" s="7">
        <v>42681</v>
      </c>
      <c r="C840" s="8">
        <v>24.99</v>
      </c>
      <c r="D840" s="8">
        <f>C840/1000</f>
      </c>
      <c r="E840" s="8">
        <f>D840/1000</f>
      </c>
    </row>
    <row x14ac:dyDescent="0.25" r="841" customHeight="1" ht="16.5">
      <c r="A841" s="6" t="s">
        <v>8</v>
      </c>
      <c r="B841" s="7">
        <v>42682</v>
      </c>
      <c r="C841" s="8">
        <v>27.9</v>
      </c>
      <c r="D841" s="8">
        <f>C841/1000</f>
      </c>
      <c r="E841" s="8">
        <f>D841/1000</f>
      </c>
    </row>
    <row x14ac:dyDescent="0.25" r="842" customHeight="1" ht="16.5">
      <c r="A842" s="6" t="s">
        <v>8</v>
      </c>
      <c r="B842" s="7">
        <v>42683</v>
      </c>
      <c r="C842" s="8">
        <v>29.06</v>
      </c>
      <c r="D842" s="8">
        <f>C842/1000</f>
      </c>
      <c r="E842" s="8">
        <f>D842/1000</f>
      </c>
    </row>
    <row x14ac:dyDescent="0.25" r="843" customHeight="1" ht="16.5">
      <c r="A843" s="6" t="s">
        <v>8</v>
      </c>
      <c r="B843" s="7">
        <v>42684</v>
      </c>
      <c r="C843" s="8">
        <v>23.8</v>
      </c>
      <c r="D843" s="8">
        <f>C843/1000</f>
      </c>
      <c r="E843" s="8">
        <f>D843/1000</f>
      </c>
    </row>
    <row x14ac:dyDescent="0.25" r="844" customHeight="1" ht="16.5">
      <c r="A844" s="6" t="s">
        <v>8</v>
      </c>
      <c r="B844" s="7">
        <v>42685</v>
      </c>
      <c r="C844" s="8">
        <v>26</v>
      </c>
      <c r="D844" s="8">
        <f>C844/1000</f>
      </c>
      <c r="E844" s="8">
        <f>D844/1000</f>
      </c>
    </row>
    <row x14ac:dyDescent="0.25" r="845" customHeight="1" ht="16.5">
      <c r="A845" s="6" t="s">
        <v>8</v>
      </c>
      <c r="B845" s="7">
        <v>42688</v>
      </c>
      <c r="C845" s="8">
        <v>27.56</v>
      </c>
      <c r="D845" s="8">
        <f>C845/1000</f>
      </c>
      <c r="E845" s="8">
        <f>D845/1000</f>
      </c>
    </row>
    <row x14ac:dyDescent="0.25" r="846" customHeight="1" ht="16.5">
      <c r="A846" s="6" t="s">
        <v>8</v>
      </c>
      <c r="B846" s="7">
        <v>42689</v>
      </c>
      <c r="C846" s="8">
        <v>26.13</v>
      </c>
      <c r="D846" s="8">
        <f>C846/1000</f>
      </c>
      <c r="E846" s="8">
        <f>D846/1000</f>
      </c>
    </row>
    <row x14ac:dyDescent="0.25" r="847" customHeight="1" ht="16.5">
      <c r="A847" s="6" t="s">
        <v>8</v>
      </c>
      <c r="B847" s="7">
        <v>42690</v>
      </c>
      <c r="C847" s="8">
        <v>24.78</v>
      </c>
      <c r="D847" s="8">
        <f>C847/1000</f>
      </c>
      <c r="E847" s="8">
        <f>D847/1000</f>
      </c>
    </row>
    <row x14ac:dyDescent="0.25" r="848" customHeight="1" ht="16.5">
      <c r="A848" s="6" t="s">
        <v>8</v>
      </c>
      <c r="B848" s="7">
        <v>42691</v>
      </c>
      <c r="C848" s="8">
        <v>23.31</v>
      </c>
      <c r="D848" s="8">
        <f>C848/1000</f>
      </c>
      <c r="E848" s="8">
        <f>D848/1000</f>
      </c>
    </row>
    <row x14ac:dyDescent="0.25" r="849" customHeight="1" ht="16.5">
      <c r="A849" s="6" t="s">
        <v>8</v>
      </c>
      <c r="B849" s="7">
        <v>42692</v>
      </c>
      <c r="C849" s="8">
        <v>34.96</v>
      </c>
      <c r="D849" s="8">
        <f>C849/1000</f>
      </c>
      <c r="E849" s="8">
        <f>D849/1000</f>
      </c>
    </row>
    <row x14ac:dyDescent="0.25" r="850" customHeight="1" ht="16.5">
      <c r="A850" s="6" t="s">
        <v>8</v>
      </c>
      <c r="B850" s="7">
        <v>42695</v>
      </c>
      <c r="C850" s="8">
        <v>34.49</v>
      </c>
      <c r="D850" s="8">
        <f>C850/1000</f>
      </c>
      <c r="E850" s="8">
        <f>D850/1000</f>
      </c>
    </row>
    <row x14ac:dyDescent="0.25" r="851" customHeight="1" ht="16.5">
      <c r="A851" s="6" t="s">
        <v>8</v>
      </c>
      <c r="B851" s="7">
        <v>42696</v>
      </c>
      <c r="C851" s="8">
        <v>36.83</v>
      </c>
      <c r="D851" s="8">
        <f>C851/1000</f>
      </c>
      <c r="E851" s="8">
        <f>D851/1000</f>
      </c>
    </row>
    <row x14ac:dyDescent="0.25" r="852" customHeight="1" ht="16.5">
      <c r="A852" s="6" t="s">
        <v>8</v>
      </c>
      <c r="B852" s="7">
        <v>42697</v>
      </c>
      <c r="C852" s="8">
        <v>26.2</v>
      </c>
      <c r="D852" s="8">
        <f>C852/1000</f>
      </c>
      <c r="E852" s="8">
        <f>D852/1000</f>
      </c>
    </row>
    <row x14ac:dyDescent="0.25" r="853" customHeight="1" ht="16.5">
      <c r="A853" s="6" t="s">
        <v>8</v>
      </c>
      <c r="B853" s="7">
        <v>42699</v>
      </c>
      <c r="C853" s="8">
        <v>35</v>
      </c>
      <c r="D853" s="8">
        <f>C853/1000</f>
      </c>
      <c r="E853" s="8">
        <f>D853/1000</f>
      </c>
    </row>
    <row x14ac:dyDescent="0.25" r="854" customHeight="1" ht="16.5">
      <c r="A854" s="6" t="s">
        <v>8</v>
      </c>
      <c r="B854" s="7">
        <v>42702</v>
      </c>
      <c r="C854" s="8">
        <v>31.16</v>
      </c>
      <c r="D854" s="8">
        <f>C854/1000</f>
      </c>
      <c r="E854" s="8">
        <f>D854/1000</f>
      </c>
    </row>
    <row x14ac:dyDescent="0.25" r="855" customHeight="1" ht="16.5">
      <c r="A855" s="6" t="s">
        <v>8</v>
      </c>
      <c r="B855" s="7">
        <v>42703</v>
      </c>
      <c r="C855" s="8">
        <v>29.77</v>
      </c>
      <c r="D855" s="8">
        <f>C855/1000</f>
      </c>
      <c r="E855" s="8">
        <f>D855/1000</f>
      </c>
    </row>
    <row x14ac:dyDescent="0.25" r="856" customHeight="1" ht="16.5">
      <c r="A856" s="6" t="s">
        <v>8</v>
      </c>
      <c r="B856" s="7">
        <v>42704</v>
      </c>
      <c r="C856" s="8">
        <v>31.14</v>
      </c>
      <c r="D856" s="8">
        <f>C856/1000</f>
      </c>
      <c r="E856" s="8">
        <f>D856/1000</f>
      </c>
    </row>
    <row x14ac:dyDescent="0.25" r="857" customHeight="1" ht="16.5">
      <c r="A857" s="6" t="s">
        <v>8</v>
      </c>
      <c r="B857" s="7">
        <v>42705</v>
      </c>
      <c r="C857" s="8">
        <v>33.93</v>
      </c>
      <c r="D857" s="8">
        <f>C857/1000</f>
      </c>
      <c r="E857" s="8">
        <f>D857/1000</f>
      </c>
    </row>
    <row x14ac:dyDescent="0.25" r="858" customHeight="1" ht="16.5">
      <c r="A858" s="6" t="s">
        <v>8</v>
      </c>
      <c r="B858" s="7">
        <v>42706</v>
      </c>
      <c r="C858" s="8">
        <v>43.91</v>
      </c>
      <c r="D858" s="8">
        <f>C858/1000</f>
      </c>
      <c r="E858" s="8">
        <f>D858/1000</f>
      </c>
    </row>
    <row x14ac:dyDescent="0.25" r="859" customHeight="1" ht="16.5">
      <c r="A859" s="6" t="s">
        <v>8</v>
      </c>
      <c r="B859" s="7">
        <v>42709</v>
      </c>
      <c r="C859" s="8">
        <v>55.2</v>
      </c>
      <c r="D859" s="8">
        <f>C859/1000</f>
      </c>
      <c r="E859" s="8">
        <f>D859/1000</f>
      </c>
    </row>
    <row x14ac:dyDescent="0.25" r="860" customHeight="1" ht="16.5">
      <c r="A860" s="6" t="s">
        <v>8</v>
      </c>
      <c r="B860" s="7">
        <v>42710</v>
      </c>
      <c r="C860" s="8">
        <v>45.05</v>
      </c>
      <c r="D860" s="8">
        <f>C860/1000</f>
      </c>
      <c r="E860" s="8">
        <f>D860/1000</f>
      </c>
    </row>
    <row x14ac:dyDescent="0.25" r="861" customHeight="1" ht="16.5">
      <c r="A861" s="6" t="s">
        <v>8</v>
      </c>
      <c r="B861" s="7">
        <v>42711</v>
      </c>
      <c r="C861" s="8">
        <v>54.63</v>
      </c>
      <c r="D861" s="8">
        <f>C861/1000</f>
      </c>
      <c r="E861" s="8">
        <f>D861/1000</f>
      </c>
    </row>
    <row x14ac:dyDescent="0.25" r="862" customHeight="1" ht="16.5">
      <c r="A862" s="6" t="s">
        <v>8</v>
      </c>
      <c r="B862" s="7">
        <v>42712</v>
      </c>
      <c r="C862" s="8">
        <v>73.56</v>
      </c>
      <c r="D862" s="8">
        <f>C862/1000</f>
      </c>
      <c r="E862" s="8">
        <f>D862/1000</f>
      </c>
    </row>
    <row x14ac:dyDescent="0.25" r="863" customHeight="1" ht="16.5">
      <c r="A863" s="6" t="s">
        <v>8</v>
      </c>
      <c r="B863" s="7">
        <v>42713</v>
      </c>
      <c r="C863" s="8">
        <v>78</v>
      </c>
      <c r="D863" s="8">
        <f>C863/1000</f>
      </c>
      <c r="E863" s="8">
        <f>D863/1000</f>
      </c>
    </row>
    <row x14ac:dyDescent="0.25" r="864" customHeight="1" ht="16.5">
      <c r="A864" s="6" t="s">
        <v>8</v>
      </c>
      <c r="B864" s="7">
        <v>42716</v>
      </c>
      <c r="C864" s="8">
        <v>51.02</v>
      </c>
      <c r="D864" s="8">
        <f>C864/1000</f>
      </c>
      <c r="E864" s="8">
        <f>D864/1000</f>
      </c>
    </row>
    <row x14ac:dyDescent="0.25" r="865" customHeight="1" ht="16.5">
      <c r="A865" s="6" t="s">
        <v>8</v>
      </c>
      <c r="B865" s="7">
        <v>42717</v>
      </c>
      <c r="C865" s="8">
        <v>74.86</v>
      </c>
      <c r="D865" s="8">
        <f>C865/1000</f>
      </c>
      <c r="E865" s="8">
        <f>D865/1000</f>
      </c>
    </row>
    <row x14ac:dyDescent="0.25" r="866" customHeight="1" ht="16.5">
      <c r="A866" s="6" t="s">
        <v>8</v>
      </c>
      <c r="B866" s="7">
        <v>42718</v>
      </c>
      <c r="C866" s="8">
        <v>87.43</v>
      </c>
      <c r="D866" s="8">
        <f>C866/1000</f>
      </c>
      <c r="E866" s="8">
        <f>D866/1000</f>
      </c>
    </row>
    <row x14ac:dyDescent="0.25" r="867" customHeight="1" ht="16.5">
      <c r="A867" s="6" t="s">
        <v>8</v>
      </c>
      <c r="B867" s="7">
        <v>42719</v>
      </c>
      <c r="C867" s="8">
        <v>101.85</v>
      </c>
      <c r="D867" s="8">
        <f>C867/1000</f>
      </c>
      <c r="E867" s="8">
        <f>D867/1000</f>
      </c>
    </row>
    <row x14ac:dyDescent="0.25" r="868" customHeight="1" ht="16.5">
      <c r="A868" s="6" t="s">
        <v>8</v>
      </c>
      <c r="B868" s="7">
        <v>42720</v>
      </c>
      <c r="C868" s="8">
        <v>70</v>
      </c>
      <c r="D868" s="8">
        <f>C868/1000</f>
      </c>
      <c r="E868" s="8">
        <f>D868/1000</f>
      </c>
    </row>
    <row x14ac:dyDescent="0.25" r="869" customHeight="1" ht="16.5">
      <c r="A869" s="6" t="s">
        <v>8</v>
      </c>
      <c r="B869" s="7">
        <v>42723</v>
      </c>
      <c r="C869" s="8">
        <v>83.91</v>
      </c>
      <c r="D869" s="8">
        <f>C869/1000</f>
      </c>
      <c r="E869" s="8">
        <f>D869/1000</f>
      </c>
    </row>
    <row x14ac:dyDescent="0.25" r="870" customHeight="1" ht="16.5">
      <c r="A870" s="6" t="s">
        <v>8</v>
      </c>
      <c r="B870" s="7">
        <v>42724</v>
      </c>
      <c r="C870" s="8">
        <v>50.83</v>
      </c>
      <c r="D870" s="8">
        <f>C870/1000</f>
      </c>
      <c r="E870" s="8">
        <f>D870/1000</f>
      </c>
    </row>
    <row x14ac:dyDescent="0.25" r="871" customHeight="1" ht="16.5">
      <c r="A871" s="6" t="s">
        <v>8</v>
      </c>
      <c r="B871" s="7">
        <v>42725</v>
      </c>
      <c r="C871" s="8">
        <v>53.73</v>
      </c>
      <c r="D871" s="8">
        <f>C871/1000</f>
      </c>
      <c r="E871" s="8">
        <f>D871/1000</f>
      </c>
    </row>
    <row x14ac:dyDescent="0.25" r="872" customHeight="1" ht="16.5">
      <c r="A872" s="6" t="s">
        <v>8</v>
      </c>
      <c r="B872" s="7">
        <v>42726</v>
      </c>
      <c r="C872" s="8">
        <v>64.03</v>
      </c>
      <c r="D872" s="8">
        <f>C872/1000</f>
      </c>
      <c r="E872" s="8">
        <f>D872/1000</f>
      </c>
    </row>
    <row x14ac:dyDescent="0.25" r="873" customHeight="1" ht="16.5">
      <c r="A873" s="6" t="s">
        <v>8</v>
      </c>
      <c r="B873" s="7">
        <v>42727</v>
      </c>
      <c r="C873" s="8">
        <v>49.5</v>
      </c>
      <c r="D873" s="8">
        <f>C873/1000</f>
      </c>
      <c r="E873" s="8">
        <f>D873/1000</f>
      </c>
    </row>
    <row x14ac:dyDescent="0.25" r="874" customHeight="1" ht="16.5">
      <c r="A874" s="6" t="s">
        <v>8</v>
      </c>
      <c r="B874" s="7">
        <v>42732</v>
      </c>
      <c r="C874" s="8">
        <v>50</v>
      </c>
      <c r="D874" s="8">
        <f>C874/1000</f>
      </c>
      <c r="E874" s="8">
        <f>D874/1000</f>
      </c>
    </row>
    <row x14ac:dyDescent="0.25" r="875" customHeight="1" ht="16.5">
      <c r="A875" s="6" t="s">
        <v>8</v>
      </c>
      <c r="B875" s="7">
        <v>42733</v>
      </c>
      <c r="C875" s="8">
        <v>50.48</v>
      </c>
      <c r="D875" s="8">
        <f>C875/1000</f>
      </c>
      <c r="E875" s="8">
        <f>D875/1000</f>
      </c>
    </row>
    <row x14ac:dyDescent="0.25" r="876" customHeight="1" ht="16.5">
      <c r="A876" s="6" t="s">
        <v>8</v>
      </c>
      <c r="B876" s="7">
        <v>42734</v>
      </c>
      <c r="C876" s="8">
        <v>48</v>
      </c>
      <c r="D876" s="8">
        <f>C876/1000</f>
      </c>
      <c r="E876" s="8">
        <f>D876/1000</f>
      </c>
    </row>
    <row x14ac:dyDescent="0.25" r="877" customHeight="1" ht="16.5">
      <c r="A877" s="6" t="s">
        <v>8</v>
      </c>
      <c r="B877" s="7">
        <v>42738</v>
      </c>
      <c r="C877" s="8">
        <v>45.01</v>
      </c>
      <c r="D877" s="8">
        <f>C877/1000</f>
      </c>
      <c r="E877" s="8">
        <f>D877/1000</f>
      </c>
    </row>
    <row x14ac:dyDescent="0.25" r="878" customHeight="1" ht="16.5">
      <c r="A878" s="6" t="s">
        <v>9</v>
      </c>
      <c r="B878" s="7">
        <v>42380</v>
      </c>
      <c r="C878" s="8">
        <v>35.51</v>
      </c>
      <c r="D878" s="8">
        <f>C878/1000</f>
      </c>
      <c r="E878" s="8">
        <f>D878/1000</f>
      </c>
    </row>
    <row x14ac:dyDescent="0.25" r="879" customHeight="1" ht="16.5">
      <c r="A879" s="6" t="s">
        <v>9</v>
      </c>
      <c r="B879" s="7">
        <v>42381</v>
      </c>
      <c r="C879" s="8">
        <v>33.29</v>
      </c>
      <c r="D879" s="8">
        <f>C879/1000</f>
      </c>
      <c r="E879" s="8">
        <f>D879/1000</f>
      </c>
    </row>
    <row x14ac:dyDescent="0.25" r="880" customHeight="1" ht="16.5">
      <c r="A880" s="6" t="s">
        <v>9</v>
      </c>
      <c r="B880" s="7">
        <v>42382</v>
      </c>
      <c r="C880" s="8">
        <v>32.61</v>
      </c>
      <c r="D880" s="8">
        <f>C880/1000</f>
      </c>
      <c r="E880" s="8">
        <f>D880/1000</f>
      </c>
    </row>
    <row x14ac:dyDescent="0.25" r="881" customHeight="1" ht="16.5">
      <c r="A881" s="6" t="s">
        <v>9</v>
      </c>
      <c r="B881" s="7">
        <v>42389</v>
      </c>
      <c r="C881" s="8">
        <v>31.25</v>
      </c>
      <c r="D881" s="8">
        <f>C881/1000</f>
      </c>
      <c r="E881" s="8">
        <f>D881/1000</f>
      </c>
    </row>
    <row x14ac:dyDescent="0.25" r="882" customHeight="1" ht="16.5">
      <c r="A882" s="6" t="s">
        <v>9</v>
      </c>
      <c r="B882" s="7">
        <v>42390</v>
      </c>
      <c r="C882" s="8">
        <v>28.83</v>
      </c>
      <c r="D882" s="8">
        <f>C882/1000</f>
      </c>
      <c r="E882" s="8">
        <f>D882/1000</f>
      </c>
    </row>
    <row x14ac:dyDescent="0.25" r="883" customHeight="1" ht="16.5">
      <c r="A883" s="6" t="s">
        <v>9</v>
      </c>
      <c r="B883" s="7">
        <v>42391</v>
      </c>
      <c r="C883" s="8">
        <v>31</v>
      </c>
      <c r="D883" s="8">
        <f>C883/1000</f>
      </c>
      <c r="E883" s="8">
        <f>D883/1000</f>
      </c>
    </row>
    <row x14ac:dyDescent="0.25" r="884" customHeight="1" ht="16.5">
      <c r="A884" s="6" t="s">
        <v>9</v>
      </c>
      <c r="B884" s="7">
        <v>42395</v>
      </c>
      <c r="C884" s="8">
        <v>28.75</v>
      </c>
      <c r="D884" s="8">
        <f>C884/1000</f>
      </c>
      <c r="E884" s="8">
        <f>D884/1000</f>
      </c>
    </row>
    <row x14ac:dyDescent="0.25" r="885" customHeight="1" ht="16.5">
      <c r="A885" s="6" t="s">
        <v>9</v>
      </c>
      <c r="B885" s="7">
        <v>42396</v>
      </c>
      <c r="C885" s="8">
        <v>28.25</v>
      </c>
      <c r="D885" s="8">
        <f>C885/1000</f>
      </c>
      <c r="E885" s="8">
        <f>D885/1000</f>
      </c>
    </row>
    <row x14ac:dyDescent="0.25" r="886" customHeight="1" ht="16.5">
      <c r="A886" s="6" t="s">
        <v>9</v>
      </c>
      <c r="B886" s="7">
        <v>42397</v>
      </c>
      <c r="C886" s="8">
        <v>26.6</v>
      </c>
      <c r="D886" s="8">
        <f>C886/1000</f>
      </c>
      <c r="E886" s="8">
        <f>D886/1000</f>
      </c>
    </row>
    <row x14ac:dyDescent="0.25" r="887" customHeight="1" ht="16.5">
      <c r="A887" s="6" t="s">
        <v>9</v>
      </c>
      <c r="B887" s="7">
        <v>42398</v>
      </c>
      <c r="C887" s="8">
        <v>29.75</v>
      </c>
      <c r="D887" s="8">
        <f>C887/1000</f>
      </c>
      <c r="E887" s="8">
        <f>D887/1000</f>
      </c>
    </row>
    <row x14ac:dyDescent="0.25" r="888" customHeight="1" ht="16.5">
      <c r="A888" s="6" t="s">
        <v>9</v>
      </c>
      <c r="B888" s="7">
        <v>42403</v>
      </c>
      <c r="C888" s="8">
        <v>29.75</v>
      </c>
      <c r="D888" s="8">
        <f>C888/1000</f>
      </c>
      <c r="E888" s="8">
        <f>D888/1000</f>
      </c>
    </row>
    <row x14ac:dyDescent="0.25" r="889" customHeight="1" ht="16.5">
      <c r="A889" s="6" t="s">
        <v>9</v>
      </c>
      <c r="B889" s="7">
        <v>42403</v>
      </c>
      <c r="C889" s="8">
        <v>30</v>
      </c>
      <c r="D889" s="8">
        <f>C889/1000</f>
      </c>
      <c r="E889" s="8">
        <f>D889/1000</f>
      </c>
    </row>
    <row x14ac:dyDescent="0.25" r="890" customHeight="1" ht="16.5">
      <c r="A890" s="6" t="s">
        <v>9</v>
      </c>
      <c r="B890" s="7">
        <v>42404</v>
      </c>
      <c r="C890" s="8">
        <v>27.2</v>
      </c>
      <c r="D890" s="8">
        <f>C890/1000</f>
      </c>
      <c r="E890" s="8">
        <f>D890/1000</f>
      </c>
    </row>
    <row x14ac:dyDescent="0.25" r="891" customHeight="1" ht="16.5">
      <c r="A891" s="6" t="s">
        <v>9</v>
      </c>
      <c r="B891" s="7">
        <v>42405</v>
      </c>
      <c r="C891" s="8">
        <v>28.8</v>
      </c>
      <c r="D891" s="8">
        <f>C891/1000</f>
      </c>
      <c r="E891" s="8">
        <f>D891/1000</f>
      </c>
    </row>
    <row x14ac:dyDescent="0.25" r="892" customHeight="1" ht="16.5">
      <c r="A892" s="6" t="s">
        <v>9</v>
      </c>
      <c r="B892" s="7">
        <v>42410</v>
      </c>
      <c r="C892" s="8">
        <v>27.5</v>
      </c>
      <c r="D892" s="8">
        <f>C892/1000</f>
      </c>
      <c r="E892" s="8">
        <f>D892/1000</f>
      </c>
    </row>
    <row x14ac:dyDescent="0.25" r="893" customHeight="1" ht="16.5">
      <c r="A893" s="6" t="s">
        <v>9</v>
      </c>
      <c r="B893" s="7">
        <v>42411</v>
      </c>
      <c r="C893" s="8">
        <v>24.59</v>
      </c>
      <c r="D893" s="8">
        <f>C893/1000</f>
      </c>
      <c r="E893" s="8">
        <f>D893/1000</f>
      </c>
    </row>
    <row x14ac:dyDescent="0.25" r="894" customHeight="1" ht="16.5">
      <c r="A894" s="6" t="s">
        <v>9</v>
      </c>
      <c r="B894" s="7">
        <v>42412</v>
      </c>
      <c r="C894" s="8">
        <v>26.75</v>
      </c>
      <c r="D894" s="8">
        <f>C894/1000</f>
      </c>
      <c r="E894" s="8">
        <f>D894/1000</f>
      </c>
    </row>
    <row x14ac:dyDescent="0.25" r="895" customHeight="1" ht="16.5">
      <c r="A895" s="6" t="s">
        <v>9</v>
      </c>
      <c r="B895" s="7">
        <v>42416</v>
      </c>
      <c r="C895" s="8">
        <v>25.5</v>
      </c>
      <c r="D895" s="8">
        <f>C895/1000</f>
      </c>
      <c r="E895" s="8">
        <f>D895/1000</f>
      </c>
    </row>
    <row x14ac:dyDescent="0.25" r="896" customHeight="1" ht="16.5">
      <c r="A896" s="6" t="s">
        <v>9</v>
      </c>
      <c r="B896" s="7">
        <v>42425</v>
      </c>
      <c r="C896" s="8">
        <v>21.25</v>
      </c>
      <c r="D896" s="8">
        <f>C896/1000</f>
      </c>
      <c r="E896" s="8">
        <f>D896/1000</f>
      </c>
    </row>
    <row x14ac:dyDescent="0.25" r="897" customHeight="1" ht="16.5">
      <c r="A897" s="6" t="s">
        <v>9</v>
      </c>
      <c r="B897" s="7">
        <v>42430</v>
      </c>
      <c r="C897" s="8">
        <v>22.75</v>
      </c>
      <c r="D897" s="8">
        <f>C897/1000</f>
      </c>
      <c r="E897" s="8">
        <f>D897/1000</f>
      </c>
    </row>
    <row x14ac:dyDescent="0.25" r="898" customHeight="1" ht="16.5">
      <c r="A898" s="6" t="s">
        <v>9</v>
      </c>
      <c r="B898" s="7">
        <v>42433</v>
      </c>
      <c r="C898" s="8">
        <v>22.25</v>
      </c>
      <c r="D898" s="8">
        <f>C898/1000</f>
      </c>
      <c r="E898" s="8">
        <f>D898/1000</f>
      </c>
    </row>
    <row x14ac:dyDescent="0.25" r="899" customHeight="1" ht="16.5">
      <c r="A899" s="6" t="s">
        <v>9</v>
      </c>
      <c r="B899" s="7">
        <v>42437</v>
      </c>
      <c r="C899" s="8">
        <v>22.5</v>
      </c>
      <c r="D899" s="8">
        <f>C899/1000</f>
      </c>
      <c r="E899" s="8">
        <f>D899/1000</f>
      </c>
    </row>
    <row x14ac:dyDescent="0.25" r="900" customHeight="1" ht="16.5">
      <c r="A900" s="6" t="s">
        <v>9</v>
      </c>
      <c r="B900" s="7">
        <v>42439</v>
      </c>
      <c r="C900" s="8">
        <v>20.93</v>
      </c>
      <c r="D900" s="8">
        <f>C900/1000</f>
      </c>
      <c r="E900" s="8">
        <f>D900/1000</f>
      </c>
    </row>
    <row x14ac:dyDescent="0.25" r="901" customHeight="1" ht="16.5">
      <c r="A901" s="6" t="s">
        <v>9</v>
      </c>
      <c r="B901" s="7">
        <v>42446</v>
      </c>
      <c r="C901" s="8">
        <v>22</v>
      </c>
      <c r="D901" s="8">
        <f>C901/1000</f>
      </c>
      <c r="E901" s="8">
        <f>D901/1000</f>
      </c>
    </row>
    <row x14ac:dyDescent="0.25" r="902" customHeight="1" ht="16.5">
      <c r="A902" s="6" t="s">
        <v>9</v>
      </c>
      <c r="B902" s="7">
        <v>42451</v>
      </c>
      <c r="C902" s="8">
        <v>21</v>
      </c>
      <c r="D902" s="8">
        <f>C902/1000</f>
      </c>
      <c r="E902" s="8">
        <f>D902/1000</f>
      </c>
    </row>
    <row x14ac:dyDescent="0.25" r="903" customHeight="1" ht="16.5">
      <c r="A903" s="6" t="s">
        <v>9</v>
      </c>
      <c r="B903" s="7">
        <v>42453</v>
      </c>
      <c r="C903" s="8">
        <v>20.25</v>
      </c>
      <c r="D903" s="8">
        <f>C903/1000</f>
      </c>
      <c r="E903" s="8">
        <f>D903/1000</f>
      </c>
    </row>
    <row x14ac:dyDescent="0.25" r="904" customHeight="1" ht="16.5">
      <c r="A904" s="6" t="s">
        <v>9</v>
      </c>
      <c r="B904" s="7">
        <v>42458</v>
      </c>
      <c r="C904" s="8">
        <v>22.5</v>
      </c>
      <c r="D904" s="8">
        <f>C904/1000</f>
      </c>
      <c r="E904" s="8">
        <f>D904/1000</f>
      </c>
    </row>
    <row x14ac:dyDescent="0.25" r="905" customHeight="1" ht="16.5">
      <c r="A905" s="6" t="s">
        <v>9</v>
      </c>
      <c r="B905" s="7">
        <v>42460</v>
      </c>
      <c r="C905" s="8">
        <v>21.53</v>
      </c>
      <c r="D905" s="8">
        <f>C905/1000</f>
      </c>
      <c r="E905" s="8">
        <f>D905/1000</f>
      </c>
    </row>
    <row x14ac:dyDescent="0.25" r="906" customHeight="1" ht="16.5">
      <c r="A906" s="6" t="s">
        <v>9</v>
      </c>
      <c r="B906" s="7">
        <v>42461</v>
      </c>
      <c r="C906" s="8">
        <v>21.5</v>
      </c>
      <c r="D906" s="8">
        <f>C906/1000</f>
      </c>
      <c r="E906" s="8">
        <f>D906/1000</f>
      </c>
    </row>
    <row x14ac:dyDescent="0.25" r="907" customHeight="1" ht="16.5">
      <c r="A907" s="6" t="s">
        <v>9</v>
      </c>
      <c r="B907" s="7">
        <v>42465</v>
      </c>
      <c r="C907" s="8">
        <v>25.64</v>
      </c>
      <c r="D907" s="8">
        <f>C907/1000</f>
      </c>
      <c r="E907" s="8">
        <f>D907/1000</f>
      </c>
    </row>
    <row x14ac:dyDescent="0.25" r="908" customHeight="1" ht="16.5">
      <c r="A908" s="6" t="s">
        <v>9</v>
      </c>
      <c r="B908" s="7">
        <v>42466</v>
      </c>
      <c r="C908" s="8">
        <v>25.92</v>
      </c>
      <c r="D908" s="8">
        <f>C908/1000</f>
      </c>
      <c r="E908" s="8">
        <f>D908/1000</f>
      </c>
    </row>
    <row x14ac:dyDescent="0.25" r="909" customHeight="1" ht="16.5">
      <c r="A909" s="6" t="s">
        <v>9</v>
      </c>
      <c r="B909" s="7">
        <v>42467</v>
      </c>
      <c r="C909" s="8">
        <v>23.28</v>
      </c>
      <c r="D909" s="8">
        <f>C909/1000</f>
      </c>
      <c r="E909" s="8">
        <f>D909/1000</f>
      </c>
    </row>
    <row x14ac:dyDescent="0.25" r="910" customHeight="1" ht="16.5">
      <c r="A910" s="6" t="s">
        <v>9</v>
      </c>
      <c r="B910" s="7">
        <v>42471</v>
      </c>
      <c r="C910" s="8">
        <v>24.42</v>
      </c>
      <c r="D910" s="8">
        <f>C910/1000</f>
      </c>
      <c r="E910" s="8">
        <f>D910/1000</f>
      </c>
    </row>
    <row x14ac:dyDescent="0.25" r="911" customHeight="1" ht="16.5">
      <c r="A911" s="6" t="s">
        <v>9</v>
      </c>
      <c r="B911" s="7">
        <v>42475</v>
      </c>
      <c r="C911" s="8">
        <v>27.17</v>
      </c>
      <c r="D911" s="8">
        <f>C911/1000</f>
      </c>
      <c r="E911" s="8">
        <f>D911/1000</f>
      </c>
    </row>
    <row x14ac:dyDescent="0.25" r="912" customHeight="1" ht="16.5">
      <c r="A912" s="6" t="s">
        <v>9</v>
      </c>
      <c r="B912" s="7">
        <v>42481</v>
      </c>
      <c r="C912" s="8">
        <v>21.3</v>
      </c>
      <c r="D912" s="8">
        <f>C912/1000</f>
      </c>
      <c r="E912" s="8">
        <f>D912/1000</f>
      </c>
    </row>
    <row x14ac:dyDescent="0.25" r="913" customHeight="1" ht="16.5">
      <c r="A913" s="6" t="s">
        <v>9</v>
      </c>
      <c r="B913" s="7">
        <v>42482</v>
      </c>
      <c r="C913" s="8">
        <v>21.5</v>
      </c>
      <c r="D913" s="8">
        <f>C913/1000</f>
      </c>
      <c r="E913" s="8">
        <f>D913/1000</f>
      </c>
    </row>
    <row x14ac:dyDescent="0.25" r="914" customHeight="1" ht="16.5">
      <c r="A914" s="6" t="s">
        <v>9</v>
      </c>
      <c r="B914" s="7">
        <v>42486</v>
      </c>
      <c r="C914" s="8">
        <v>21.5</v>
      </c>
      <c r="D914" s="8">
        <f>C914/1000</f>
      </c>
      <c r="E914" s="8">
        <f>D914/1000</f>
      </c>
    </row>
    <row x14ac:dyDescent="0.25" r="915" customHeight="1" ht="16.5">
      <c r="A915" s="6" t="s">
        <v>9</v>
      </c>
      <c r="B915" s="7">
        <v>42493</v>
      </c>
      <c r="C915" s="8">
        <v>25.06</v>
      </c>
      <c r="D915" s="8">
        <f>C915/1000</f>
      </c>
      <c r="E915" s="8">
        <f>D915/1000</f>
      </c>
    </row>
    <row x14ac:dyDescent="0.25" r="916" customHeight="1" ht="16.5">
      <c r="A916" s="6" t="s">
        <v>9</v>
      </c>
      <c r="B916" s="7">
        <v>42500</v>
      </c>
      <c r="C916" s="8">
        <v>27.08</v>
      </c>
      <c r="D916" s="8">
        <f>C916/1000</f>
      </c>
      <c r="E916" s="8">
        <f>D916/1000</f>
      </c>
    </row>
    <row x14ac:dyDescent="0.25" r="917" customHeight="1" ht="16.5">
      <c r="A917" s="6" t="s">
        <v>9</v>
      </c>
      <c r="B917" s="7">
        <v>42506</v>
      </c>
      <c r="C917" s="8">
        <v>24.25</v>
      </c>
      <c r="D917" s="8">
        <f>C917/1000</f>
      </c>
      <c r="E917" s="8">
        <f>D917/1000</f>
      </c>
    </row>
    <row x14ac:dyDescent="0.25" r="918" customHeight="1" ht="16.5">
      <c r="A918" s="6" t="s">
        <v>9</v>
      </c>
      <c r="B918" s="7">
        <v>42507</v>
      </c>
      <c r="C918" s="8">
        <v>26</v>
      </c>
      <c r="D918" s="8">
        <f>C918/1000</f>
      </c>
      <c r="E918" s="8">
        <f>D918/1000</f>
      </c>
    </row>
    <row x14ac:dyDescent="0.25" r="919" customHeight="1" ht="16.5">
      <c r="A919" s="6" t="s">
        <v>9</v>
      </c>
      <c r="B919" s="7">
        <v>42516</v>
      </c>
      <c r="C919" s="8">
        <v>18.06</v>
      </c>
      <c r="D919" s="8">
        <f>C919/1000</f>
      </c>
      <c r="E919" s="8">
        <f>D919/1000</f>
      </c>
    </row>
    <row x14ac:dyDescent="0.25" r="920" customHeight="1" ht="16.5">
      <c r="A920" s="6" t="s">
        <v>9</v>
      </c>
      <c r="B920" s="7">
        <v>42521</v>
      </c>
      <c r="C920" s="8">
        <v>29.48</v>
      </c>
      <c r="D920" s="8">
        <f>C920/1000</f>
      </c>
      <c r="E920" s="8">
        <f>D920/1000</f>
      </c>
    </row>
    <row x14ac:dyDescent="0.25" r="921" customHeight="1" ht="16.5">
      <c r="A921" s="6" t="s">
        <v>9</v>
      </c>
      <c r="B921" s="7">
        <v>42522</v>
      </c>
      <c r="C921" s="8">
        <v>30.33</v>
      </c>
      <c r="D921" s="8">
        <f>C921/1000</f>
      </c>
      <c r="E921" s="8">
        <f>D921/1000</f>
      </c>
    </row>
    <row x14ac:dyDescent="0.25" r="922" customHeight="1" ht="16.5">
      <c r="A922" s="6" t="s">
        <v>9</v>
      </c>
      <c r="B922" s="7">
        <v>42523</v>
      </c>
      <c r="C922" s="8">
        <v>31.56</v>
      </c>
      <c r="D922" s="8">
        <f>C922/1000</f>
      </c>
      <c r="E922" s="8">
        <f>D922/1000</f>
      </c>
    </row>
    <row x14ac:dyDescent="0.25" r="923" customHeight="1" ht="16.5">
      <c r="A923" s="6" t="s">
        <v>9</v>
      </c>
      <c r="B923" s="7">
        <v>42524</v>
      </c>
      <c r="C923" s="8">
        <v>31.03</v>
      </c>
      <c r="D923" s="8">
        <f>C923/1000</f>
      </c>
      <c r="E923" s="8">
        <f>D923/1000</f>
      </c>
    </row>
    <row x14ac:dyDescent="0.25" r="924" customHeight="1" ht="16.5">
      <c r="A924" s="6" t="s">
        <v>9</v>
      </c>
      <c r="B924" s="7">
        <v>42527</v>
      </c>
      <c r="C924" s="8">
        <v>28.33</v>
      </c>
      <c r="D924" s="8">
        <f>C924/1000</f>
      </c>
      <c r="E924" s="8">
        <f>D924/1000</f>
      </c>
    </row>
    <row x14ac:dyDescent="0.25" r="925" customHeight="1" ht="16.5">
      <c r="A925" s="6" t="s">
        <v>9</v>
      </c>
      <c r="B925" s="7">
        <v>42535</v>
      </c>
      <c r="C925" s="8">
        <v>25</v>
      </c>
      <c r="D925" s="8">
        <f>C925/1000</f>
      </c>
      <c r="E925" s="8">
        <f>D925/1000</f>
      </c>
    </row>
    <row x14ac:dyDescent="0.25" r="926" customHeight="1" ht="16.5">
      <c r="A926" s="6" t="s">
        <v>9</v>
      </c>
      <c r="B926" s="7">
        <v>42536</v>
      </c>
      <c r="C926" s="8">
        <v>27.17</v>
      </c>
      <c r="D926" s="8">
        <f>C926/1000</f>
      </c>
      <c r="E926" s="8">
        <f>D926/1000</f>
      </c>
    </row>
    <row x14ac:dyDescent="0.25" r="927" customHeight="1" ht="16.5">
      <c r="A927" s="6" t="s">
        <v>9</v>
      </c>
      <c r="B927" s="7">
        <v>42537</v>
      </c>
      <c r="C927" s="8">
        <v>27.9</v>
      </c>
      <c r="D927" s="8">
        <f>C927/1000</f>
      </c>
      <c r="E927" s="8">
        <f>D927/1000</f>
      </c>
    </row>
    <row x14ac:dyDescent="0.25" r="928" customHeight="1" ht="16.5">
      <c r="A928" s="6" t="s">
        <v>9</v>
      </c>
      <c r="B928" s="7">
        <v>42538</v>
      </c>
      <c r="C928" s="8">
        <v>46.38</v>
      </c>
      <c r="D928" s="8">
        <f>C928/1000</f>
      </c>
      <c r="E928" s="8">
        <f>D928/1000</f>
      </c>
    </row>
    <row x14ac:dyDescent="0.25" r="929" customHeight="1" ht="16.5">
      <c r="A929" s="6" t="s">
        <v>9</v>
      </c>
      <c r="B929" s="7">
        <v>42541</v>
      </c>
      <c r="C929" s="8">
        <v>36.09</v>
      </c>
      <c r="D929" s="8">
        <f>C929/1000</f>
      </c>
      <c r="E929" s="8">
        <f>D929/1000</f>
      </c>
    </row>
    <row x14ac:dyDescent="0.25" r="930" customHeight="1" ht="16.5">
      <c r="A930" s="6" t="s">
        <v>9</v>
      </c>
      <c r="B930" s="7">
        <v>42542</v>
      </c>
      <c r="C930" s="8">
        <v>34.58</v>
      </c>
      <c r="D930" s="8">
        <f>C930/1000</f>
      </c>
      <c r="E930" s="8">
        <f>D930/1000</f>
      </c>
    </row>
    <row x14ac:dyDescent="0.25" r="931" customHeight="1" ht="16.5">
      <c r="A931" s="6" t="s">
        <v>9</v>
      </c>
      <c r="B931" s="7">
        <v>42544</v>
      </c>
      <c r="C931" s="8">
        <v>31.25</v>
      </c>
      <c r="D931" s="8">
        <f>C931/1000</f>
      </c>
      <c r="E931" s="8">
        <f>D931/1000</f>
      </c>
    </row>
    <row x14ac:dyDescent="0.25" r="932" customHeight="1" ht="16.5">
      <c r="A932" s="6" t="s">
        <v>9</v>
      </c>
      <c r="B932" s="7">
        <v>42545</v>
      </c>
      <c r="C932" s="8">
        <v>42.45</v>
      </c>
      <c r="D932" s="8">
        <f>C932/1000</f>
      </c>
      <c r="E932" s="8">
        <f>D932/1000</f>
      </c>
    </row>
    <row x14ac:dyDescent="0.25" r="933" customHeight="1" ht="16.5">
      <c r="A933" s="6" t="s">
        <v>9</v>
      </c>
      <c r="B933" s="7">
        <v>42548</v>
      </c>
      <c r="C933" s="8">
        <v>45.97</v>
      </c>
      <c r="D933" s="8">
        <f>C933/1000</f>
      </c>
      <c r="E933" s="8">
        <f>D933/1000</f>
      </c>
    </row>
    <row x14ac:dyDescent="0.25" r="934" customHeight="1" ht="16.5">
      <c r="A934" s="6" t="s">
        <v>9</v>
      </c>
      <c r="B934" s="7">
        <v>42549</v>
      </c>
      <c r="C934" s="8">
        <v>39.96</v>
      </c>
      <c r="D934" s="8">
        <f>C934/1000</f>
      </c>
      <c r="E934" s="8">
        <f>D934/1000</f>
      </c>
    </row>
    <row x14ac:dyDescent="0.25" r="935" customHeight="1" ht="16.5">
      <c r="A935" s="6" t="s">
        <v>9</v>
      </c>
      <c r="B935" s="7">
        <v>42558</v>
      </c>
      <c r="C935" s="8">
        <v>29.42</v>
      </c>
      <c r="D935" s="8">
        <f>C935/1000</f>
      </c>
      <c r="E935" s="8">
        <f>D935/1000</f>
      </c>
    </row>
    <row x14ac:dyDescent="0.25" r="936" customHeight="1" ht="16.5">
      <c r="A936" s="6" t="s">
        <v>9</v>
      </c>
      <c r="B936" s="7">
        <v>42563</v>
      </c>
      <c r="C936" s="8">
        <v>35.63</v>
      </c>
      <c r="D936" s="8">
        <f>C936/1000</f>
      </c>
      <c r="E936" s="8">
        <f>D936/1000</f>
      </c>
    </row>
    <row x14ac:dyDescent="0.25" r="937" customHeight="1" ht="16.5">
      <c r="A937" s="6" t="s">
        <v>9</v>
      </c>
      <c r="B937" s="7">
        <v>42564</v>
      </c>
      <c r="C937" s="8">
        <v>36</v>
      </c>
      <c r="D937" s="8">
        <f>C937/1000</f>
      </c>
      <c r="E937" s="8">
        <f>D937/1000</f>
      </c>
    </row>
    <row x14ac:dyDescent="0.25" r="938" customHeight="1" ht="16.5">
      <c r="A938" s="6" t="s">
        <v>9</v>
      </c>
      <c r="B938" s="7">
        <v>42569</v>
      </c>
      <c r="C938" s="8">
        <v>33.75</v>
      </c>
      <c r="D938" s="8">
        <f>C938/1000</f>
      </c>
      <c r="E938" s="8">
        <f>D938/1000</f>
      </c>
    </row>
    <row x14ac:dyDescent="0.25" r="939" customHeight="1" ht="16.5">
      <c r="A939" s="6" t="s">
        <v>9</v>
      </c>
      <c r="B939" s="7">
        <v>42570</v>
      </c>
      <c r="C939" s="8">
        <v>34.16</v>
      </c>
      <c r="D939" s="8">
        <f>C939/1000</f>
      </c>
      <c r="E939" s="8">
        <f>D939/1000</f>
      </c>
    </row>
    <row x14ac:dyDescent="0.25" r="940" customHeight="1" ht="16.5">
      <c r="A940" s="6" t="s">
        <v>9</v>
      </c>
      <c r="B940" s="7">
        <v>42571</v>
      </c>
      <c r="C940" s="8">
        <v>36.52</v>
      </c>
      <c r="D940" s="8">
        <f>C940/1000</f>
      </c>
      <c r="E940" s="8">
        <f>D940/1000</f>
      </c>
    </row>
    <row x14ac:dyDescent="0.25" r="941" customHeight="1" ht="16.5">
      <c r="A941" s="6" t="s">
        <v>9</v>
      </c>
      <c r="B941" s="7">
        <v>42573</v>
      </c>
      <c r="C941" s="8">
        <v>51</v>
      </c>
      <c r="D941" s="8">
        <f>C941/1000</f>
      </c>
      <c r="E941" s="8">
        <f>D941/1000</f>
      </c>
    </row>
    <row x14ac:dyDescent="0.25" r="942" customHeight="1" ht="16.5">
      <c r="A942" s="6" t="s">
        <v>9</v>
      </c>
      <c r="B942" s="7">
        <v>42576</v>
      </c>
      <c r="C942" s="8">
        <v>43.01</v>
      </c>
      <c r="D942" s="8">
        <f>C942/1000</f>
      </c>
      <c r="E942" s="8">
        <f>D942/1000</f>
      </c>
    </row>
    <row x14ac:dyDescent="0.25" r="943" customHeight="1" ht="16.5">
      <c r="A943" s="6" t="s">
        <v>9</v>
      </c>
      <c r="B943" s="7">
        <v>42577</v>
      </c>
      <c r="C943" s="8">
        <v>47.16</v>
      </c>
      <c r="D943" s="8">
        <f>C943/1000</f>
      </c>
      <c r="E943" s="8">
        <f>D943/1000</f>
      </c>
    </row>
    <row x14ac:dyDescent="0.25" r="944" customHeight="1" ht="16.5">
      <c r="A944" s="6" t="s">
        <v>9</v>
      </c>
      <c r="B944" s="7">
        <v>42578</v>
      </c>
      <c r="C944" s="8">
        <v>61.4</v>
      </c>
      <c r="D944" s="8">
        <f>C944/1000</f>
      </c>
      <c r="E944" s="8">
        <f>D944/1000</f>
      </c>
    </row>
    <row x14ac:dyDescent="0.25" r="945" customHeight="1" ht="16.5">
      <c r="A945" s="6" t="s">
        <v>9</v>
      </c>
      <c r="B945" s="7">
        <v>42579</v>
      </c>
      <c r="C945" s="8">
        <v>36</v>
      </c>
      <c r="D945" s="8">
        <f>C945/1000</f>
      </c>
      <c r="E945" s="8">
        <f>D945/1000</f>
      </c>
    </row>
    <row x14ac:dyDescent="0.25" r="946" customHeight="1" ht="16.5">
      <c r="A946" s="6" t="s">
        <v>9</v>
      </c>
      <c r="B946" s="7">
        <v>42583</v>
      </c>
      <c r="C946" s="8">
        <v>38.09</v>
      </c>
      <c r="D946" s="8">
        <f>C946/1000</f>
      </c>
      <c r="E946" s="8">
        <f>D946/1000</f>
      </c>
    </row>
    <row x14ac:dyDescent="0.25" r="947" customHeight="1" ht="16.5">
      <c r="A947" s="6" t="s">
        <v>9</v>
      </c>
      <c r="B947" s="7">
        <v>42584</v>
      </c>
      <c r="C947" s="8">
        <v>38.98</v>
      </c>
      <c r="D947" s="8">
        <f>C947/1000</f>
      </c>
      <c r="E947" s="8">
        <f>D947/1000</f>
      </c>
    </row>
    <row x14ac:dyDescent="0.25" r="948" customHeight="1" ht="16.5">
      <c r="A948" s="6" t="s">
        <v>9</v>
      </c>
      <c r="B948" s="7">
        <v>42585</v>
      </c>
      <c r="C948" s="8">
        <v>39.72</v>
      </c>
      <c r="D948" s="8">
        <f>C948/1000</f>
      </c>
      <c r="E948" s="8">
        <f>D948/1000</f>
      </c>
    </row>
    <row x14ac:dyDescent="0.25" r="949" customHeight="1" ht="16.5">
      <c r="A949" s="6" t="s">
        <v>9</v>
      </c>
      <c r="B949" s="7">
        <v>42586</v>
      </c>
      <c r="C949" s="8">
        <v>34.52</v>
      </c>
      <c r="D949" s="8">
        <f>C949/1000</f>
      </c>
      <c r="E949" s="8">
        <f>D949/1000</f>
      </c>
    </row>
    <row x14ac:dyDescent="0.25" r="950" customHeight="1" ht="16.5">
      <c r="A950" s="6" t="s">
        <v>9</v>
      </c>
      <c r="B950" s="7">
        <v>42587</v>
      </c>
      <c r="C950" s="8">
        <v>38.04</v>
      </c>
      <c r="D950" s="8">
        <f>C950/1000</f>
      </c>
      <c r="E950" s="8">
        <f>D950/1000</f>
      </c>
    </row>
    <row x14ac:dyDescent="0.25" r="951" customHeight="1" ht="16.5">
      <c r="A951" s="6" t="s">
        <v>9</v>
      </c>
      <c r="B951" s="7">
        <v>42594</v>
      </c>
      <c r="C951" s="8">
        <v>49.1</v>
      </c>
      <c r="D951" s="8">
        <f>C951/1000</f>
      </c>
      <c r="E951" s="8">
        <f>D951/1000</f>
      </c>
    </row>
    <row x14ac:dyDescent="0.25" r="952" customHeight="1" ht="16.5">
      <c r="A952" s="6" t="s">
        <v>9</v>
      </c>
      <c r="B952" s="7">
        <v>42599</v>
      </c>
      <c r="C952" s="8">
        <v>42.55</v>
      </c>
      <c r="D952" s="8">
        <f>C952/1000</f>
      </c>
      <c r="E952" s="8">
        <f>D952/1000</f>
      </c>
    </row>
    <row x14ac:dyDescent="0.25" r="953" customHeight="1" ht="16.5">
      <c r="A953" s="6" t="s">
        <v>9</v>
      </c>
      <c r="B953" s="7">
        <v>42600</v>
      </c>
      <c r="C953" s="8">
        <v>39.58</v>
      </c>
      <c r="D953" s="8">
        <f>C953/1000</f>
      </c>
      <c r="E953" s="8">
        <f>D953/1000</f>
      </c>
    </row>
    <row x14ac:dyDescent="0.25" r="954" customHeight="1" ht="16.5">
      <c r="A954" s="6" t="s">
        <v>9</v>
      </c>
      <c r="B954" s="7">
        <v>42601</v>
      </c>
      <c r="C954" s="8">
        <v>37.5</v>
      </c>
      <c r="D954" s="8">
        <f>C954/1000</f>
      </c>
      <c r="E954" s="8">
        <f>D954/1000</f>
      </c>
    </row>
    <row x14ac:dyDescent="0.25" r="955" customHeight="1" ht="16.5">
      <c r="A955" s="6" t="s">
        <v>9</v>
      </c>
      <c r="B955" s="7">
        <v>42606</v>
      </c>
      <c r="C955" s="8">
        <v>37.69</v>
      </c>
      <c r="D955" s="8">
        <f>C955/1000</f>
      </c>
      <c r="E955" s="8">
        <f>D955/1000</f>
      </c>
    </row>
    <row x14ac:dyDescent="0.25" r="956" customHeight="1" ht="16.5">
      <c r="A956" s="6" t="s">
        <v>9</v>
      </c>
      <c r="B956" s="7">
        <v>42608</v>
      </c>
      <c r="C956" s="8">
        <v>37.77</v>
      </c>
      <c r="D956" s="8">
        <f>C956/1000</f>
      </c>
      <c r="E956" s="8">
        <f>D956/1000</f>
      </c>
    </row>
    <row x14ac:dyDescent="0.25" r="957" customHeight="1" ht="16.5">
      <c r="A957" s="6" t="s">
        <v>9</v>
      </c>
      <c r="B957" s="7">
        <v>42611</v>
      </c>
      <c r="C957" s="8">
        <v>38.21</v>
      </c>
      <c r="D957" s="8">
        <f>C957/1000</f>
      </c>
      <c r="E957" s="8">
        <f>D957/1000</f>
      </c>
    </row>
    <row x14ac:dyDescent="0.25" r="958" customHeight="1" ht="16.5">
      <c r="A958" s="6" t="s">
        <v>9</v>
      </c>
      <c r="B958" s="7">
        <v>42612</v>
      </c>
      <c r="C958" s="8">
        <v>38.94</v>
      </c>
      <c r="D958" s="8">
        <f>C958/1000</f>
      </c>
      <c r="E958" s="8">
        <f>D958/1000</f>
      </c>
    </row>
    <row x14ac:dyDescent="0.25" r="959" customHeight="1" ht="16.5">
      <c r="A959" s="6" t="s">
        <v>9</v>
      </c>
      <c r="B959" s="7">
        <v>42613</v>
      </c>
      <c r="C959" s="8">
        <v>35.5</v>
      </c>
      <c r="D959" s="8">
        <f>C959/1000</f>
      </c>
      <c r="E959" s="8">
        <f>D959/1000</f>
      </c>
    </row>
    <row x14ac:dyDescent="0.25" r="960" customHeight="1" ht="16.5">
      <c r="A960" s="6" t="s">
        <v>9</v>
      </c>
      <c r="B960" s="7">
        <v>42614</v>
      </c>
      <c r="C960" s="8">
        <v>30.75</v>
      </c>
      <c r="D960" s="8">
        <f>C960/1000</f>
      </c>
      <c r="E960" s="8">
        <f>D960/1000</f>
      </c>
    </row>
    <row x14ac:dyDescent="0.25" r="961" customHeight="1" ht="16.5">
      <c r="A961" s="6" t="s">
        <v>9</v>
      </c>
      <c r="B961" s="7">
        <v>42615</v>
      </c>
      <c r="C961" s="8">
        <v>35.71</v>
      </c>
      <c r="D961" s="8">
        <f>C961/1000</f>
      </c>
      <c r="E961" s="8">
        <f>D961/1000</f>
      </c>
    </row>
    <row x14ac:dyDescent="0.25" r="962" customHeight="1" ht="16.5">
      <c r="A962" s="6" t="s">
        <v>9</v>
      </c>
      <c r="B962" s="7">
        <v>42619</v>
      </c>
      <c r="C962" s="8">
        <v>38.77</v>
      </c>
      <c r="D962" s="8">
        <f>C962/1000</f>
      </c>
      <c r="E962" s="8">
        <f>D962/1000</f>
      </c>
    </row>
    <row x14ac:dyDescent="0.25" r="963" customHeight="1" ht="16.5">
      <c r="A963" s="6" t="s">
        <v>9</v>
      </c>
      <c r="B963" s="7">
        <v>42620</v>
      </c>
      <c r="C963" s="8">
        <v>37.01</v>
      </c>
      <c r="D963" s="8">
        <f>C963/1000</f>
      </c>
      <c r="E963" s="8">
        <f>D963/1000</f>
      </c>
    </row>
    <row x14ac:dyDescent="0.25" r="964" customHeight="1" ht="16.5">
      <c r="A964" s="6" t="s">
        <v>9</v>
      </c>
      <c r="B964" s="7">
        <v>42621</v>
      </c>
      <c r="C964" s="8">
        <v>35.74</v>
      </c>
      <c r="D964" s="8">
        <f>C964/1000</f>
      </c>
      <c r="E964" s="8">
        <f>D964/1000</f>
      </c>
    </row>
    <row x14ac:dyDescent="0.25" r="965" customHeight="1" ht="16.5">
      <c r="A965" s="6" t="s">
        <v>9</v>
      </c>
      <c r="B965" s="7">
        <v>42622</v>
      </c>
      <c r="C965" s="8">
        <v>35.5</v>
      </c>
      <c r="D965" s="8">
        <f>C965/1000</f>
      </c>
      <c r="E965" s="8">
        <f>D965/1000</f>
      </c>
    </row>
    <row x14ac:dyDescent="0.25" r="966" customHeight="1" ht="16.5">
      <c r="A966" s="6" t="s">
        <v>9</v>
      </c>
      <c r="B966" s="7">
        <v>42625</v>
      </c>
      <c r="C966" s="8">
        <v>35.29</v>
      </c>
      <c r="D966" s="8">
        <f>C966/1000</f>
      </c>
      <c r="E966" s="8">
        <f>D966/1000</f>
      </c>
    </row>
    <row x14ac:dyDescent="0.25" r="967" customHeight="1" ht="16.5">
      <c r="A967" s="6" t="s">
        <v>9</v>
      </c>
      <c r="B967" s="7">
        <v>42626</v>
      </c>
      <c r="C967" s="8">
        <v>35.31</v>
      </c>
      <c r="D967" s="8">
        <f>C967/1000</f>
      </c>
      <c r="E967" s="8">
        <f>D967/1000</f>
      </c>
    </row>
    <row x14ac:dyDescent="0.25" r="968" customHeight="1" ht="16.5">
      <c r="A968" s="6" t="s">
        <v>9</v>
      </c>
      <c r="B968" s="7">
        <v>42627</v>
      </c>
      <c r="C968" s="8">
        <v>36</v>
      </c>
      <c r="D968" s="8">
        <f>C968/1000</f>
      </c>
      <c r="E968" s="8">
        <f>D968/1000</f>
      </c>
    </row>
    <row x14ac:dyDescent="0.25" r="969" customHeight="1" ht="16.5">
      <c r="A969" s="6" t="s">
        <v>9</v>
      </c>
      <c r="B969" s="7">
        <v>42628</v>
      </c>
      <c r="C969" s="8">
        <v>34.83</v>
      </c>
      <c r="D969" s="8">
        <f>C969/1000</f>
      </c>
      <c r="E969" s="8">
        <f>D969/1000</f>
      </c>
    </row>
    <row x14ac:dyDescent="0.25" r="970" customHeight="1" ht="16.5">
      <c r="A970" s="6" t="s">
        <v>9</v>
      </c>
      <c r="B970" s="7">
        <v>42632</v>
      </c>
      <c r="C970" s="8">
        <v>39.91</v>
      </c>
      <c r="D970" s="8">
        <f>C970/1000</f>
      </c>
      <c r="E970" s="8">
        <f>D970/1000</f>
      </c>
    </row>
    <row x14ac:dyDescent="0.25" r="971" customHeight="1" ht="16.5">
      <c r="A971" s="6" t="s">
        <v>9</v>
      </c>
      <c r="B971" s="7">
        <v>42633</v>
      </c>
      <c r="C971" s="8">
        <v>39.74</v>
      </c>
      <c r="D971" s="8">
        <f>C971/1000</f>
      </c>
      <c r="E971" s="8">
        <f>D971/1000</f>
      </c>
    </row>
    <row x14ac:dyDescent="0.25" r="972" customHeight="1" ht="16.5">
      <c r="A972" s="6" t="s">
        <v>9</v>
      </c>
      <c r="B972" s="7">
        <v>42634</v>
      </c>
      <c r="C972" s="8">
        <v>37.05</v>
      </c>
      <c r="D972" s="8">
        <f>C972/1000</f>
      </c>
      <c r="E972" s="8">
        <f>D972/1000</f>
      </c>
    </row>
    <row x14ac:dyDescent="0.25" r="973" customHeight="1" ht="16.5">
      <c r="A973" s="6" t="s">
        <v>9</v>
      </c>
      <c r="B973" s="7">
        <v>42635</v>
      </c>
      <c r="C973" s="8">
        <v>35</v>
      </c>
      <c r="D973" s="8">
        <f>C973/1000</f>
      </c>
      <c r="E973" s="8">
        <f>D973/1000</f>
      </c>
    </row>
    <row x14ac:dyDescent="0.25" r="974" customHeight="1" ht="16.5">
      <c r="A974" s="6" t="s">
        <v>9</v>
      </c>
      <c r="B974" s="7">
        <v>42636</v>
      </c>
      <c r="C974" s="8">
        <v>45.46</v>
      </c>
      <c r="D974" s="8">
        <f>C974/1000</f>
      </c>
      <c r="E974" s="8">
        <f>D974/1000</f>
      </c>
    </row>
    <row x14ac:dyDescent="0.25" r="975" customHeight="1" ht="16.5">
      <c r="A975" s="6" t="s">
        <v>9</v>
      </c>
      <c r="B975" s="7">
        <v>42639</v>
      </c>
      <c r="C975" s="8">
        <v>46.2</v>
      </c>
      <c r="D975" s="8">
        <f>C975/1000</f>
      </c>
      <c r="E975" s="8">
        <f>D975/1000</f>
      </c>
    </row>
    <row x14ac:dyDescent="0.25" r="976" customHeight="1" ht="16.5">
      <c r="A976" s="6" t="s">
        <v>9</v>
      </c>
      <c r="B976" s="7">
        <v>42641</v>
      </c>
      <c r="C976" s="8">
        <v>36.61</v>
      </c>
      <c r="D976" s="8">
        <f>C976/1000</f>
      </c>
      <c r="E976" s="8">
        <f>D976/1000</f>
      </c>
    </row>
    <row x14ac:dyDescent="0.25" r="977" customHeight="1" ht="16.5">
      <c r="A977" s="6" t="s">
        <v>9</v>
      </c>
      <c r="B977" s="7">
        <v>42642</v>
      </c>
      <c r="C977" s="8">
        <v>33.48</v>
      </c>
      <c r="D977" s="8">
        <f>C977/1000</f>
      </c>
      <c r="E977" s="8">
        <f>D977/1000</f>
      </c>
    </row>
    <row x14ac:dyDescent="0.25" r="978" customHeight="1" ht="16.5">
      <c r="A978" s="6" t="s">
        <v>9</v>
      </c>
      <c r="B978" s="7">
        <v>42643</v>
      </c>
      <c r="C978" s="8">
        <v>34.48</v>
      </c>
      <c r="D978" s="8">
        <f>C978/1000</f>
      </c>
      <c r="E978" s="8">
        <f>D978/1000</f>
      </c>
    </row>
    <row x14ac:dyDescent="0.25" r="979" customHeight="1" ht="16.5">
      <c r="A979" s="6" t="s">
        <v>9</v>
      </c>
      <c r="B979" s="7">
        <v>42646</v>
      </c>
      <c r="C979" s="8">
        <v>34.17</v>
      </c>
      <c r="D979" s="8">
        <f>C979/1000</f>
      </c>
      <c r="E979" s="8">
        <f>D979/1000</f>
      </c>
    </row>
    <row x14ac:dyDescent="0.25" r="980" customHeight="1" ht="16.5">
      <c r="A980" s="6" t="s">
        <v>9</v>
      </c>
      <c r="B980" s="7">
        <v>42647</v>
      </c>
      <c r="C980" s="8">
        <v>34.5</v>
      </c>
      <c r="D980" s="8">
        <f>C980/1000</f>
      </c>
      <c r="E980" s="8">
        <f>D980/1000</f>
      </c>
    </row>
    <row x14ac:dyDescent="0.25" r="981" customHeight="1" ht="16.5">
      <c r="A981" s="6" t="s">
        <v>9</v>
      </c>
      <c r="B981" s="7">
        <v>42648</v>
      </c>
      <c r="C981" s="8">
        <v>35.02</v>
      </c>
      <c r="D981" s="8">
        <f>C981/1000</f>
      </c>
      <c r="E981" s="8">
        <f>D981/1000</f>
      </c>
    </row>
    <row x14ac:dyDescent="0.25" r="982" customHeight="1" ht="16.5">
      <c r="A982" s="6" t="s">
        <v>9</v>
      </c>
      <c r="B982" s="7">
        <v>42649</v>
      </c>
      <c r="C982" s="8">
        <v>36.18</v>
      </c>
      <c r="D982" s="8">
        <f>C982/1000</f>
      </c>
      <c r="E982" s="8">
        <f>D982/1000</f>
      </c>
    </row>
    <row x14ac:dyDescent="0.25" r="983" customHeight="1" ht="16.5">
      <c r="A983" s="6" t="s">
        <v>9</v>
      </c>
      <c r="B983" s="7">
        <v>42653</v>
      </c>
      <c r="C983" s="8">
        <v>37</v>
      </c>
      <c r="D983" s="8">
        <f>C983/1000</f>
      </c>
      <c r="E983" s="8">
        <f>D983/1000</f>
      </c>
    </row>
    <row x14ac:dyDescent="0.25" r="984" customHeight="1" ht="16.5">
      <c r="A984" s="6" t="s">
        <v>9</v>
      </c>
      <c r="B984" s="7">
        <v>42654</v>
      </c>
      <c r="C984" s="8">
        <v>35.25</v>
      </c>
      <c r="D984" s="8">
        <f>C984/1000</f>
      </c>
      <c r="E984" s="8">
        <f>D984/1000</f>
      </c>
    </row>
    <row x14ac:dyDescent="0.25" r="985" customHeight="1" ht="16.5">
      <c r="A985" s="6" t="s">
        <v>9</v>
      </c>
      <c r="B985" s="7">
        <v>42656</v>
      </c>
      <c r="C985" s="8">
        <v>33.64</v>
      </c>
      <c r="D985" s="8">
        <f>C985/1000</f>
      </c>
      <c r="E985" s="8">
        <f>D985/1000</f>
      </c>
    </row>
    <row x14ac:dyDescent="0.25" r="986" customHeight="1" ht="16.5">
      <c r="A986" s="6" t="s">
        <v>9</v>
      </c>
      <c r="B986" s="7">
        <v>42661</v>
      </c>
      <c r="C986" s="8">
        <v>37.75</v>
      </c>
      <c r="D986" s="8">
        <f>C986/1000</f>
      </c>
      <c r="E986" s="8">
        <f>D986/1000</f>
      </c>
    </row>
    <row x14ac:dyDescent="0.25" r="987" customHeight="1" ht="16.5">
      <c r="A987" s="6" t="s">
        <v>9</v>
      </c>
      <c r="B987" s="7">
        <v>42662</v>
      </c>
      <c r="C987" s="8">
        <v>42.53</v>
      </c>
      <c r="D987" s="8">
        <f>C987/1000</f>
      </c>
      <c r="E987" s="8">
        <f>D987/1000</f>
      </c>
    </row>
    <row x14ac:dyDescent="0.25" r="988" customHeight="1" ht="16.5">
      <c r="A988" s="6" t="s">
        <v>9</v>
      </c>
      <c r="B988" s="7">
        <v>42664</v>
      </c>
      <c r="C988" s="8">
        <v>35.47</v>
      </c>
      <c r="D988" s="8">
        <f>C988/1000</f>
      </c>
      <c r="E988" s="8">
        <f>D988/1000</f>
      </c>
    </row>
    <row x14ac:dyDescent="0.25" r="989" customHeight="1" ht="16.5">
      <c r="A989" s="6" t="s">
        <v>9</v>
      </c>
      <c r="B989" s="7">
        <v>42668</v>
      </c>
      <c r="C989" s="8">
        <v>37.5</v>
      </c>
      <c r="D989" s="8">
        <f>C989/1000</f>
      </c>
      <c r="E989" s="8">
        <f>D989/1000</f>
      </c>
    </row>
    <row x14ac:dyDescent="0.25" r="990" customHeight="1" ht="16.5">
      <c r="A990" s="6" t="s">
        <v>9</v>
      </c>
      <c r="B990" s="7">
        <v>42669</v>
      </c>
      <c r="C990" s="8">
        <v>39</v>
      </c>
      <c r="D990" s="8">
        <f>C990/1000</f>
      </c>
      <c r="E990" s="8">
        <f>D990/1000</f>
      </c>
    </row>
    <row x14ac:dyDescent="0.25" r="991" customHeight="1" ht="16.5">
      <c r="A991" s="6" t="s">
        <v>9</v>
      </c>
      <c r="B991" s="7">
        <v>42670</v>
      </c>
      <c r="C991" s="8">
        <v>36.02</v>
      </c>
      <c r="D991" s="8">
        <f>C991/1000</f>
      </c>
      <c r="E991" s="8">
        <f>D991/1000</f>
      </c>
    </row>
    <row x14ac:dyDescent="0.25" r="992" customHeight="1" ht="16.5">
      <c r="A992" s="6" t="s">
        <v>9</v>
      </c>
      <c r="B992" s="7">
        <v>42674</v>
      </c>
      <c r="C992" s="8">
        <v>33.75</v>
      </c>
      <c r="D992" s="8">
        <f>C992/1000</f>
      </c>
      <c r="E992" s="8">
        <f>D992/1000</f>
      </c>
    </row>
    <row x14ac:dyDescent="0.25" r="993" customHeight="1" ht="16.5">
      <c r="A993" s="6" t="s">
        <v>9</v>
      </c>
      <c r="B993" s="7">
        <v>42678</v>
      </c>
      <c r="C993" s="8">
        <v>31</v>
      </c>
      <c r="D993" s="8">
        <f>C993/1000</f>
      </c>
      <c r="E993" s="8">
        <f>D993/1000</f>
      </c>
    </row>
    <row x14ac:dyDescent="0.25" r="994" customHeight="1" ht="16.5">
      <c r="A994" s="6" t="s">
        <v>9</v>
      </c>
      <c r="B994" s="7">
        <v>42681</v>
      </c>
      <c r="C994" s="8">
        <v>32.5</v>
      </c>
      <c r="D994" s="8">
        <f>C994/1000</f>
      </c>
      <c r="E994" s="8">
        <f>D994/1000</f>
      </c>
    </row>
    <row x14ac:dyDescent="0.25" r="995" customHeight="1" ht="16.5">
      <c r="A995" s="6" t="s">
        <v>9</v>
      </c>
      <c r="B995" s="7">
        <v>42690</v>
      </c>
      <c r="C995" s="8">
        <v>34.5</v>
      </c>
      <c r="D995" s="8">
        <f>C995/1000</f>
      </c>
      <c r="E995" s="8">
        <f>D995/1000</f>
      </c>
    </row>
    <row x14ac:dyDescent="0.25" r="996" customHeight="1" ht="16.5">
      <c r="A996" s="6" t="s">
        <v>9</v>
      </c>
      <c r="B996" s="7">
        <v>42704</v>
      </c>
      <c r="C996" s="8">
        <v>40.5</v>
      </c>
      <c r="D996" s="8">
        <f>C996/1000</f>
      </c>
      <c r="E996" s="8">
        <f>D996/1000</f>
      </c>
    </row>
    <row x14ac:dyDescent="0.25" r="997" customHeight="1" ht="16.5">
      <c r="A997" s="6" t="s">
        <v>9</v>
      </c>
      <c r="B997" s="7">
        <v>42709</v>
      </c>
      <c r="C997" s="8">
        <v>43.06</v>
      </c>
      <c r="D997" s="8">
        <f>C997/1000</f>
      </c>
      <c r="E997" s="8">
        <f>D997/1000</f>
      </c>
    </row>
    <row x14ac:dyDescent="0.25" r="998" customHeight="1" ht="16.5">
      <c r="A998" s="6" t="s">
        <v>9</v>
      </c>
      <c r="B998" s="7">
        <v>42710</v>
      </c>
      <c r="C998" s="8">
        <v>44.33</v>
      </c>
      <c r="D998" s="8">
        <f>C998/1000</f>
      </c>
      <c r="E998" s="8">
        <f>D998/1000</f>
      </c>
    </row>
    <row x14ac:dyDescent="0.25" r="999" customHeight="1" ht="16.5">
      <c r="A999" s="6" t="s">
        <v>9</v>
      </c>
      <c r="B999" s="7">
        <v>42711</v>
      </c>
      <c r="C999" s="8">
        <v>43.18</v>
      </c>
      <c r="D999" s="8">
        <f>C999/1000</f>
      </c>
      <c r="E999" s="8">
        <f>D999/1000</f>
      </c>
    </row>
    <row x14ac:dyDescent="0.25" r="1000" customHeight="1" ht="16.5">
      <c r="A1000" s="6" t="s">
        <v>9</v>
      </c>
      <c r="B1000" s="7">
        <v>42712</v>
      </c>
      <c r="C1000" s="8">
        <v>37.5</v>
      </c>
      <c r="D1000" s="8">
        <f>C1000/1000</f>
      </c>
      <c r="E1000" s="8">
        <f>D1000/1000</f>
      </c>
    </row>
    <row x14ac:dyDescent="0.25" r="1001" customHeight="1" ht="16.5">
      <c r="A1001" s="6" t="s">
        <v>9</v>
      </c>
      <c r="B1001" s="7">
        <v>42716</v>
      </c>
      <c r="C1001" s="8">
        <v>42.75</v>
      </c>
      <c r="D1001" s="8">
        <f>C1001/1000</f>
      </c>
      <c r="E1001" s="8">
        <f>D1001/1000</f>
      </c>
    </row>
    <row x14ac:dyDescent="0.25" r="1002" customHeight="1" ht="16.5">
      <c r="A1002" s="6" t="s">
        <v>9</v>
      </c>
      <c r="B1002" s="7">
        <v>42717</v>
      </c>
      <c r="C1002" s="8">
        <v>45.53</v>
      </c>
      <c r="D1002" s="8">
        <f>C1002/1000</f>
      </c>
      <c r="E1002" s="8">
        <f>D1002/1000</f>
      </c>
    </row>
    <row x14ac:dyDescent="0.25" r="1003" customHeight="1" ht="16.5">
      <c r="A1003" s="6" t="s">
        <v>9</v>
      </c>
      <c r="B1003" s="7">
        <v>42723</v>
      </c>
      <c r="C1003" s="8">
        <v>38.25</v>
      </c>
      <c r="D1003" s="8">
        <f>C1003/1000</f>
      </c>
      <c r="E1003" s="8">
        <f>D1003/1000</f>
      </c>
    </row>
    <row x14ac:dyDescent="0.25" r="1004" customHeight="1" ht="16.5">
      <c r="A1004" s="6" t="s">
        <v>9</v>
      </c>
      <c r="B1004" s="7">
        <v>42738</v>
      </c>
      <c r="C1004" s="8">
        <v>41</v>
      </c>
      <c r="D1004" s="8">
        <f>C1004/1000</f>
      </c>
      <c r="E1004" s="8">
        <f>D1004/1000</f>
      </c>
    </row>
    <row x14ac:dyDescent="0.25" r="1005" customHeight="1" ht="16.5">
      <c r="A1005" s="6" t="s">
        <v>10</v>
      </c>
      <c r="B1005" s="7">
        <v>42368</v>
      </c>
      <c r="C1005" s="8">
        <v>24.15</v>
      </c>
      <c r="D1005" s="8">
        <f>C1005/1000</f>
      </c>
      <c r="E1005" s="8">
        <f>D1005/1000</f>
      </c>
    </row>
    <row x14ac:dyDescent="0.25" r="1006" customHeight="1" ht="16.5">
      <c r="A1006" s="6" t="s">
        <v>10</v>
      </c>
      <c r="B1006" s="7">
        <v>42369</v>
      </c>
      <c r="C1006" s="8">
        <v>22.95</v>
      </c>
      <c r="D1006" s="8">
        <f>C1006/1000</f>
      </c>
      <c r="E1006" s="8">
        <f>D1006/1000</f>
      </c>
    </row>
    <row x14ac:dyDescent="0.25" r="1007" customHeight="1" ht="16.5">
      <c r="A1007" s="6" t="s">
        <v>10</v>
      </c>
      <c r="B1007" s="7">
        <v>42373</v>
      </c>
      <c r="C1007" s="8">
        <v>24.02</v>
      </c>
      <c r="D1007" s="8">
        <f>C1007/1000</f>
      </c>
      <c r="E1007" s="8">
        <f>D1007/1000</f>
      </c>
    </row>
    <row x14ac:dyDescent="0.25" r="1008" customHeight="1" ht="16.5">
      <c r="A1008" s="6" t="s">
        <v>10</v>
      </c>
      <c r="B1008" s="7">
        <v>42374</v>
      </c>
      <c r="C1008" s="8">
        <v>22.83</v>
      </c>
      <c r="D1008" s="8">
        <f>C1008/1000</f>
      </c>
      <c r="E1008" s="8">
        <f>D1008/1000</f>
      </c>
    </row>
    <row x14ac:dyDescent="0.25" r="1009" customHeight="1" ht="16.5">
      <c r="A1009" s="6" t="s">
        <v>10</v>
      </c>
      <c r="B1009" s="7">
        <v>42375</v>
      </c>
      <c r="C1009" s="8">
        <v>23.6</v>
      </c>
      <c r="D1009" s="8">
        <f>C1009/1000</f>
      </c>
      <c r="E1009" s="8">
        <f>D1009/1000</f>
      </c>
    </row>
    <row x14ac:dyDescent="0.25" r="1010" customHeight="1" ht="16.5">
      <c r="A1010" s="6" t="s">
        <v>10</v>
      </c>
      <c r="B1010" s="7">
        <v>42376</v>
      </c>
      <c r="C1010" s="8">
        <v>21.97</v>
      </c>
      <c r="D1010" s="8">
        <f>C1010/1000</f>
      </c>
      <c r="E1010" s="8">
        <f>D1010/1000</f>
      </c>
    </row>
    <row x14ac:dyDescent="0.25" r="1011" customHeight="1" ht="16.5">
      <c r="A1011" s="6" t="s">
        <v>10</v>
      </c>
      <c r="B1011" s="7">
        <v>42377</v>
      </c>
      <c r="C1011" s="8">
        <v>21.81</v>
      </c>
      <c r="D1011" s="8">
        <f>C1011/1000</f>
      </c>
      <c r="E1011" s="8">
        <f>D1011/1000</f>
      </c>
    </row>
    <row x14ac:dyDescent="0.25" r="1012" customHeight="1" ht="16.5">
      <c r="A1012" s="6" t="s">
        <v>10</v>
      </c>
      <c r="B1012" s="7">
        <v>42380</v>
      </c>
      <c r="C1012" s="8">
        <v>23.07</v>
      </c>
      <c r="D1012" s="8">
        <f>C1012/1000</f>
      </c>
      <c r="E1012" s="8">
        <f>D1012/1000</f>
      </c>
    </row>
    <row x14ac:dyDescent="0.25" r="1013" customHeight="1" ht="16.5">
      <c r="A1013" s="6" t="s">
        <v>10</v>
      </c>
      <c r="B1013" s="7">
        <v>42381</v>
      </c>
      <c r="C1013" s="8">
        <v>22.05</v>
      </c>
      <c r="D1013" s="8">
        <f>C1013/1000</f>
      </c>
      <c r="E1013" s="8">
        <f>D1013/1000</f>
      </c>
    </row>
    <row x14ac:dyDescent="0.25" r="1014" customHeight="1" ht="16.5">
      <c r="A1014" s="6" t="s">
        <v>10</v>
      </c>
      <c r="B1014" s="7">
        <v>42382</v>
      </c>
      <c r="C1014" s="8">
        <v>20.04</v>
      </c>
      <c r="D1014" s="8">
        <f>C1014/1000</f>
      </c>
      <c r="E1014" s="8">
        <f>D1014/1000</f>
      </c>
    </row>
    <row x14ac:dyDescent="0.25" r="1015" customHeight="1" ht="16.5">
      <c r="A1015" s="6" t="s">
        <v>10</v>
      </c>
      <c r="B1015" s="7">
        <v>42384</v>
      </c>
      <c r="C1015" s="8">
        <v>19.59</v>
      </c>
      <c r="D1015" s="8">
        <f>C1015/1000</f>
      </c>
      <c r="E1015" s="8">
        <f>D1015/1000</f>
      </c>
    </row>
    <row x14ac:dyDescent="0.25" r="1016" customHeight="1" ht="16.5">
      <c r="A1016" s="6" t="s">
        <v>10</v>
      </c>
      <c r="B1016" s="7">
        <v>42384</v>
      </c>
      <c r="C1016" s="8">
        <v>20.23</v>
      </c>
      <c r="D1016" s="8">
        <f>C1016/1000</f>
      </c>
      <c r="E1016" s="8">
        <f>D1016/1000</f>
      </c>
    </row>
    <row x14ac:dyDescent="0.25" r="1017" customHeight="1" ht="16.5">
      <c r="A1017" s="6" t="s">
        <v>10</v>
      </c>
      <c r="B1017" s="7">
        <v>42388</v>
      </c>
      <c r="C1017" s="8">
        <v>20.98</v>
      </c>
      <c r="D1017" s="8">
        <f>C1017/1000</f>
      </c>
      <c r="E1017" s="8">
        <f>D1017/1000</f>
      </c>
    </row>
    <row x14ac:dyDescent="0.25" r="1018" customHeight="1" ht="16.5">
      <c r="A1018" s="6" t="s">
        <v>10</v>
      </c>
      <c r="B1018" s="7">
        <v>42389</v>
      </c>
      <c r="C1018" s="8">
        <v>18.95</v>
      </c>
      <c r="D1018" s="8">
        <f>C1018/1000</f>
      </c>
      <c r="E1018" s="8">
        <f>D1018/1000</f>
      </c>
    </row>
    <row x14ac:dyDescent="0.25" r="1019" customHeight="1" ht="16.5">
      <c r="A1019" s="6" t="s">
        <v>10</v>
      </c>
      <c r="B1019" s="7">
        <v>42390</v>
      </c>
      <c r="C1019" s="8">
        <v>20.42</v>
      </c>
      <c r="D1019" s="8">
        <f>C1019/1000</f>
      </c>
      <c r="E1019" s="8">
        <f>D1019/1000</f>
      </c>
    </row>
    <row x14ac:dyDescent="0.25" r="1020" customHeight="1" ht="16.5">
      <c r="A1020" s="6" t="s">
        <v>10</v>
      </c>
      <c r="B1020" s="7">
        <v>42391</v>
      </c>
      <c r="C1020" s="8">
        <v>22.1</v>
      </c>
      <c r="D1020" s="8">
        <f>C1020/1000</f>
      </c>
      <c r="E1020" s="8">
        <f>D1020/1000</f>
      </c>
    </row>
    <row x14ac:dyDescent="0.25" r="1021" customHeight="1" ht="16.5">
      <c r="A1021" s="6" t="s">
        <v>10</v>
      </c>
      <c r="B1021" s="7">
        <v>42394</v>
      </c>
      <c r="C1021" s="8">
        <v>20.1</v>
      </c>
      <c r="D1021" s="8">
        <f>C1021/1000</f>
      </c>
      <c r="E1021" s="8">
        <f>D1021/1000</f>
      </c>
    </row>
    <row x14ac:dyDescent="0.25" r="1022" customHeight="1" ht="16.5">
      <c r="A1022" s="6" t="s">
        <v>10</v>
      </c>
      <c r="B1022" s="7">
        <v>42395</v>
      </c>
      <c r="C1022" s="8">
        <v>20.95</v>
      </c>
      <c r="D1022" s="8">
        <f>C1022/1000</f>
      </c>
      <c r="E1022" s="8">
        <f>D1022/1000</f>
      </c>
    </row>
    <row x14ac:dyDescent="0.25" r="1023" customHeight="1" ht="16.5">
      <c r="A1023" s="6" t="s">
        <v>10</v>
      </c>
      <c r="B1023" s="7">
        <v>42396</v>
      </c>
      <c r="C1023" s="8">
        <v>20.61</v>
      </c>
      <c r="D1023" s="8">
        <f>C1023/1000</f>
      </c>
      <c r="E1023" s="8">
        <f>D1023/1000</f>
      </c>
    </row>
    <row x14ac:dyDescent="0.25" r="1024" customHeight="1" ht="16.5">
      <c r="A1024" s="6" t="s">
        <v>10</v>
      </c>
      <c r="B1024" s="7">
        <v>42397</v>
      </c>
      <c r="C1024" s="8">
        <v>19.13</v>
      </c>
      <c r="D1024" s="8">
        <f>C1024/1000</f>
      </c>
      <c r="E1024" s="8">
        <f>D1024/1000</f>
      </c>
    </row>
    <row x14ac:dyDescent="0.25" r="1025" customHeight="1" ht="16.5">
      <c r="A1025" s="6" t="s">
        <v>10</v>
      </c>
      <c r="B1025" s="7">
        <v>42398</v>
      </c>
      <c r="C1025" s="8">
        <v>22.08</v>
      </c>
      <c r="D1025" s="8">
        <f>C1025/1000</f>
      </c>
      <c r="E1025" s="8">
        <f>D1025/1000</f>
      </c>
    </row>
    <row x14ac:dyDescent="0.25" r="1026" customHeight="1" ht="16.5">
      <c r="A1026" s="6" t="s">
        <v>10</v>
      </c>
      <c r="B1026" s="7">
        <v>42401</v>
      </c>
      <c r="C1026" s="8">
        <v>23.09</v>
      </c>
      <c r="D1026" s="8">
        <f>C1026/1000</f>
      </c>
      <c r="E1026" s="8">
        <f>D1026/1000</f>
      </c>
    </row>
    <row x14ac:dyDescent="0.25" r="1027" customHeight="1" ht="16.5">
      <c r="A1027" s="6" t="s">
        <v>10</v>
      </c>
      <c r="B1027" s="7">
        <v>42403</v>
      </c>
      <c r="C1027" s="8">
        <v>20.82</v>
      </c>
      <c r="D1027" s="8">
        <f>C1027/1000</f>
      </c>
      <c r="E1027" s="8">
        <f>D1027/1000</f>
      </c>
    </row>
    <row x14ac:dyDescent="0.25" r="1028" customHeight="1" ht="16.5">
      <c r="A1028" s="6" t="s">
        <v>10</v>
      </c>
      <c r="B1028" s="7">
        <v>42403</v>
      </c>
      <c r="C1028" s="8">
        <v>21.23</v>
      </c>
      <c r="D1028" s="8">
        <f>C1028/1000</f>
      </c>
      <c r="E1028" s="8">
        <f>D1028/1000</f>
      </c>
    </row>
    <row x14ac:dyDescent="0.25" r="1029" customHeight="1" ht="16.5">
      <c r="A1029" s="6" t="s">
        <v>10</v>
      </c>
      <c r="B1029" s="7">
        <v>42404</v>
      </c>
      <c r="C1029" s="8">
        <v>20.11</v>
      </c>
      <c r="D1029" s="8">
        <f>C1029/1000</f>
      </c>
      <c r="E1029" s="8">
        <f>D1029/1000</f>
      </c>
    </row>
    <row x14ac:dyDescent="0.25" r="1030" customHeight="1" ht="16.5">
      <c r="A1030" s="6" t="s">
        <v>10</v>
      </c>
      <c r="B1030" s="7">
        <v>42405</v>
      </c>
      <c r="C1030" s="8">
        <v>20.55</v>
      </c>
      <c r="D1030" s="8">
        <f>C1030/1000</f>
      </c>
      <c r="E1030" s="8">
        <f>D1030/1000</f>
      </c>
    </row>
    <row x14ac:dyDescent="0.25" r="1031" customHeight="1" ht="16.5">
      <c r="A1031" s="6" t="s">
        <v>10</v>
      </c>
      <c r="B1031" s="7">
        <v>42408</v>
      </c>
      <c r="C1031" s="8">
        <v>20.15</v>
      </c>
      <c r="D1031" s="8">
        <f>C1031/1000</f>
      </c>
      <c r="E1031" s="8">
        <f>D1031/1000</f>
      </c>
    </row>
    <row x14ac:dyDescent="0.25" r="1032" customHeight="1" ht="16.5">
      <c r="A1032" s="6" t="s">
        <v>10</v>
      </c>
      <c r="B1032" s="7">
        <v>42409</v>
      </c>
      <c r="C1032" s="8">
        <v>19.77</v>
      </c>
      <c r="D1032" s="8">
        <f>C1032/1000</f>
      </c>
      <c r="E1032" s="8">
        <f>D1032/1000</f>
      </c>
    </row>
    <row x14ac:dyDescent="0.25" r="1033" customHeight="1" ht="16.5">
      <c r="A1033" s="6" t="s">
        <v>10</v>
      </c>
      <c r="B1033" s="7">
        <v>42410</v>
      </c>
      <c r="C1033" s="8">
        <v>19.41</v>
      </c>
      <c r="D1033" s="8">
        <f>C1033/1000</f>
      </c>
      <c r="E1033" s="8">
        <f>D1033/1000</f>
      </c>
    </row>
    <row x14ac:dyDescent="0.25" r="1034" customHeight="1" ht="16.5">
      <c r="A1034" s="6" t="s">
        <v>10</v>
      </c>
      <c r="B1034" s="7">
        <v>42411</v>
      </c>
      <c r="C1034" s="8">
        <v>18.51</v>
      </c>
      <c r="D1034" s="8">
        <f>C1034/1000</f>
      </c>
      <c r="E1034" s="8">
        <f>D1034/1000</f>
      </c>
    </row>
    <row x14ac:dyDescent="0.25" r="1035" customHeight="1" ht="16.5">
      <c r="A1035" s="6" t="s">
        <v>10</v>
      </c>
      <c r="B1035" s="7">
        <v>42412</v>
      </c>
      <c r="C1035" s="8">
        <v>18.69</v>
      </c>
      <c r="D1035" s="8">
        <f>C1035/1000</f>
      </c>
      <c r="E1035" s="8">
        <f>D1035/1000</f>
      </c>
    </row>
    <row x14ac:dyDescent="0.25" r="1036" customHeight="1" ht="16.5">
      <c r="A1036" s="6" t="s">
        <v>10</v>
      </c>
      <c r="B1036" s="7">
        <v>42416</v>
      </c>
      <c r="C1036" s="8">
        <v>18.4</v>
      </c>
      <c r="D1036" s="8">
        <f>C1036/1000</f>
      </c>
      <c r="E1036" s="8">
        <f>D1036/1000</f>
      </c>
    </row>
    <row x14ac:dyDescent="0.25" r="1037" customHeight="1" ht="16.5">
      <c r="A1037" s="6" t="s">
        <v>10</v>
      </c>
      <c r="B1037" s="7">
        <v>42417</v>
      </c>
      <c r="C1037" s="8">
        <v>17.29</v>
      </c>
      <c r="D1037" s="8">
        <f>C1037/1000</f>
      </c>
      <c r="E1037" s="8">
        <f>D1037/1000</f>
      </c>
    </row>
    <row x14ac:dyDescent="0.25" r="1038" customHeight="1" ht="16.5">
      <c r="A1038" s="6" t="s">
        <v>10</v>
      </c>
      <c r="B1038" s="7">
        <v>42418</v>
      </c>
      <c r="C1038" s="8">
        <v>17.19</v>
      </c>
      <c r="D1038" s="8">
        <f>C1038/1000</f>
      </c>
      <c r="E1038" s="8">
        <f>D1038/1000</f>
      </c>
    </row>
    <row x14ac:dyDescent="0.25" r="1039" customHeight="1" ht="16.5">
      <c r="A1039" s="6" t="s">
        <v>10</v>
      </c>
      <c r="B1039" s="7">
        <v>42419</v>
      </c>
      <c r="C1039" s="8">
        <v>18.25</v>
      </c>
      <c r="D1039" s="8">
        <f>C1039/1000</f>
      </c>
      <c r="E1039" s="8">
        <f>D1039/1000</f>
      </c>
    </row>
    <row x14ac:dyDescent="0.25" r="1040" customHeight="1" ht="16.5">
      <c r="A1040" s="6" t="s">
        <v>10</v>
      </c>
      <c r="B1040" s="7">
        <v>42422</v>
      </c>
      <c r="C1040" s="8">
        <v>17.23</v>
      </c>
      <c r="D1040" s="8">
        <f>C1040/1000</f>
      </c>
      <c r="E1040" s="8">
        <f>D1040/1000</f>
      </c>
    </row>
    <row x14ac:dyDescent="0.25" r="1041" customHeight="1" ht="16.5">
      <c r="A1041" s="6" t="s">
        <v>10</v>
      </c>
      <c r="B1041" s="7">
        <v>42423</v>
      </c>
      <c r="C1041" s="8">
        <v>17.03</v>
      </c>
      <c r="D1041" s="8">
        <f>C1041/1000</f>
      </c>
      <c r="E1041" s="8">
        <f>D1041/1000</f>
      </c>
    </row>
    <row x14ac:dyDescent="0.25" r="1042" customHeight="1" ht="16.5">
      <c r="A1042" s="6" t="s">
        <v>10</v>
      </c>
      <c r="B1042" s="7">
        <v>42424</v>
      </c>
      <c r="C1042" s="8">
        <v>16.8</v>
      </c>
      <c r="D1042" s="8">
        <f>C1042/1000</f>
      </c>
      <c r="E1042" s="8">
        <f>D1042/1000</f>
      </c>
    </row>
    <row x14ac:dyDescent="0.25" r="1043" customHeight="1" ht="16.5">
      <c r="A1043" s="6" t="s">
        <v>10</v>
      </c>
      <c r="B1043" s="7">
        <v>42425</v>
      </c>
      <c r="C1043" s="8">
        <v>16.46</v>
      </c>
      <c r="D1043" s="8">
        <f>C1043/1000</f>
      </c>
      <c r="E1043" s="8">
        <f>D1043/1000</f>
      </c>
    </row>
    <row x14ac:dyDescent="0.25" r="1044" customHeight="1" ht="16.5">
      <c r="A1044" s="6" t="s">
        <v>10</v>
      </c>
      <c r="B1044" s="7">
        <v>42426</v>
      </c>
      <c r="C1044" s="8">
        <v>17.69</v>
      </c>
      <c r="D1044" s="8">
        <f>C1044/1000</f>
      </c>
      <c r="E1044" s="8">
        <f>D1044/1000</f>
      </c>
    </row>
    <row x14ac:dyDescent="0.25" r="1045" customHeight="1" ht="16.5">
      <c r="A1045" s="6" t="s">
        <v>10</v>
      </c>
      <c r="B1045" s="7">
        <v>42429</v>
      </c>
      <c r="C1045" s="8">
        <v>16.11</v>
      </c>
      <c r="D1045" s="8">
        <f>C1045/1000</f>
      </c>
      <c r="E1045" s="8">
        <f>D1045/1000</f>
      </c>
    </row>
    <row x14ac:dyDescent="0.25" r="1046" customHeight="1" ht="16.5">
      <c r="A1046" s="6" t="s">
        <v>10</v>
      </c>
      <c r="B1046" s="7">
        <v>42430</v>
      </c>
      <c r="C1046" s="8">
        <v>16.34</v>
      </c>
      <c r="D1046" s="8">
        <f>C1046/1000</f>
      </c>
      <c r="E1046" s="8">
        <f>D1046/1000</f>
      </c>
    </row>
    <row x14ac:dyDescent="0.25" r="1047" customHeight="1" ht="16.5">
      <c r="A1047" s="6" t="s">
        <v>10</v>
      </c>
      <c r="B1047" s="7">
        <v>42431</v>
      </c>
      <c r="C1047" s="8">
        <v>16.14</v>
      </c>
      <c r="D1047" s="8">
        <f>C1047/1000</f>
      </c>
      <c r="E1047" s="8">
        <f>D1047/1000</f>
      </c>
    </row>
    <row x14ac:dyDescent="0.25" r="1048" customHeight="1" ht="16.5">
      <c r="A1048" s="6" t="s">
        <v>10</v>
      </c>
      <c r="B1048" s="7">
        <v>42432</v>
      </c>
      <c r="C1048" s="8">
        <v>16.46</v>
      </c>
      <c r="D1048" s="8">
        <f>C1048/1000</f>
      </c>
      <c r="E1048" s="8">
        <f>D1048/1000</f>
      </c>
    </row>
    <row x14ac:dyDescent="0.25" r="1049" customHeight="1" ht="16.5">
      <c r="A1049" s="6" t="s">
        <v>10</v>
      </c>
      <c r="B1049" s="7">
        <v>42433</v>
      </c>
      <c r="C1049" s="8">
        <v>17.3</v>
      </c>
      <c r="D1049" s="8">
        <f>C1049/1000</f>
      </c>
      <c r="E1049" s="8">
        <f>D1049/1000</f>
      </c>
    </row>
    <row x14ac:dyDescent="0.25" r="1050" customHeight="1" ht="16.5">
      <c r="A1050" s="6" t="s">
        <v>10</v>
      </c>
      <c r="B1050" s="7">
        <v>42436</v>
      </c>
      <c r="C1050" s="8">
        <v>15.72</v>
      </c>
      <c r="D1050" s="8">
        <f>C1050/1000</f>
      </c>
      <c r="E1050" s="8">
        <f>D1050/1000</f>
      </c>
    </row>
    <row x14ac:dyDescent="0.25" r="1051" customHeight="1" ht="16.5">
      <c r="A1051" s="6" t="s">
        <v>10</v>
      </c>
      <c r="B1051" s="7">
        <v>42437</v>
      </c>
      <c r="C1051" s="8">
        <v>15.64</v>
      </c>
      <c r="D1051" s="8">
        <f>C1051/1000</f>
      </c>
      <c r="E1051" s="8">
        <f>D1051/1000</f>
      </c>
    </row>
    <row x14ac:dyDescent="0.25" r="1052" customHeight="1" ht="16.5">
      <c r="A1052" s="6" t="s">
        <v>10</v>
      </c>
      <c r="B1052" s="7">
        <v>42438</v>
      </c>
      <c r="C1052" s="8">
        <v>15.73</v>
      </c>
      <c r="D1052" s="8">
        <f>C1052/1000</f>
      </c>
      <c r="E1052" s="8">
        <f>D1052/1000</f>
      </c>
    </row>
    <row x14ac:dyDescent="0.25" r="1053" customHeight="1" ht="16.5">
      <c r="A1053" s="6" t="s">
        <v>10</v>
      </c>
      <c r="B1053" s="7">
        <v>42439</v>
      </c>
      <c r="C1053" s="8">
        <v>14.73</v>
      </c>
      <c r="D1053" s="8">
        <f>C1053/1000</f>
      </c>
      <c r="E1053" s="8">
        <f>D1053/1000</f>
      </c>
    </row>
    <row x14ac:dyDescent="0.25" r="1054" customHeight="1" ht="16.5">
      <c r="A1054" s="6" t="s">
        <v>10</v>
      </c>
      <c r="B1054" s="7">
        <v>42440</v>
      </c>
      <c r="C1054" s="8">
        <v>14.99</v>
      </c>
      <c r="D1054" s="8">
        <f>C1054/1000</f>
      </c>
      <c r="E1054" s="8">
        <f>D1054/1000</f>
      </c>
    </row>
    <row x14ac:dyDescent="0.25" r="1055" customHeight="1" ht="16.5">
      <c r="A1055" s="6" t="s">
        <v>10</v>
      </c>
      <c r="B1055" s="7">
        <v>42443</v>
      </c>
      <c r="C1055" s="8">
        <v>16.14</v>
      </c>
      <c r="D1055" s="8">
        <f>C1055/1000</f>
      </c>
      <c r="E1055" s="8">
        <f>D1055/1000</f>
      </c>
    </row>
    <row x14ac:dyDescent="0.25" r="1056" customHeight="1" ht="16.5">
      <c r="A1056" s="6" t="s">
        <v>10</v>
      </c>
      <c r="B1056" s="7">
        <v>42444</v>
      </c>
      <c r="C1056" s="8">
        <v>17.64</v>
      </c>
      <c r="D1056" s="8">
        <f>C1056/1000</f>
      </c>
      <c r="E1056" s="8">
        <f>D1056/1000</f>
      </c>
    </row>
    <row x14ac:dyDescent="0.25" r="1057" customHeight="1" ht="16.5">
      <c r="A1057" s="6" t="s">
        <v>10</v>
      </c>
      <c r="B1057" s="7">
        <v>42445</v>
      </c>
      <c r="C1057" s="8">
        <v>18.58</v>
      </c>
      <c r="D1057" s="8">
        <f>C1057/1000</f>
      </c>
      <c r="E1057" s="8">
        <f>D1057/1000</f>
      </c>
    </row>
    <row x14ac:dyDescent="0.25" r="1058" customHeight="1" ht="16.5">
      <c r="A1058" s="6" t="s">
        <v>10</v>
      </c>
      <c r="B1058" s="7">
        <v>42446</v>
      </c>
      <c r="C1058" s="8">
        <v>19.53</v>
      </c>
      <c r="D1058" s="8">
        <f>C1058/1000</f>
      </c>
      <c r="E1058" s="8">
        <f>D1058/1000</f>
      </c>
    </row>
    <row x14ac:dyDescent="0.25" r="1059" customHeight="1" ht="16.5">
      <c r="A1059" s="6" t="s">
        <v>10</v>
      </c>
      <c r="B1059" s="7">
        <v>42447</v>
      </c>
      <c r="C1059" s="8">
        <v>20.52</v>
      </c>
      <c r="D1059" s="8">
        <f>C1059/1000</f>
      </c>
      <c r="E1059" s="8">
        <f>D1059/1000</f>
      </c>
    </row>
    <row x14ac:dyDescent="0.25" r="1060" customHeight="1" ht="16.5">
      <c r="A1060" s="6" t="s">
        <v>10</v>
      </c>
      <c r="B1060" s="7">
        <v>42450</v>
      </c>
      <c r="C1060" s="8">
        <v>17.66</v>
      </c>
      <c r="D1060" s="8">
        <f>C1060/1000</f>
      </c>
      <c r="E1060" s="8">
        <f>D1060/1000</f>
      </c>
    </row>
    <row x14ac:dyDescent="0.25" r="1061" customHeight="1" ht="16.5">
      <c r="A1061" s="6" t="s">
        <v>10</v>
      </c>
      <c r="B1061" s="7">
        <v>42451</v>
      </c>
      <c r="C1061" s="8">
        <v>16.82</v>
      </c>
      <c r="D1061" s="8">
        <f>C1061/1000</f>
      </c>
      <c r="E1061" s="8">
        <f>D1061/1000</f>
      </c>
    </row>
    <row x14ac:dyDescent="0.25" r="1062" customHeight="1" ht="16.5">
      <c r="A1062" s="6" t="s">
        <v>10</v>
      </c>
      <c r="B1062" s="7">
        <v>42452</v>
      </c>
      <c r="C1062" s="8">
        <v>18.32</v>
      </c>
      <c r="D1062" s="8">
        <f>C1062/1000</f>
      </c>
      <c r="E1062" s="8">
        <f>D1062/1000</f>
      </c>
    </row>
    <row x14ac:dyDescent="0.25" r="1063" customHeight="1" ht="16.5">
      <c r="A1063" s="6" t="s">
        <v>10</v>
      </c>
      <c r="B1063" s="7">
        <v>42453</v>
      </c>
      <c r="C1063" s="8">
        <v>17.6</v>
      </c>
      <c r="D1063" s="8">
        <f>C1063/1000</f>
      </c>
      <c r="E1063" s="8">
        <f>D1063/1000</f>
      </c>
    </row>
    <row x14ac:dyDescent="0.25" r="1064" customHeight="1" ht="16.5">
      <c r="A1064" s="6" t="s">
        <v>10</v>
      </c>
      <c r="B1064" s="7">
        <v>42457</v>
      </c>
      <c r="C1064" s="8">
        <v>17.2</v>
      </c>
      <c r="D1064" s="8">
        <f>C1064/1000</f>
      </c>
      <c r="E1064" s="8">
        <f>D1064/1000</f>
      </c>
    </row>
    <row x14ac:dyDescent="0.25" r="1065" customHeight="1" ht="16.5">
      <c r="A1065" s="6" t="s">
        <v>10</v>
      </c>
      <c r="B1065" s="7">
        <v>42458</v>
      </c>
      <c r="C1065" s="8">
        <v>18.22</v>
      </c>
      <c r="D1065" s="8">
        <f>C1065/1000</f>
      </c>
      <c r="E1065" s="8">
        <f>D1065/1000</f>
      </c>
    </row>
    <row x14ac:dyDescent="0.25" r="1066" customHeight="1" ht="16.5">
      <c r="A1066" s="6" t="s">
        <v>10</v>
      </c>
      <c r="B1066" s="7">
        <v>42459</v>
      </c>
      <c r="C1066" s="8">
        <v>18.42</v>
      </c>
      <c r="D1066" s="8">
        <f>C1066/1000</f>
      </c>
      <c r="E1066" s="8">
        <f>D1066/1000</f>
      </c>
    </row>
    <row x14ac:dyDescent="0.25" r="1067" customHeight="1" ht="16.5">
      <c r="A1067" s="6" t="s">
        <v>10</v>
      </c>
      <c r="B1067" s="7">
        <v>42460</v>
      </c>
      <c r="C1067" s="8">
        <v>18.35</v>
      </c>
      <c r="D1067" s="8">
        <f>C1067/1000</f>
      </c>
      <c r="E1067" s="8">
        <f>D1067/1000</f>
      </c>
    </row>
    <row x14ac:dyDescent="0.25" r="1068" customHeight="1" ht="16.5">
      <c r="A1068" s="6" t="s">
        <v>10</v>
      </c>
      <c r="B1068" s="7">
        <v>42461</v>
      </c>
      <c r="C1068" s="8">
        <v>18.8</v>
      </c>
      <c r="D1068" s="8">
        <f>C1068/1000</f>
      </c>
      <c r="E1068" s="8">
        <f>D1068/1000</f>
      </c>
    </row>
    <row x14ac:dyDescent="0.25" r="1069" customHeight="1" ht="16.5">
      <c r="A1069" s="6" t="s">
        <v>10</v>
      </c>
      <c r="B1069" s="7">
        <v>42464</v>
      </c>
      <c r="C1069" s="8">
        <v>19.38</v>
      </c>
      <c r="D1069" s="8">
        <f>C1069/1000</f>
      </c>
      <c r="E1069" s="8">
        <f>D1069/1000</f>
      </c>
    </row>
    <row x14ac:dyDescent="0.25" r="1070" customHeight="1" ht="16.5">
      <c r="A1070" s="6" t="s">
        <v>10</v>
      </c>
      <c r="B1070" s="7">
        <v>42465</v>
      </c>
      <c r="C1070" s="8">
        <v>19.68</v>
      </c>
      <c r="D1070" s="8">
        <f>C1070/1000</f>
      </c>
      <c r="E1070" s="8">
        <f>D1070/1000</f>
      </c>
    </row>
    <row x14ac:dyDescent="0.25" r="1071" customHeight="1" ht="16.5">
      <c r="A1071" s="6" t="s">
        <v>10</v>
      </c>
      <c r="B1071" s="7">
        <v>42466</v>
      </c>
      <c r="C1071" s="8">
        <v>18.92</v>
      </c>
      <c r="D1071" s="8">
        <f>C1071/1000</f>
      </c>
      <c r="E1071" s="8">
        <f>D1071/1000</f>
      </c>
    </row>
    <row x14ac:dyDescent="0.25" r="1072" customHeight="1" ht="16.5">
      <c r="A1072" s="6" t="s">
        <v>10</v>
      </c>
      <c r="B1072" s="7">
        <v>42467</v>
      </c>
      <c r="C1072" s="8">
        <v>18.75</v>
      </c>
      <c r="D1072" s="8">
        <f>C1072/1000</f>
      </c>
      <c r="E1072" s="8">
        <f>D1072/1000</f>
      </c>
    </row>
    <row x14ac:dyDescent="0.25" r="1073" customHeight="1" ht="16.5">
      <c r="A1073" s="6" t="s">
        <v>10</v>
      </c>
      <c r="B1073" s="7">
        <v>42468</v>
      </c>
      <c r="C1073" s="8">
        <v>18.7</v>
      </c>
      <c r="D1073" s="8">
        <f>C1073/1000</f>
      </c>
      <c r="E1073" s="8">
        <f>D1073/1000</f>
      </c>
    </row>
    <row x14ac:dyDescent="0.25" r="1074" customHeight="1" ht="16.5">
      <c r="A1074" s="6" t="s">
        <v>10</v>
      </c>
      <c r="B1074" s="7">
        <v>42471</v>
      </c>
      <c r="C1074" s="8">
        <v>18.39</v>
      </c>
      <c r="D1074" s="8">
        <f>C1074/1000</f>
      </c>
      <c r="E1074" s="8">
        <f>D1074/1000</f>
      </c>
    </row>
    <row x14ac:dyDescent="0.25" r="1075" customHeight="1" ht="16.5">
      <c r="A1075" s="6" t="s">
        <v>10</v>
      </c>
      <c r="B1075" s="7">
        <v>42472</v>
      </c>
      <c r="C1075" s="8">
        <v>18.19</v>
      </c>
      <c r="D1075" s="8">
        <f>C1075/1000</f>
      </c>
      <c r="E1075" s="8">
        <f>D1075/1000</f>
      </c>
    </row>
    <row x14ac:dyDescent="0.25" r="1076" customHeight="1" ht="16.5">
      <c r="A1076" s="6" t="s">
        <v>10</v>
      </c>
      <c r="B1076" s="7">
        <v>42473</v>
      </c>
      <c r="C1076" s="8">
        <v>18.21</v>
      </c>
      <c r="D1076" s="8">
        <f>C1076/1000</f>
      </c>
      <c r="E1076" s="8">
        <f>D1076/1000</f>
      </c>
    </row>
    <row x14ac:dyDescent="0.25" r="1077" customHeight="1" ht="16.5">
      <c r="A1077" s="6" t="s">
        <v>10</v>
      </c>
      <c r="B1077" s="7">
        <v>42474</v>
      </c>
      <c r="C1077" s="8">
        <v>17.87</v>
      </c>
      <c r="D1077" s="8">
        <f>C1077/1000</f>
      </c>
      <c r="E1077" s="8">
        <f>D1077/1000</f>
      </c>
    </row>
    <row x14ac:dyDescent="0.25" r="1078" customHeight="1" ht="16.5">
      <c r="A1078" s="6" t="s">
        <v>10</v>
      </c>
      <c r="B1078" s="7">
        <v>42475</v>
      </c>
      <c r="C1078" s="8">
        <v>20.73</v>
      </c>
      <c r="D1078" s="8">
        <f>C1078/1000</f>
      </c>
      <c r="E1078" s="8">
        <f>D1078/1000</f>
      </c>
    </row>
    <row x14ac:dyDescent="0.25" r="1079" customHeight="1" ht="16.5">
      <c r="A1079" s="6" t="s">
        <v>10</v>
      </c>
      <c r="B1079" s="7">
        <v>42478</v>
      </c>
      <c r="C1079" s="8">
        <v>19.91</v>
      </c>
      <c r="D1079" s="8">
        <f>C1079/1000</f>
      </c>
      <c r="E1079" s="8">
        <f>D1079/1000</f>
      </c>
    </row>
    <row x14ac:dyDescent="0.25" r="1080" customHeight="1" ht="16.5">
      <c r="A1080" s="6" t="s">
        <v>10</v>
      </c>
      <c r="B1080" s="7">
        <v>42479</v>
      </c>
      <c r="C1080" s="8">
        <v>21.11</v>
      </c>
      <c r="D1080" s="8">
        <f>C1080/1000</f>
      </c>
      <c r="E1080" s="8">
        <f>D1080/1000</f>
      </c>
    </row>
    <row x14ac:dyDescent="0.25" r="1081" customHeight="1" ht="16.5">
      <c r="A1081" s="6" t="s">
        <v>10</v>
      </c>
      <c r="B1081" s="7">
        <v>42480</v>
      </c>
      <c r="C1081" s="8">
        <v>21.91</v>
      </c>
      <c r="D1081" s="8">
        <f>C1081/1000</f>
      </c>
      <c r="E1081" s="8">
        <f>D1081/1000</f>
      </c>
    </row>
    <row x14ac:dyDescent="0.25" r="1082" customHeight="1" ht="16.5">
      <c r="A1082" s="6" t="s">
        <v>10</v>
      </c>
      <c r="B1082" s="7">
        <v>42481</v>
      </c>
      <c r="C1082" s="8">
        <v>18.67</v>
      </c>
      <c r="D1082" s="8">
        <f>C1082/1000</f>
      </c>
      <c r="E1082" s="8">
        <f>D1082/1000</f>
      </c>
    </row>
    <row x14ac:dyDescent="0.25" r="1083" customHeight="1" ht="16.5">
      <c r="A1083" s="6" t="s">
        <v>10</v>
      </c>
      <c r="B1083" s="7">
        <v>42482</v>
      </c>
      <c r="C1083" s="8">
        <v>17.72</v>
      </c>
      <c r="D1083" s="8">
        <f>C1083/1000</f>
      </c>
      <c r="E1083" s="8">
        <f>D1083/1000</f>
      </c>
    </row>
    <row x14ac:dyDescent="0.25" r="1084" customHeight="1" ht="16.5">
      <c r="A1084" s="6" t="s">
        <v>10</v>
      </c>
      <c r="B1084" s="7">
        <v>42485</v>
      </c>
      <c r="C1084" s="8">
        <v>17.47</v>
      </c>
      <c r="D1084" s="8">
        <f>C1084/1000</f>
      </c>
      <c r="E1084" s="8">
        <f>D1084/1000</f>
      </c>
    </row>
    <row x14ac:dyDescent="0.25" r="1085" customHeight="1" ht="16.5">
      <c r="A1085" s="6" t="s">
        <v>10</v>
      </c>
      <c r="B1085" s="7">
        <v>42486</v>
      </c>
      <c r="C1085" s="8">
        <v>19.12</v>
      </c>
      <c r="D1085" s="8">
        <f>C1085/1000</f>
      </c>
      <c r="E1085" s="8">
        <f>D1085/1000</f>
      </c>
    </row>
    <row x14ac:dyDescent="0.25" r="1086" customHeight="1" ht="16.5">
      <c r="A1086" s="6" t="s">
        <v>10</v>
      </c>
      <c r="B1086" s="7">
        <v>42487</v>
      </c>
      <c r="C1086" s="8">
        <v>17.78</v>
      </c>
      <c r="D1086" s="8">
        <f>C1086/1000</f>
      </c>
      <c r="E1086" s="8">
        <f>D1086/1000</f>
      </c>
    </row>
    <row x14ac:dyDescent="0.25" r="1087" customHeight="1" ht="16.5">
      <c r="A1087" s="6" t="s">
        <v>10</v>
      </c>
      <c r="B1087" s="7">
        <v>42488</v>
      </c>
      <c r="C1087" s="8">
        <v>16.91</v>
      </c>
      <c r="D1087" s="8">
        <f>C1087/1000</f>
      </c>
      <c r="E1087" s="8">
        <f>D1087/1000</f>
      </c>
    </row>
    <row x14ac:dyDescent="0.25" r="1088" customHeight="1" ht="16.5">
      <c r="A1088" s="6" t="s">
        <v>10</v>
      </c>
      <c r="B1088" s="7">
        <v>42489</v>
      </c>
      <c r="C1088" s="8">
        <v>19.88</v>
      </c>
      <c r="D1088" s="8">
        <f>C1088/1000</f>
      </c>
      <c r="E1088" s="8">
        <f>D1088/1000</f>
      </c>
    </row>
    <row x14ac:dyDescent="0.25" r="1089" customHeight="1" ht="16.5">
      <c r="A1089" s="6" t="s">
        <v>10</v>
      </c>
      <c r="B1089" s="7">
        <v>42492</v>
      </c>
      <c r="C1089" s="8">
        <v>20.74</v>
      </c>
      <c r="D1089" s="8">
        <f>C1089/1000</f>
      </c>
      <c r="E1089" s="8">
        <f>D1089/1000</f>
      </c>
    </row>
    <row x14ac:dyDescent="0.25" r="1090" customHeight="1" ht="16.5">
      <c r="A1090" s="6" t="s">
        <v>10</v>
      </c>
      <c r="B1090" s="7">
        <v>42493</v>
      </c>
      <c r="C1090" s="8">
        <v>21.9</v>
      </c>
      <c r="D1090" s="8">
        <f>C1090/1000</f>
      </c>
      <c r="E1090" s="8">
        <f>D1090/1000</f>
      </c>
    </row>
    <row x14ac:dyDescent="0.25" r="1091" customHeight="1" ht="16.5">
      <c r="A1091" s="6" t="s">
        <v>10</v>
      </c>
      <c r="B1091" s="7">
        <v>42494</v>
      </c>
      <c r="C1091" s="8">
        <v>21.77</v>
      </c>
      <c r="D1091" s="8">
        <f>C1091/1000</f>
      </c>
      <c r="E1091" s="8">
        <f>D1091/1000</f>
      </c>
    </row>
    <row x14ac:dyDescent="0.25" r="1092" customHeight="1" ht="16.5">
      <c r="A1092" s="6" t="s">
        <v>10</v>
      </c>
      <c r="B1092" s="7">
        <v>42495</v>
      </c>
      <c r="C1092" s="8">
        <v>18.16</v>
      </c>
      <c r="D1092" s="8">
        <f>C1092/1000</f>
      </c>
      <c r="E1092" s="8">
        <f>D1092/1000</f>
      </c>
    </row>
    <row x14ac:dyDescent="0.25" r="1093" customHeight="1" ht="16.5">
      <c r="A1093" s="6" t="s">
        <v>10</v>
      </c>
      <c r="B1093" s="7">
        <v>42496</v>
      </c>
      <c r="C1093" s="8">
        <v>20.38</v>
      </c>
      <c r="D1093" s="8">
        <f>C1093/1000</f>
      </c>
      <c r="E1093" s="8">
        <f>D1093/1000</f>
      </c>
    </row>
    <row x14ac:dyDescent="0.25" r="1094" customHeight="1" ht="16.5">
      <c r="A1094" s="6" t="s">
        <v>10</v>
      </c>
      <c r="B1094" s="7">
        <v>42499</v>
      </c>
      <c r="C1094" s="8">
        <v>19.72</v>
      </c>
      <c r="D1094" s="8">
        <f>C1094/1000</f>
      </c>
      <c r="E1094" s="8">
        <f>D1094/1000</f>
      </c>
    </row>
    <row x14ac:dyDescent="0.25" r="1095" customHeight="1" ht="16.5">
      <c r="A1095" s="6" t="s">
        <v>10</v>
      </c>
      <c r="B1095" s="7">
        <v>42500</v>
      </c>
      <c r="C1095" s="8">
        <v>20.69</v>
      </c>
      <c r="D1095" s="8">
        <f>C1095/1000</f>
      </c>
      <c r="E1095" s="8">
        <f>D1095/1000</f>
      </c>
    </row>
    <row x14ac:dyDescent="0.25" r="1096" customHeight="1" ht="16.5">
      <c r="A1096" s="6" t="s">
        <v>10</v>
      </c>
      <c r="B1096" s="7">
        <v>42501</v>
      </c>
      <c r="C1096" s="8">
        <v>22.5</v>
      </c>
      <c r="D1096" s="8">
        <f>C1096/1000</f>
      </c>
      <c r="E1096" s="8">
        <f>D1096/1000</f>
      </c>
    </row>
    <row x14ac:dyDescent="0.25" r="1097" customHeight="1" ht="16.5">
      <c r="A1097" s="6" t="s">
        <v>10</v>
      </c>
      <c r="B1097" s="7">
        <v>42502</v>
      </c>
      <c r="C1097" s="8">
        <v>20.13</v>
      </c>
      <c r="D1097" s="8">
        <f>C1097/1000</f>
      </c>
      <c r="E1097" s="8">
        <f>D1097/1000</f>
      </c>
    </row>
    <row x14ac:dyDescent="0.25" r="1098" customHeight="1" ht="16.5">
      <c r="A1098" s="6" t="s">
        <v>10</v>
      </c>
      <c r="B1098" s="7">
        <v>42503</v>
      </c>
      <c r="C1098" s="8">
        <v>18.59</v>
      </c>
      <c r="D1098" s="8">
        <f>C1098/1000</f>
      </c>
      <c r="E1098" s="8">
        <f>D1098/1000</f>
      </c>
    </row>
    <row x14ac:dyDescent="0.25" r="1099" customHeight="1" ht="16.5">
      <c r="A1099" s="6" t="s">
        <v>10</v>
      </c>
      <c r="B1099" s="7">
        <v>42506</v>
      </c>
      <c r="C1099" s="8">
        <v>17.3</v>
      </c>
      <c r="D1099" s="8">
        <f>C1099/1000</f>
      </c>
      <c r="E1099" s="8">
        <f>D1099/1000</f>
      </c>
    </row>
    <row x14ac:dyDescent="0.25" r="1100" customHeight="1" ht="16.5">
      <c r="A1100" s="6" t="s">
        <v>10</v>
      </c>
      <c r="B1100" s="7">
        <v>42507</v>
      </c>
      <c r="C1100" s="8">
        <v>17.74</v>
      </c>
      <c r="D1100" s="8">
        <f>C1100/1000</f>
      </c>
      <c r="E1100" s="8">
        <f>D1100/1000</f>
      </c>
    </row>
    <row x14ac:dyDescent="0.25" r="1101" customHeight="1" ht="16.5">
      <c r="A1101" s="6" t="s">
        <v>10</v>
      </c>
      <c r="B1101" s="7">
        <v>42508</v>
      </c>
      <c r="C1101" s="8">
        <v>17.6</v>
      </c>
      <c r="D1101" s="8">
        <f>C1101/1000</f>
      </c>
      <c r="E1101" s="8">
        <f>D1101/1000</f>
      </c>
    </row>
    <row x14ac:dyDescent="0.25" r="1102" customHeight="1" ht="16.5">
      <c r="A1102" s="6" t="s">
        <v>10</v>
      </c>
      <c r="B1102" s="7">
        <v>42509</v>
      </c>
      <c r="C1102" s="8">
        <v>16.41</v>
      </c>
      <c r="D1102" s="8">
        <f>C1102/1000</f>
      </c>
      <c r="E1102" s="8">
        <f>D1102/1000</f>
      </c>
    </row>
    <row x14ac:dyDescent="0.25" r="1103" customHeight="1" ht="16.5">
      <c r="A1103" s="6" t="s">
        <v>10</v>
      </c>
      <c r="B1103" s="7">
        <v>42510</v>
      </c>
      <c r="C1103" s="8">
        <v>15.53</v>
      </c>
      <c r="D1103" s="8">
        <f>C1103/1000</f>
      </c>
      <c r="E1103" s="8">
        <f>D1103/1000</f>
      </c>
    </row>
    <row x14ac:dyDescent="0.25" r="1104" customHeight="1" ht="16.5">
      <c r="A1104" s="6" t="s">
        <v>10</v>
      </c>
      <c r="B1104" s="7">
        <v>42513</v>
      </c>
      <c r="C1104" s="8">
        <v>15.86</v>
      </c>
      <c r="D1104" s="8">
        <f>C1104/1000</f>
      </c>
      <c r="E1104" s="8">
        <f>D1104/1000</f>
      </c>
    </row>
    <row x14ac:dyDescent="0.25" r="1105" customHeight="1" ht="16.5">
      <c r="A1105" s="6" t="s">
        <v>10</v>
      </c>
      <c r="B1105" s="7">
        <v>42514</v>
      </c>
      <c r="C1105" s="8">
        <v>16.36</v>
      </c>
      <c r="D1105" s="8">
        <f>C1105/1000</f>
      </c>
      <c r="E1105" s="8">
        <f>D1105/1000</f>
      </c>
    </row>
    <row x14ac:dyDescent="0.25" r="1106" customHeight="1" ht="16.5">
      <c r="A1106" s="6" t="s">
        <v>10</v>
      </c>
      <c r="B1106" s="7">
        <v>42515</v>
      </c>
      <c r="C1106" s="8">
        <v>16.38</v>
      </c>
      <c r="D1106" s="8">
        <f>C1106/1000</f>
      </c>
      <c r="E1106" s="8">
        <f>D1106/1000</f>
      </c>
    </row>
    <row x14ac:dyDescent="0.25" r="1107" customHeight="1" ht="16.5">
      <c r="A1107" s="6" t="s">
        <v>10</v>
      </c>
      <c r="B1107" s="7">
        <v>42516</v>
      </c>
      <c r="C1107" s="8">
        <v>15.72</v>
      </c>
      <c r="D1107" s="8">
        <f>C1107/1000</f>
      </c>
      <c r="E1107" s="8">
        <f>D1107/1000</f>
      </c>
    </row>
    <row x14ac:dyDescent="0.25" r="1108" customHeight="1" ht="16.5">
      <c r="A1108" s="6" t="s">
        <v>10</v>
      </c>
      <c r="B1108" s="7">
        <v>42517</v>
      </c>
      <c r="C1108" s="8">
        <v>19.95</v>
      </c>
      <c r="D1108" s="8">
        <f>C1108/1000</f>
      </c>
      <c r="E1108" s="8">
        <f>D1108/1000</f>
      </c>
    </row>
    <row x14ac:dyDescent="0.25" r="1109" customHeight="1" ht="16.5">
      <c r="A1109" s="6" t="s">
        <v>10</v>
      </c>
      <c r="B1109" s="7">
        <v>42521</v>
      </c>
      <c r="C1109" s="8">
        <v>21.16</v>
      </c>
      <c r="D1109" s="8">
        <f>C1109/1000</f>
      </c>
      <c r="E1109" s="8">
        <f>D1109/1000</f>
      </c>
    </row>
    <row x14ac:dyDescent="0.25" r="1110" customHeight="1" ht="16.5">
      <c r="A1110" s="6" t="s">
        <v>10</v>
      </c>
      <c r="B1110" s="7">
        <v>42522</v>
      </c>
      <c r="C1110" s="8">
        <v>26.57</v>
      </c>
      <c r="D1110" s="8">
        <f>C1110/1000</f>
      </c>
      <c r="E1110" s="8">
        <f>D1110/1000</f>
      </c>
    </row>
    <row x14ac:dyDescent="0.25" r="1111" customHeight="1" ht="16.5">
      <c r="A1111" s="6" t="s">
        <v>10</v>
      </c>
      <c r="B1111" s="7">
        <v>42523</v>
      </c>
      <c r="C1111" s="8">
        <v>28.25</v>
      </c>
      <c r="D1111" s="8">
        <f>C1111/1000</f>
      </c>
      <c r="E1111" s="8">
        <f>D1111/1000</f>
      </c>
    </row>
    <row x14ac:dyDescent="0.25" r="1112" customHeight="1" ht="16.5">
      <c r="A1112" s="6" t="s">
        <v>10</v>
      </c>
      <c r="B1112" s="7">
        <v>42524</v>
      </c>
      <c r="C1112" s="8">
        <v>31.2</v>
      </c>
      <c r="D1112" s="8">
        <f>C1112/1000</f>
      </c>
      <c r="E1112" s="8">
        <f>D1112/1000</f>
      </c>
    </row>
    <row x14ac:dyDescent="0.25" r="1113" customHeight="1" ht="16.5">
      <c r="A1113" s="6" t="s">
        <v>10</v>
      </c>
      <c r="B1113" s="7">
        <v>42527</v>
      </c>
      <c r="C1113" s="8">
        <v>25.09</v>
      </c>
      <c r="D1113" s="8">
        <f>C1113/1000</f>
      </c>
      <c r="E1113" s="8">
        <f>D1113/1000</f>
      </c>
    </row>
    <row x14ac:dyDescent="0.25" r="1114" customHeight="1" ht="16.5">
      <c r="A1114" s="6" t="s">
        <v>10</v>
      </c>
      <c r="B1114" s="7">
        <v>42528</v>
      </c>
      <c r="C1114" s="8">
        <v>22.03</v>
      </c>
      <c r="D1114" s="8">
        <f>C1114/1000</f>
      </c>
      <c r="E1114" s="8">
        <f>D1114/1000</f>
      </c>
    </row>
    <row x14ac:dyDescent="0.25" r="1115" customHeight="1" ht="16.5">
      <c r="A1115" s="6" t="s">
        <v>10</v>
      </c>
      <c r="B1115" s="7">
        <v>42529</v>
      </c>
      <c r="C1115" s="8">
        <v>22.65</v>
      </c>
      <c r="D1115" s="8">
        <f>C1115/1000</f>
      </c>
      <c r="E1115" s="8">
        <f>D1115/1000</f>
      </c>
    </row>
    <row x14ac:dyDescent="0.25" r="1116" customHeight="1" ht="16.5">
      <c r="A1116" s="6" t="s">
        <v>10</v>
      </c>
      <c r="B1116" s="7">
        <v>42530</v>
      </c>
      <c r="C1116" s="8">
        <v>22.5</v>
      </c>
      <c r="D1116" s="8">
        <f>C1116/1000</f>
      </c>
      <c r="E1116" s="8">
        <f>D1116/1000</f>
      </c>
    </row>
    <row x14ac:dyDescent="0.25" r="1117" customHeight="1" ht="16.5">
      <c r="A1117" s="6" t="s">
        <v>10</v>
      </c>
      <c r="B1117" s="7">
        <v>42531</v>
      </c>
      <c r="C1117" s="8">
        <v>23.04</v>
      </c>
      <c r="D1117" s="8">
        <f>C1117/1000</f>
      </c>
      <c r="E1117" s="8">
        <f>D1117/1000</f>
      </c>
    </row>
    <row x14ac:dyDescent="0.25" r="1118" customHeight="1" ht="16.5">
      <c r="A1118" s="6" t="s">
        <v>10</v>
      </c>
      <c r="B1118" s="7">
        <v>42534</v>
      </c>
      <c r="C1118" s="8">
        <v>21.94</v>
      </c>
      <c r="D1118" s="8">
        <f>C1118/1000</f>
      </c>
      <c r="E1118" s="8">
        <f>D1118/1000</f>
      </c>
    </row>
    <row x14ac:dyDescent="0.25" r="1119" customHeight="1" ht="16.5">
      <c r="A1119" s="6" t="s">
        <v>10</v>
      </c>
      <c r="B1119" s="7">
        <v>42535</v>
      </c>
      <c r="C1119" s="8">
        <v>21.95</v>
      </c>
      <c r="D1119" s="8">
        <f>C1119/1000</f>
      </c>
      <c r="E1119" s="8">
        <f>D1119/1000</f>
      </c>
    </row>
    <row x14ac:dyDescent="0.25" r="1120" customHeight="1" ht="16.5">
      <c r="A1120" s="6" t="s">
        <v>10</v>
      </c>
      <c r="B1120" s="7">
        <v>42536</v>
      </c>
      <c r="C1120" s="8">
        <v>21.58</v>
      </c>
      <c r="D1120" s="8">
        <f>C1120/1000</f>
      </c>
      <c r="E1120" s="8">
        <f>D1120/1000</f>
      </c>
    </row>
    <row x14ac:dyDescent="0.25" r="1121" customHeight="1" ht="16.5">
      <c r="A1121" s="6" t="s">
        <v>10</v>
      </c>
      <c r="B1121" s="7">
        <v>42537</v>
      </c>
      <c r="C1121" s="8">
        <v>21.86</v>
      </c>
      <c r="D1121" s="8">
        <f>C1121/1000</f>
      </c>
      <c r="E1121" s="8">
        <f>D1121/1000</f>
      </c>
    </row>
    <row x14ac:dyDescent="0.25" r="1122" customHeight="1" ht="16.5">
      <c r="A1122" s="6" t="s">
        <v>10</v>
      </c>
      <c r="B1122" s="7">
        <v>42538</v>
      </c>
      <c r="C1122" s="8">
        <v>64.93</v>
      </c>
      <c r="D1122" s="8">
        <f>C1122/1000</f>
      </c>
      <c r="E1122" s="8">
        <f>D1122/1000</f>
      </c>
    </row>
    <row x14ac:dyDescent="0.25" r="1123" customHeight="1" ht="16.5">
      <c r="A1123" s="6" t="s">
        <v>10</v>
      </c>
      <c r="B1123" s="7">
        <v>42541</v>
      </c>
      <c r="C1123" s="8">
        <v>56.66</v>
      </c>
      <c r="D1123" s="8">
        <f>C1123/1000</f>
      </c>
      <c r="E1123" s="8">
        <f>D1123/1000</f>
      </c>
    </row>
    <row x14ac:dyDescent="0.25" r="1124" customHeight="1" ht="16.5">
      <c r="A1124" s="6" t="s">
        <v>10</v>
      </c>
      <c r="B1124" s="7">
        <v>42542</v>
      </c>
      <c r="C1124" s="8">
        <v>40.78</v>
      </c>
      <c r="D1124" s="8">
        <f>C1124/1000</f>
      </c>
      <c r="E1124" s="8">
        <f>D1124/1000</f>
      </c>
    </row>
    <row x14ac:dyDescent="0.25" r="1125" customHeight="1" ht="16.5">
      <c r="A1125" s="6" t="s">
        <v>10</v>
      </c>
      <c r="B1125" s="7">
        <v>42543</v>
      </c>
      <c r="C1125" s="8">
        <v>33.1</v>
      </c>
      <c r="D1125" s="8">
        <f>C1125/1000</f>
      </c>
      <c r="E1125" s="8">
        <f>D1125/1000</f>
      </c>
    </row>
    <row x14ac:dyDescent="0.25" r="1126" customHeight="1" ht="16.5">
      <c r="A1126" s="6" t="s">
        <v>10</v>
      </c>
      <c r="B1126" s="7">
        <v>42544</v>
      </c>
      <c r="C1126" s="8">
        <v>29.41</v>
      </c>
      <c r="D1126" s="8">
        <f>C1126/1000</f>
      </c>
      <c r="E1126" s="8">
        <f>D1126/1000</f>
      </c>
    </row>
    <row x14ac:dyDescent="0.25" r="1127" customHeight="1" ht="16.5">
      <c r="A1127" s="6" t="s">
        <v>10</v>
      </c>
      <c r="B1127" s="7">
        <v>42545</v>
      </c>
      <c r="C1127" s="8">
        <v>44.02</v>
      </c>
      <c r="D1127" s="8">
        <f>C1127/1000</f>
      </c>
      <c r="E1127" s="8">
        <f>D1127/1000</f>
      </c>
    </row>
    <row x14ac:dyDescent="0.25" r="1128" customHeight="1" ht="16.5">
      <c r="A1128" s="6" t="s">
        <v>10</v>
      </c>
      <c r="B1128" s="7">
        <v>42548</v>
      </c>
      <c r="C1128" s="8">
        <v>40.12</v>
      </c>
      <c r="D1128" s="8">
        <f>C1128/1000</f>
      </c>
      <c r="E1128" s="8">
        <f>D1128/1000</f>
      </c>
    </row>
    <row x14ac:dyDescent="0.25" r="1129" customHeight="1" ht="16.5">
      <c r="A1129" s="6" t="s">
        <v>10</v>
      </c>
      <c r="B1129" s="7">
        <v>42549</v>
      </c>
      <c r="C1129" s="8">
        <v>31.14</v>
      </c>
      <c r="D1129" s="8">
        <f>C1129/1000</f>
      </c>
      <c r="E1129" s="8">
        <f>D1129/1000</f>
      </c>
    </row>
    <row x14ac:dyDescent="0.25" r="1130" customHeight="1" ht="16.5">
      <c r="A1130" s="6" t="s">
        <v>10</v>
      </c>
      <c r="B1130" s="7">
        <v>42550</v>
      </c>
      <c r="C1130" s="8">
        <v>33.11</v>
      </c>
      <c r="D1130" s="8">
        <f>C1130/1000</f>
      </c>
      <c r="E1130" s="8">
        <f>D1130/1000</f>
      </c>
    </row>
    <row x14ac:dyDescent="0.25" r="1131" customHeight="1" ht="16.5">
      <c r="A1131" s="6" t="s">
        <v>10</v>
      </c>
      <c r="B1131" s="7">
        <v>42552</v>
      </c>
      <c r="C1131" s="8">
        <v>35.79</v>
      </c>
      <c r="D1131" s="8">
        <f>C1131/1000</f>
      </c>
      <c r="E1131" s="8">
        <f>D1131/1000</f>
      </c>
    </row>
    <row x14ac:dyDescent="0.25" r="1132" customHeight="1" ht="16.5">
      <c r="A1132" s="6" t="s">
        <v>10</v>
      </c>
      <c r="B1132" s="7">
        <v>42556</v>
      </c>
      <c r="C1132" s="8">
        <v>31.09</v>
      </c>
      <c r="D1132" s="8">
        <f>C1132/1000</f>
      </c>
      <c r="E1132" s="8">
        <f>D1132/1000</f>
      </c>
    </row>
    <row x14ac:dyDescent="0.25" r="1133" customHeight="1" ht="16.5">
      <c r="A1133" s="6" t="s">
        <v>10</v>
      </c>
      <c r="B1133" s="7">
        <v>42557</v>
      </c>
      <c r="C1133" s="8">
        <v>28.8</v>
      </c>
      <c r="D1133" s="8">
        <f>C1133/1000</f>
      </c>
      <c r="E1133" s="8">
        <f>D1133/1000</f>
      </c>
    </row>
    <row x14ac:dyDescent="0.25" r="1134" customHeight="1" ht="16.5">
      <c r="A1134" s="6" t="s">
        <v>10</v>
      </c>
      <c r="B1134" s="7">
        <v>42558</v>
      </c>
      <c r="C1134" s="8">
        <v>29.16</v>
      </c>
      <c r="D1134" s="8">
        <f>C1134/1000</f>
      </c>
      <c r="E1134" s="8">
        <f>D1134/1000</f>
      </c>
    </row>
    <row x14ac:dyDescent="0.25" r="1135" customHeight="1" ht="16.5">
      <c r="A1135" s="6" t="s">
        <v>10</v>
      </c>
      <c r="B1135" s="7">
        <v>42559</v>
      </c>
      <c r="C1135" s="8">
        <v>30.18</v>
      </c>
      <c r="D1135" s="8">
        <f>C1135/1000</f>
      </c>
      <c r="E1135" s="8">
        <f>D1135/1000</f>
      </c>
    </row>
    <row x14ac:dyDescent="0.25" r="1136" customHeight="1" ht="16.5">
      <c r="A1136" s="6" t="s">
        <v>10</v>
      </c>
      <c r="B1136" s="7">
        <v>42562</v>
      </c>
      <c r="C1136" s="8">
        <v>30.37</v>
      </c>
      <c r="D1136" s="8">
        <f>C1136/1000</f>
      </c>
      <c r="E1136" s="8">
        <f>D1136/1000</f>
      </c>
    </row>
    <row x14ac:dyDescent="0.25" r="1137" customHeight="1" ht="16.5">
      <c r="A1137" s="6" t="s">
        <v>10</v>
      </c>
      <c r="B1137" s="7">
        <v>42563</v>
      </c>
      <c r="C1137" s="8">
        <v>34.83</v>
      </c>
      <c r="D1137" s="8">
        <f>C1137/1000</f>
      </c>
      <c r="E1137" s="8">
        <f>D1137/1000</f>
      </c>
    </row>
    <row x14ac:dyDescent="0.25" r="1138" customHeight="1" ht="16.5">
      <c r="A1138" s="6" t="s">
        <v>10</v>
      </c>
      <c r="B1138" s="7">
        <v>42564</v>
      </c>
      <c r="C1138" s="8">
        <v>36.5</v>
      </c>
      <c r="D1138" s="8">
        <f>C1138/1000</f>
      </c>
      <c r="E1138" s="8">
        <f>D1138/1000</f>
      </c>
    </row>
    <row x14ac:dyDescent="0.25" r="1139" customHeight="1" ht="16.5">
      <c r="A1139" s="6" t="s">
        <v>10</v>
      </c>
      <c r="B1139" s="7">
        <v>42565</v>
      </c>
      <c r="C1139" s="8">
        <v>34.27</v>
      </c>
      <c r="D1139" s="8">
        <f>C1139/1000</f>
      </c>
      <c r="E1139" s="8">
        <f>D1139/1000</f>
      </c>
    </row>
    <row x14ac:dyDescent="0.25" r="1140" customHeight="1" ht="16.5">
      <c r="A1140" s="6" t="s">
        <v>10</v>
      </c>
      <c r="B1140" s="7">
        <v>42566</v>
      </c>
      <c r="C1140" s="8">
        <v>39.93</v>
      </c>
      <c r="D1140" s="8">
        <f>C1140/1000</f>
      </c>
      <c r="E1140" s="8">
        <f>D1140/1000</f>
      </c>
    </row>
    <row x14ac:dyDescent="0.25" r="1141" customHeight="1" ht="16.5">
      <c r="A1141" s="6" t="s">
        <v>10</v>
      </c>
      <c r="B1141" s="7">
        <v>42569</v>
      </c>
      <c r="C1141" s="8">
        <v>36.91</v>
      </c>
      <c r="D1141" s="8">
        <f>C1141/1000</f>
      </c>
      <c r="E1141" s="8">
        <f>D1141/1000</f>
      </c>
    </row>
    <row x14ac:dyDescent="0.25" r="1142" customHeight="1" ht="16.5">
      <c r="A1142" s="6" t="s">
        <v>10</v>
      </c>
      <c r="B1142" s="7">
        <v>42570</v>
      </c>
      <c r="C1142" s="8">
        <v>37.82</v>
      </c>
      <c r="D1142" s="8">
        <f>C1142/1000</f>
      </c>
      <c r="E1142" s="8">
        <f>D1142/1000</f>
      </c>
    </row>
    <row x14ac:dyDescent="0.25" r="1143" customHeight="1" ht="16.5">
      <c r="A1143" s="6" t="s">
        <v>10</v>
      </c>
      <c r="B1143" s="7">
        <v>42571</v>
      </c>
      <c r="C1143" s="8">
        <v>52.15</v>
      </c>
      <c r="D1143" s="8">
        <f>C1143/1000</f>
      </c>
      <c r="E1143" s="8">
        <f>D1143/1000</f>
      </c>
    </row>
    <row x14ac:dyDescent="0.25" r="1144" customHeight="1" ht="16.5">
      <c r="A1144" s="6" t="s">
        <v>10</v>
      </c>
      <c r="B1144" s="7">
        <v>42572</v>
      </c>
      <c r="C1144" s="8">
        <v>59.04</v>
      </c>
      <c r="D1144" s="8">
        <f>C1144/1000</f>
      </c>
      <c r="E1144" s="8">
        <f>D1144/1000</f>
      </c>
    </row>
    <row x14ac:dyDescent="0.25" r="1145" customHeight="1" ht="16.5">
      <c r="A1145" s="6" t="s">
        <v>10</v>
      </c>
      <c r="B1145" s="7">
        <v>42573</v>
      </c>
      <c r="C1145" s="8">
        <v>49.49</v>
      </c>
      <c r="D1145" s="8">
        <f>C1145/1000</f>
      </c>
      <c r="E1145" s="8">
        <f>D1145/1000</f>
      </c>
    </row>
    <row x14ac:dyDescent="0.25" r="1146" customHeight="1" ht="16.5">
      <c r="A1146" s="6" t="s">
        <v>10</v>
      </c>
      <c r="B1146" s="7">
        <v>42576</v>
      </c>
      <c r="C1146" s="8">
        <v>45.92</v>
      </c>
      <c r="D1146" s="8">
        <f>C1146/1000</f>
      </c>
      <c r="E1146" s="8">
        <f>D1146/1000</f>
      </c>
    </row>
    <row x14ac:dyDescent="0.25" r="1147" customHeight="1" ht="16.5">
      <c r="A1147" s="6" t="s">
        <v>10</v>
      </c>
      <c r="B1147" s="7">
        <v>42577</v>
      </c>
      <c r="C1147" s="8">
        <v>55.32</v>
      </c>
      <c r="D1147" s="8">
        <f>C1147/1000</f>
      </c>
      <c r="E1147" s="8">
        <f>D1147/1000</f>
      </c>
    </row>
    <row x14ac:dyDescent="0.25" r="1148" customHeight="1" ht="16.5">
      <c r="A1148" s="6" t="s">
        <v>10</v>
      </c>
      <c r="B1148" s="7">
        <v>42578</v>
      </c>
      <c r="C1148" s="8">
        <v>70.93</v>
      </c>
      <c r="D1148" s="8">
        <f>C1148/1000</f>
      </c>
      <c r="E1148" s="8">
        <f>D1148/1000</f>
      </c>
    </row>
    <row x14ac:dyDescent="0.25" r="1149" customHeight="1" ht="16.5">
      <c r="A1149" s="6" t="s">
        <v>10</v>
      </c>
      <c r="B1149" s="7">
        <v>42579</v>
      </c>
      <c r="C1149" s="8">
        <v>36.86</v>
      </c>
      <c r="D1149" s="8">
        <f>C1149/1000</f>
      </c>
      <c r="E1149" s="8">
        <f>D1149/1000</f>
      </c>
    </row>
    <row x14ac:dyDescent="0.25" r="1150" customHeight="1" ht="16.5">
      <c r="A1150" s="6" t="s">
        <v>10</v>
      </c>
      <c r="B1150" s="7">
        <v>42580</v>
      </c>
      <c r="C1150" s="8">
        <v>31.84</v>
      </c>
      <c r="D1150" s="8">
        <f>C1150/1000</f>
      </c>
      <c r="E1150" s="8">
        <f>D1150/1000</f>
      </c>
    </row>
    <row x14ac:dyDescent="0.25" r="1151" customHeight="1" ht="16.5">
      <c r="A1151" s="6" t="s">
        <v>10</v>
      </c>
      <c r="B1151" s="7">
        <v>42583</v>
      </c>
      <c r="C1151" s="8">
        <v>32.03</v>
      </c>
      <c r="D1151" s="8">
        <f>C1151/1000</f>
      </c>
      <c r="E1151" s="8">
        <f>D1151/1000</f>
      </c>
    </row>
    <row x14ac:dyDescent="0.25" r="1152" customHeight="1" ht="16.5">
      <c r="A1152" s="6" t="s">
        <v>10</v>
      </c>
      <c r="B1152" s="7">
        <v>42584</v>
      </c>
      <c r="C1152" s="8">
        <v>31.93</v>
      </c>
      <c r="D1152" s="8">
        <f>C1152/1000</f>
      </c>
      <c r="E1152" s="8">
        <f>D1152/1000</f>
      </c>
    </row>
    <row x14ac:dyDescent="0.25" r="1153" customHeight="1" ht="16.5">
      <c r="A1153" s="6" t="s">
        <v>10</v>
      </c>
      <c r="B1153" s="7">
        <v>42585</v>
      </c>
      <c r="C1153" s="8">
        <v>32.77</v>
      </c>
      <c r="D1153" s="8">
        <f>C1153/1000</f>
      </c>
      <c r="E1153" s="8">
        <f>D1153/1000</f>
      </c>
    </row>
    <row x14ac:dyDescent="0.25" r="1154" customHeight="1" ht="16.5">
      <c r="A1154" s="6" t="s">
        <v>10</v>
      </c>
      <c r="B1154" s="7">
        <v>42586</v>
      </c>
      <c r="C1154" s="8">
        <v>32.14</v>
      </c>
      <c r="D1154" s="8">
        <f>C1154/1000</f>
      </c>
      <c r="E1154" s="8">
        <f>D1154/1000</f>
      </c>
    </row>
    <row x14ac:dyDescent="0.25" r="1155" customHeight="1" ht="16.5">
      <c r="A1155" s="6" t="s">
        <v>10</v>
      </c>
      <c r="B1155" s="7">
        <v>42587</v>
      </c>
      <c r="C1155" s="8">
        <v>40.84</v>
      </c>
      <c r="D1155" s="8">
        <f>C1155/1000</f>
      </c>
      <c r="E1155" s="8">
        <f>D1155/1000</f>
      </c>
    </row>
    <row x14ac:dyDescent="0.25" r="1156" customHeight="1" ht="16.5">
      <c r="A1156" s="6" t="s">
        <v>10</v>
      </c>
      <c r="B1156" s="7">
        <v>42590</v>
      </c>
      <c r="C1156" s="8">
        <v>35.34</v>
      </c>
      <c r="D1156" s="8">
        <f>C1156/1000</f>
      </c>
      <c r="E1156" s="8">
        <f>D1156/1000</f>
      </c>
    </row>
    <row x14ac:dyDescent="0.25" r="1157" customHeight="1" ht="16.5">
      <c r="A1157" s="6" t="s">
        <v>10</v>
      </c>
      <c r="B1157" s="7">
        <v>42591</v>
      </c>
      <c r="C1157" s="8">
        <v>31.1</v>
      </c>
      <c r="D1157" s="8">
        <f>C1157/1000</f>
      </c>
      <c r="E1157" s="8">
        <f>D1157/1000</f>
      </c>
    </row>
    <row x14ac:dyDescent="0.25" r="1158" customHeight="1" ht="16.5">
      <c r="A1158" s="6" t="s">
        <v>10</v>
      </c>
      <c r="B1158" s="7">
        <v>42592</v>
      </c>
      <c r="C1158" s="8">
        <v>31.49</v>
      </c>
      <c r="D1158" s="8">
        <f>C1158/1000</f>
      </c>
      <c r="E1158" s="8">
        <f>D1158/1000</f>
      </c>
    </row>
    <row x14ac:dyDescent="0.25" r="1159" customHeight="1" ht="16.5">
      <c r="A1159" s="6" t="s">
        <v>10</v>
      </c>
      <c r="B1159" s="7">
        <v>42593</v>
      </c>
      <c r="C1159" s="8">
        <v>36.09</v>
      </c>
      <c r="D1159" s="8">
        <f>C1159/1000</f>
      </c>
      <c r="E1159" s="8">
        <f>D1159/1000</f>
      </c>
    </row>
    <row x14ac:dyDescent="0.25" r="1160" customHeight="1" ht="16.5">
      <c r="A1160" s="6" t="s">
        <v>10</v>
      </c>
      <c r="B1160" s="7">
        <v>42594</v>
      </c>
      <c r="C1160" s="8">
        <v>55.71</v>
      </c>
      <c r="D1160" s="8">
        <f>C1160/1000</f>
      </c>
      <c r="E1160" s="8">
        <f>D1160/1000</f>
      </c>
    </row>
    <row x14ac:dyDescent="0.25" r="1161" customHeight="1" ht="16.5">
      <c r="A1161" s="6" t="s">
        <v>10</v>
      </c>
      <c r="B1161" s="7">
        <v>42597</v>
      </c>
      <c r="C1161" s="8">
        <v>62.48</v>
      </c>
      <c r="D1161" s="8">
        <f>C1161/1000</f>
      </c>
      <c r="E1161" s="8">
        <f>D1161/1000</f>
      </c>
    </row>
    <row x14ac:dyDescent="0.25" r="1162" customHeight="1" ht="16.5">
      <c r="A1162" s="6" t="s">
        <v>10</v>
      </c>
      <c r="B1162" s="7">
        <v>42598</v>
      </c>
      <c r="C1162" s="8">
        <v>55.53</v>
      </c>
      <c r="D1162" s="8">
        <f>C1162/1000</f>
      </c>
      <c r="E1162" s="8">
        <f>D1162/1000</f>
      </c>
    </row>
    <row x14ac:dyDescent="0.25" r="1163" customHeight="1" ht="16.5">
      <c r="A1163" s="6" t="s">
        <v>10</v>
      </c>
      <c r="B1163" s="7">
        <v>42599</v>
      </c>
      <c r="C1163" s="8">
        <v>45.63</v>
      </c>
      <c r="D1163" s="8">
        <f>C1163/1000</f>
      </c>
      <c r="E1163" s="8">
        <f>D1163/1000</f>
      </c>
    </row>
    <row x14ac:dyDescent="0.25" r="1164" customHeight="1" ht="16.5">
      <c r="A1164" s="6" t="s">
        <v>10</v>
      </c>
      <c r="B1164" s="7">
        <v>42600</v>
      </c>
      <c r="C1164" s="8">
        <v>37.39</v>
      </c>
      <c r="D1164" s="8">
        <f>C1164/1000</f>
      </c>
      <c r="E1164" s="8">
        <f>D1164/1000</f>
      </c>
    </row>
    <row x14ac:dyDescent="0.25" r="1165" customHeight="1" ht="16.5">
      <c r="A1165" s="6" t="s">
        <v>10</v>
      </c>
      <c r="B1165" s="7">
        <v>42601</v>
      </c>
      <c r="C1165" s="8">
        <v>33.76</v>
      </c>
      <c r="D1165" s="8">
        <f>C1165/1000</f>
      </c>
      <c r="E1165" s="8">
        <f>D1165/1000</f>
      </c>
    </row>
    <row x14ac:dyDescent="0.25" r="1166" customHeight="1" ht="16.5">
      <c r="A1166" s="6" t="s">
        <v>10</v>
      </c>
      <c r="B1166" s="7">
        <v>42604</v>
      </c>
      <c r="C1166" s="8">
        <v>33.67</v>
      </c>
      <c r="D1166" s="8">
        <f>C1166/1000</f>
      </c>
      <c r="E1166" s="8">
        <f>D1166/1000</f>
      </c>
    </row>
    <row x14ac:dyDescent="0.25" r="1167" customHeight="1" ht="16.5">
      <c r="A1167" s="6" t="s">
        <v>10</v>
      </c>
      <c r="B1167" s="7">
        <v>42605</v>
      </c>
      <c r="C1167" s="8">
        <v>32.9</v>
      </c>
      <c r="D1167" s="8">
        <f>C1167/1000</f>
      </c>
      <c r="E1167" s="8">
        <f>D1167/1000</f>
      </c>
    </row>
    <row x14ac:dyDescent="0.25" r="1168" customHeight="1" ht="16.5">
      <c r="A1168" s="6" t="s">
        <v>10</v>
      </c>
      <c r="B1168" s="7">
        <v>42606</v>
      </c>
      <c r="C1168" s="8">
        <v>32.83</v>
      </c>
      <c r="D1168" s="8">
        <f>C1168/1000</f>
      </c>
      <c r="E1168" s="8">
        <f>D1168/1000</f>
      </c>
    </row>
    <row x14ac:dyDescent="0.25" r="1169" customHeight="1" ht="16.5">
      <c r="A1169" s="6" t="s">
        <v>10</v>
      </c>
      <c r="B1169" s="7">
        <v>42607</v>
      </c>
      <c r="C1169" s="8">
        <v>29.82</v>
      </c>
      <c r="D1169" s="8">
        <f>C1169/1000</f>
      </c>
      <c r="E1169" s="8">
        <f>D1169/1000</f>
      </c>
    </row>
    <row x14ac:dyDescent="0.25" r="1170" customHeight="1" ht="16.5">
      <c r="A1170" s="6" t="s">
        <v>10</v>
      </c>
      <c r="B1170" s="7">
        <v>42608</v>
      </c>
      <c r="C1170" s="8">
        <v>33.07</v>
      </c>
      <c r="D1170" s="8">
        <f>C1170/1000</f>
      </c>
      <c r="E1170" s="8">
        <f>D1170/1000</f>
      </c>
    </row>
    <row x14ac:dyDescent="0.25" r="1171" customHeight="1" ht="16.5">
      <c r="A1171" s="6" t="s">
        <v>10</v>
      </c>
      <c r="B1171" s="7">
        <v>42611</v>
      </c>
      <c r="C1171" s="8">
        <v>32.26</v>
      </c>
      <c r="D1171" s="8">
        <f>C1171/1000</f>
      </c>
      <c r="E1171" s="8">
        <f>D1171/1000</f>
      </c>
    </row>
    <row x14ac:dyDescent="0.25" r="1172" customHeight="1" ht="16.5">
      <c r="A1172" s="6" t="s">
        <v>10</v>
      </c>
      <c r="B1172" s="7">
        <v>42612</v>
      </c>
      <c r="C1172" s="8">
        <v>32.51</v>
      </c>
      <c r="D1172" s="8">
        <f>C1172/1000</f>
      </c>
      <c r="E1172" s="8">
        <f>D1172/1000</f>
      </c>
    </row>
    <row x14ac:dyDescent="0.25" r="1173" customHeight="1" ht="16.5">
      <c r="A1173" s="6" t="s">
        <v>10</v>
      </c>
      <c r="B1173" s="7">
        <v>42613</v>
      </c>
      <c r="C1173" s="8">
        <v>28.57</v>
      </c>
      <c r="D1173" s="8">
        <f>C1173/1000</f>
      </c>
      <c r="E1173" s="8">
        <f>D1173/1000</f>
      </c>
    </row>
    <row x14ac:dyDescent="0.25" r="1174" customHeight="1" ht="16.5">
      <c r="A1174" s="6" t="s">
        <v>10</v>
      </c>
      <c r="B1174" s="7">
        <v>42614</v>
      </c>
      <c r="C1174" s="8">
        <v>25.45</v>
      </c>
      <c r="D1174" s="8">
        <f>C1174/1000</f>
      </c>
      <c r="E1174" s="8">
        <f>D1174/1000</f>
      </c>
    </row>
    <row x14ac:dyDescent="0.25" r="1175" customHeight="1" ht="16.5">
      <c r="A1175" s="6" t="s">
        <v>10</v>
      </c>
      <c r="B1175" s="7">
        <v>42615</v>
      </c>
      <c r="C1175" s="8">
        <v>25.68</v>
      </c>
      <c r="D1175" s="8">
        <f>C1175/1000</f>
      </c>
      <c r="E1175" s="8">
        <f>D1175/1000</f>
      </c>
    </row>
    <row x14ac:dyDescent="0.25" r="1176" customHeight="1" ht="16.5">
      <c r="A1176" s="6" t="s">
        <v>10</v>
      </c>
      <c r="B1176" s="7">
        <v>42619</v>
      </c>
      <c r="C1176" s="8">
        <v>25.2</v>
      </c>
      <c r="D1176" s="8">
        <f>C1176/1000</f>
      </c>
      <c r="E1176" s="8">
        <f>D1176/1000</f>
      </c>
    </row>
    <row x14ac:dyDescent="0.25" r="1177" customHeight="1" ht="16.5">
      <c r="A1177" s="6" t="s">
        <v>10</v>
      </c>
      <c r="B1177" s="7">
        <v>42620</v>
      </c>
      <c r="C1177" s="8">
        <v>22.93</v>
      </c>
      <c r="D1177" s="8">
        <f>C1177/1000</f>
      </c>
      <c r="E1177" s="8">
        <f>D1177/1000</f>
      </c>
    </row>
    <row x14ac:dyDescent="0.25" r="1178" customHeight="1" ht="16.5">
      <c r="A1178" s="6" t="s">
        <v>10</v>
      </c>
      <c r="B1178" s="7">
        <v>42621</v>
      </c>
      <c r="C1178" s="8">
        <v>26.62</v>
      </c>
      <c r="D1178" s="8">
        <f>C1178/1000</f>
      </c>
      <c r="E1178" s="8">
        <f>D1178/1000</f>
      </c>
    </row>
    <row x14ac:dyDescent="0.25" r="1179" customHeight="1" ht="16.5">
      <c r="A1179" s="6" t="s">
        <v>10</v>
      </c>
      <c r="B1179" s="7">
        <v>42622</v>
      </c>
      <c r="C1179" s="8">
        <v>24.89</v>
      </c>
      <c r="D1179" s="8">
        <f>C1179/1000</f>
      </c>
      <c r="E1179" s="8">
        <f>D1179/1000</f>
      </c>
    </row>
    <row x14ac:dyDescent="0.25" r="1180" customHeight="1" ht="16.5">
      <c r="A1180" s="6" t="s">
        <v>10</v>
      </c>
      <c r="B1180" s="7">
        <v>42625</v>
      </c>
      <c r="C1180" s="8">
        <v>24.22</v>
      </c>
      <c r="D1180" s="8">
        <f>C1180/1000</f>
      </c>
      <c r="E1180" s="8">
        <f>D1180/1000</f>
      </c>
    </row>
    <row x14ac:dyDescent="0.25" r="1181" customHeight="1" ht="16.5">
      <c r="A1181" s="6" t="s">
        <v>10</v>
      </c>
      <c r="B1181" s="7">
        <v>42626</v>
      </c>
      <c r="C1181" s="8">
        <v>25.39</v>
      </c>
      <c r="D1181" s="8">
        <f>C1181/1000</f>
      </c>
      <c r="E1181" s="8">
        <f>D1181/1000</f>
      </c>
    </row>
    <row x14ac:dyDescent="0.25" r="1182" customHeight="1" ht="16.5">
      <c r="A1182" s="6" t="s">
        <v>10</v>
      </c>
      <c r="B1182" s="7">
        <v>42627</v>
      </c>
      <c r="C1182" s="8">
        <v>26.58</v>
      </c>
      <c r="D1182" s="8">
        <f>C1182/1000</f>
      </c>
      <c r="E1182" s="8">
        <f>D1182/1000</f>
      </c>
    </row>
    <row x14ac:dyDescent="0.25" r="1183" customHeight="1" ht="16.5">
      <c r="A1183" s="6" t="s">
        <v>10</v>
      </c>
      <c r="B1183" s="7">
        <v>42628</v>
      </c>
      <c r="C1183" s="8">
        <v>25.34</v>
      </c>
      <c r="D1183" s="8">
        <f>C1183/1000</f>
      </c>
      <c r="E1183" s="8">
        <f>D1183/1000</f>
      </c>
    </row>
    <row x14ac:dyDescent="0.25" r="1184" customHeight="1" ht="16.5">
      <c r="A1184" s="6" t="s">
        <v>10</v>
      </c>
      <c r="B1184" s="7">
        <v>42629</v>
      </c>
      <c r="C1184" s="8">
        <v>29.25</v>
      </c>
      <c r="D1184" s="8">
        <f>C1184/1000</f>
      </c>
      <c r="E1184" s="8">
        <f>D1184/1000</f>
      </c>
    </row>
    <row x14ac:dyDescent="0.25" r="1185" customHeight="1" ht="16.5">
      <c r="A1185" s="6" t="s">
        <v>10</v>
      </c>
      <c r="B1185" s="7">
        <v>42632</v>
      </c>
      <c r="C1185" s="8">
        <v>26.65</v>
      </c>
      <c r="D1185" s="8">
        <f>C1185/1000</f>
      </c>
      <c r="E1185" s="8">
        <f>D1185/1000</f>
      </c>
    </row>
    <row x14ac:dyDescent="0.25" r="1186" customHeight="1" ht="16.5">
      <c r="A1186" s="6" t="s">
        <v>10</v>
      </c>
      <c r="B1186" s="7">
        <v>42633</v>
      </c>
      <c r="C1186" s="8">
        <v>27.01</v>
      </c>
      <c r="D1186" s="8">
        <f>C1186/1000</f>
      </c>
      <c r="E1186" s="8">
        <f>D1186/1000</f>
      </c>
    </row>
    <row x14ac:dyDescent="0.25" r="1187" customHeight="1" ht="16.5">
      <c r="A1187" s="6" t="s">
        <v>10</v>
      </c>
      <c r="B1187" s="7">
        <v>42634</v>
      </c>
      <c r="C1187" s="8">
        <v>26.35</v>
      </c>
      <c r="D1187" s="8">
        <f>C1187/1000</f>
      </c>
      <c r="E1187" s="8">
        <f>D1187/1000</f>
      </c>
    </row>
    <row x14ac:dyDescent="0.25" r="1188" customHeight="1" ht="16.5">
      <c r="A1188" s="6" t="s">
        <v>10</v>
      </c>
      <c r="B1188" s="7">
        <v>42635</v>
      </c>
      <c r="C1188" s="8">
        <v>25.12</v>
      </c>
      <c r="D1188" s="8">
        <f>C1188/1000</f>
      </c>
      <c r="E1188" s="8">
        <f>D1188/1000</f>
      </c>
    </row>
    <row x14ac:dyDescent="0.25" r="1189" customHeight="1" ht="16.5">
      <c r="A1189" s="6" t="s">
        <v>10</v>
      </c>
      <c r="B1189" s="7">
        <v>42636</v>
      </c>
      <c r="C1189" s="8">
        <v>35.23</v>
      </c>
      <c r="D1189" s="8">
        <f>C1189/1000</f>
      </c>
      <c r="E1189" s="8">
        <f>D1189/1000</f>
      </c>
    </row>
    <row x14ac:dyDescent="0.25" r="1190" customHeight="1" ht="16.5">
      <c r="A1190" s="6" t="s">
        <v>10</v>
      </c>
      <c r="B1190" s="7">
        <v>42639</v>
      </c>
      <c r="C1190" s="8">
        <v>29.64</v>
      </c>
      <c r="D1190" s="8">
        <f>C1190/1000</f>
      </c>
      <c r="E1190" s="8">
        <f>D1190/1000</f>
      </c>
    </row>
    <row x14ac:dyDescent="0.25" r="1191" customHeight="1" ht="16.5">
      <c r="A1191" s="6" t="s">
        <v>10</v>
      </c>
      <c r="B1191" s="7">
        <v>42640</v>
      </c>
      <c r="C1191" s="8">
        <v>27.29</v>
      </c>
      <c r="D1191" s="8">
        <f>C1191/1000</f>
      </c>
      <c r="E1191" s="8">
        <f>D1191/1000</f>
      </c>
    </row>
    <row x14ac:dyDescent="0.25" r="1192" customHeight="1" ht="16.5">
      <c r="A1192" s="6" t="s">
        <v>10</v>
      </c>
      <c r="B1192" s="7">
        <v>42641</v>
      </c>
      <c r="C1192" s="8">
        <v>24.87</v>
      </c>
      <c r="D1192" s="8">
        <f>C1192/1000</f>
      </c>
      <c r="E1192" s="8">
        <f>D1192/1000</f>
      </c>
    </row>
    <row x14ac:dyDescent="0.25" r="1193" customHeight="1" ht="16.5">
      <c r="A1193" s="6" t="s">
        <v>10</v>
      </c>
      <c r="B1193" s="7">
        <v>42642</v>
      </c>
      <c r="C1193" s="8">
        <v>24</v>
      </c>
      <c r="D1193" s="8">
        <f>C1193/1000</f>
      </c>
      <c r="E1193" s="8">
        <f>D1193/1000</f>
      </c>
    </row>
    <row x14ac:dyDescent="0.25" r="1194" customHeight="1" ht="16.5">
      <c r="A1194" s="6" t="s">
        <v>10</v>
      </c>
      <c r="B1194" s="7">
        <v>42643</v>
      </c>
      <c r="C1194" s="8">
        <v>23.21</v>
      </c>
      <c r="D1194" s="8">
        <f>C1194/1000</f>
      </c>
      <c r="E1194" s="8">
        <f>D1194/1000</f>
      </c>
    </row>
    <row x14ac:dyDescent="0.25" r="1195" customHeight="1" ht="16.5">
      <c r="A1195" s="6" t="s">
        <v>10</v>
      </c>
      <c r="B1195" s="7">
        <v>42646</v>
      </c>
      <c r="C1195" s="8">
        <v>23.5</v>
      </c>
      <c r="D1195" s="8">
        <f>C1195/1000</f>
      </c>
      <c r="E1195" s="8">
        <f>D1195/1000</f>
      </c>
    </row>
    <row x14ac:dyDescent="0.25" r="1196" customHeight="1" ht="16.5">
      <c r="A1196" s="6" t="s">
        <v>10</v>
      </c>
      <c r="B1196" s="7">
        <v>42647</v>
      </c>
      <c r="C1196" s="8">
        <v>23.19</v>
      </c>
      <c r="D1196" s="8">
        <f>C1196/1000</f>
      </c>
      <c r="E1196" s="8">
        <f>D1196/1000</f>
      </c>
    </row>
    <row x14ac:dyDescent="0.25" r="1197" customHeight="1" ht="16.5">
      <c r="A1197" s="6" t="s">
        <v>10</v>
      </c>
      <c r="B1197" s="7">
        <v>42648</v>
      </c>
      <c r="C1197" s="8">
        <v>22.46</v>
      </c>
      <c r="D1197" s="8">
        <f>C1197/1000</f>
      </c>
      <c r="E1197" s="8">
        <f>D1197/1000</f>
      </c>
    </row>
    <row x14ac:dyDescent="0.25" r="1198" customHeight="1" ht="16.5">
      <c r="A1198" s="6" t="s">
        <v>10</v>
      </c>
      <c r="B1198" s="7">
        <v>42649</v>
      </c>
      <c r="C1198" s="8">
        <v>25.03</v>
      </c>
      <c r="D1198" s="8">
        <f>C1198/1000</f>
      </c>
      <c r="E1198" s="8">
        <f>D1198/1000</f>
      </c>
    </row>
    <row x14ac:dyDescent="0.25" r="1199" customHeight="1" ht="16.5">
      <c r="A1199" s="6" t="s">
        <v>10</v>
      </c>
      <c r="B1199" s="7">
        <v>42650</v>
      </c>
      <c r="C1199" s="8">
        <v>30.82</v>
      </c>
      <c r="D1199" s="8">
        <f>C1199/1000</f>
      </c>
      <c r="E1199" s="8">
        <f>D1199/1000</f>
      </c>
    </row>
    <row x14ac:dyDescent="0.25" r="1200" customHeight="1" ht="16.5">
      <c r="A1200" s="6" t="s">
        <v>10</v>
      </c>
      <c r="B1200" s="7">
        <v>42653</v>
      </c>
      <c r="C1200" s="8">
        <v>29.7</v>
      </c>
      <c r="D1200" s="8">
        <f>C1200/1000</f>
      </c>
      <c r="E1200" s="8">
        <f>D1200/1000</f>
      </c>
    </row>
    <row x14ac:dyDescent="0.25" r="1201" customHeight="1" ht="16.5">
      <c r="A1201" s="6" t="s">
        <v>10</v>
      </c>
      <c r="B1201" s="7">
        <v>42654</v>
      </c>
      <c r="C1201" s="8">
        <v>28.01</v>
      </c>
      <c r="D1201" s="8">
        <f>C1201/1000</f>
      </c>
      <c r="E1201" s="8">
        <f>D1201/1000</f>
      </c>
    </row>
    <row x14ac:dyDescent="0.25" r="1202" customHeight="1" ht="16.5">
      <c r="A1202" s="6" t="s">
        <v>10</v>
      </c>
      <c r="B1202" s="7">
        <v>42655</v>
      </c>
      <c r="C1202" s="8">
        <v>27.04</v>
      </c>
      <c r="D1202" s="8">
        <f>C1202/1000</f>
      </c>
      <c r="E1202" s="8">
        <f>D1202/1000</f>
      </c>
    </row>
    <row x14ac:dyDescent="0.25" r="1203" customHeight="1" ht="16.5">
      <c r="A1203" s="6" t="s">
        <v>10</v>
      </c>
      <c r="B1203" s="7">
        <v>42656</v>
      </c>
      <c r="C1203" s="8">
        <v>23.36</v>
      </c>
      <c r="D1203" s="8">
        <f>C1203/1000</f>
      </c>
      <c r="E1203" s="8">
        <f>D1203/1000</f>
      </c>
    </row>
    <row x14ac:dyDescent="0.25" r="1204" customHeight="1" ht="16.5">
      <c r="A1204" s="6" t="s">
        <v>10</v>
      </c>
      <c r="B1204" s="7">
        <v>42657</v>
      </c>
      <c r="C1204" s="8">
        <v>24.8</v>
      </c>
      <c r="D1204" s="8">
        <f>C1204/1000</f>
      </c>
      <c r="E1204" s="8">
        <f>D1204/1000</f>
      </c>
    </row>
    <row x14ac:dyDescent="0.25" r="1205" customHeight="1" ht="16.5">
      <c r="A1205" s="6" t="s">
        <v>10</v>
      </c>
      <c r="B1205" s="7">
        <v>42660</v>
      </c>
      <c r="C1205" s="8">
        <v>28.1</v>
      </c>
      <c r="D1205" s="8">
        <f>C1205/1000</f>
      </c>
      <c r="E1205" s="8">
        <f>D1205/1000</f>
      </c>
    </row>
    <row x14ac:dyDescent="0.25" r="1206" customHeight="1" ht="16.5">
      <c r="A1206" s="6" t="s">
        <v>10</v>
      </c>
      <c r="B1206" s="7">
        <v>42661</v>
      </c>
      <c r="C1206" s="8">
        <v>30.54</v>
      </c>
      <c r="D1206" s="8">
        <f>C1206/1000</f>
      </c>
      <c r="E1206" s="8">
        <f>D1206/1000</f>
      </c>
    </row>
    <row x14ac:dyDescent="0.25" r="1207" customHeight="1" ht="16.5">
      <c r="A1207" s="6" t="s">
        <v>10</v>
      </c>
      <c r="B1207" s="7">
        <v>42662</v>
      </c>
      <c r="C1207" s="8">
        <v>33.48</v>
      </c>
      <c r="D1207" s="8">
        <f>C1207/1000</f>
      </c>
      <c r="E1207" s="8">
        <f>D1207/1000</f>
      </c>
    </row>
    <row x14ac:dyDescent="0.25" r="1208" customHeight="1" ht="16.5">
      <c r="A1208" s="6" t="s">
        <v>10</v>
      </c>
      <c r="B1208" s="7">
        <v>42663</v>
      </c>
      <c r="C1208" s="8">
        <v>27.45</v>
      </c>
      <c r="D1208" s="8">
        <f>C1208/1000</f>
      </c>
      <c r="E1208" s="8">
        <f>D1208/1000</f>
      </c>
    </row>
    <row x14ac:dyDescent="0.25" r="1209" customHeight="1" ht="16.5">
      <c r="A1209" s="6" t="s">
        <v>10</v>
      </c>
      <c r="B1209" s="7">
        <v>42664</v>
      </c>
      <c r="C1209" s="8">
        <v>26.48</v>
      </c>
      <c r="D1209" s="8">
        <f>C1209/1000</f>
      </c>
      <c r="E1209" s="8">
        <f>D1209/1000</f>
      </c>
    </row>
    <row x14ac:dyDescent="0.25" r="1210" customHeight="1" ht="16.5">
      <c r="A1210" s="6" t="s">
        <v>10</v>
      </c>
      <c r="B1210" s="7">
        <v>42667</v>
      </c>
      <c r="C1210" s="8">
        <v>25.41</v>
      </c>
      <c r="D1210" s="8">
        <f>C1210/1000</f>
      </c>
      <c r="E1210" s="8">
        <f>D1210/1000</f>
      </c>
    </row>
    <row x14ac:dyDescent="0.25" r="1211" customHeight="1" ht="16.5">
      <c r="A1211" s="6" t="s">
        <v>10</v>
      </c>
      <c r="B1211" s="7">
        <v>42668</v>
      </c>
      <c r="C1211" s="8">
        <v>26.48</v>
      </c>
      <c r="D1211" s="8">
        <f>C1211/1000</f>
      </c>
      <c r="E1211" s="8">
        <f>D1211/1000</f>
      </c>
    </row>
    <row x14ac:dyDescent="0.25" r="1212" customHeight="1" ht="16.5">
      <c r="A1212" s="6" t="s">
        <v>10</v>
      </c>
      <c r="B1212" s="7">
        <v>42669</v>
      </c>
      <c r="C1212" s="8">
        <v>29.38</v>
      </c>
      <c r="D1212" s="8">
        <f>C1212/1000</f>
      </c>
      <c r="E1212" s="8">
        <f>D1212/1000</f>
      </c>
    </row>
    <row x14ac:dyDescent="0.25" r="1213" customHeight="1" ht="16.5">
      <c r="A1213" s="6" t="s">
        <v>10</v>
      </c>
      <c r="B1213" s="7">
        <v>42670</v>
      </c>
      <c r="C1213" s="8">
        <v>25.27</v>
      </c>
      <c r="D1213" s="8">
        <f>C1213/1000</f>
      </c>
      <c r="E1213" s="8">
        <f>D1213/1000</f>
      </c>
    </row>
    <row x14ac:dyDescent="0.25" r="1214" customHeight="1" ht="16.5">
      <c r="A1214" s="6" t="s">
        <v>10</v>
      </c>
      <c r="B1214" s="7">
        <v>42671</v>
      </c>
      <c r="C1214" s="8">
        <v>23.24</v>
      </c>
      <c r="D1214" s="8">
        <f>C1214/1000</f>
      </c>
      <c r="E1214" s="8">
        <f>D1214/1000</f>
      </c>
    </row>
    <row x14ac:dyDescent="0.25" r="1215" customHeight="1" ht="16.5">
      <c r="A1215" s="6" t="s">
        <v>10</v>
      </c>
      <c r="B1215" s="7">
        <v>42674</v>
      </c>
      <c r="C1215" s="8">
        <v>23.41</v>
      </c>
      <c r="D1215" s="8">
        <f>C1215/1000</f>
      </c>
      <c r="E1215" s="8">
        <f>D1215/1000</f>
      </c>
    </row>
    <row x14ac:dyDescent="0.25" r="1216" customHeight="1" ht="16.5">
      <c r="A1216" s="6" t="s">
        <v>10</v>
      </c>
      <c r="B1216" s="7">
        <v>42675</v>
      </c>
      <c r="C1216" s="8">
        <v>23.35</v>
      </c>
      <c r="D1216" s="8">
        <f>C1216/1000</f>
      </c>
      <c r="E1216" s="8">
        <f>D1216/1000</f>
      </c>
    </row>
    <row x14ac:dyDescent="0.25" r="1217" customHeight="1" ht="16.5">
      <c r="A1217" s="6" t="s">
        <v>10</v>
      </c>
      <c r="B1217" s="7">
        <v>42676</v>
      </c>
      <c r="C1217" s="8">
        <v>22.22</v>
      </c>
      <c r="D1217" s="8">
        <f>C1217/1000</f>
      </c>
      <c r="E1217" s="8">
        <f>D1217/1000</f>
      </c>
    </row>
    <row x14ac:dyDescent="0.25" r="1218" customHeight="1" ht="16.5">
      <c r="A1218" s="6" t="s">
        <v>10</v>
      </c>
      <c r="B1218" s="7">
        <v>42677</v>
      </c>
      <c r="C1218" s="8">
        <v>19.66</v>
      </c>
      <c r="D1218" s="8">
        <f>C1218/1000</f>
      </c>
      <c r="E1218" s="8">
        <f>D1218/1000</f>
      </c>
    </row>
    <row x14ac:dyDescent="0.25" r="1219" customHeight="1" ht="16.5">
      <c r="A1219" s="6" t="s">
        <v>10</v>
      </c>
      <c r="B1219" s="7">
        <v>42678</v>
      </c>
      <c r="C1219" s="8">
        <v>19.77</v>
      </c>
      <c r="D1219" s="8">
        <f>C1219/1000</f>
      </c>
      <c r="E1219" s="8">
        <f>D1219/1000</f>
      </c>
    </row>
    <row x14ac:dyDescent="0.25" r="1220" customHeight="1" ht="16.5">
      <c r="A1220" s="6" t="s">
        <v>10</v>
      </c>
      <c r="B1220" s="7">
        <v>42681</v>
      </c>
      <c r="C1220" s="8">
        <v>22.17</v>
      </c>
      <c r="D1220" s="8">
        <f>C1220/1000</f>
      </c>
      <c r="E1220" s="8">
        <f>D1220/1000</f>
      </c>
    </row>
    <row x14ac:dyDescent="0.25" r="1221" customHeight="1" ht="16.5">
      <c r="A1221" s="6" t="s">
        <v>10</v>
      </c>
      <c r="B1221" s="7">
        <v>42682</v>
      </c>
      <c r="C1221" s="8">
        <v>19.68</v>
      </c>
      <c r="D1221" s="8">
        <f>C1221/1000</f>
      </c>
      <c r="E1221" s="8">
        <f>D1221/1000</f>
      </c>
    </row>
    <row x14ac:dyDescent="0.25" r="1222" customHeight="1" ht="16.5">
      <c r="A1222" s="6" t="s">
        <v>10</v>
      </c>
      <c r="B1222" s="7">
        <v>42683</v>
      </c>
      <c r="C1222" s="8">
        <v>19.44</v>
      </c>
      <c r="D1222" s="8">
        <f>C1222/1000</f>
      </c>
      <c r="E1222" s="8">
        <f>D1222/1000</f>
      </c>
    </row>
    <row x14ac:dyDescent="0.25" r="1223" customHeight="1" ht="16.5">
      <c r="A1223" s="6" t="s">
        <v>10</v>
      </c>
      <c r="B1223" s="7">
        <v>42684</v>
      </c>
      <c r="C1223" s="8">
        <v>20.29</v>
      </c>
      <c r="D1223" s="8">
        <f>C1223/1000</f>
      </c>
      <c r="E1223" s="8">
        <f>D1223/1000</f>
      </c>
    </row>
    <row x14ac:dyDescent="0.25" r="1224" customHeight="1" ht="16.5">
      <c r="A1224" s="6" t="s">
        <v>10</v>
      </c>
      <c r="B1224" s="7">
        <v>42688</v>
      </c>
      <c r="C1224" s="8">
        <v>17.75</v>
      </c>
      <c r="D1224" s="8">
        <f>C1224/1000</f>
      </c>
      <c r="E1224" s="8">
        <f>D1224/1000</f>
      </c>
    </row>
    <row x14ac:dyDescent="0.25" r="1225" customHeight="1" ht="16.5">
      <c r="A1225" s="6" t="s">
        <v>10</v>
      </c>
      <c r="B1225" s="7">
        <v>42689</v>
      </c>
      <c r="C1225" s="8">
        <v>17.32</v>
      </c>
      <c r="D1225" s="8">
        <f>C1225/1000</f>
      </c>
      <c r="E1225" s="8">
        <f>D1225/1000</f>
      </c>
    </row>
    <row x14ac:dyDescent="0.25" r="1226" customHeight="1" ht="16.5">
      <c r="A1226" s="6" t="s">
        <v>10</v>
      </c>
      <c r="B1226" s="7">
        <v>42690</v>
      </c>
      <c r="C1226" s="8">
        <v>17.19</v>
      </c>
      <c r="D1226" s="8">
        <f>C1226/1000</f>
      </c>
      <c r="E1226" s="8">
        <f>D1226/1000</f>
      </c>
    </row>
    <row x14ac:dyDescent="0.25" r="1227" customHeight="1" ht="16.5">
      <c r="A1227" s="6" t="s">
        <v>10</v>
      </c>
      <c r="B1227" s="7">
        <v>42691</v>
      </c>
      <c r="C1227" s="8">
        <v>17.15</v>
      </c>
      <c r="D1227" s="8">
        <f>C1227/1000</f>
      </c>
      <c r="E1227" s="8">
        <f>D1227/1000</f>
      </c>
    </row>
    <row x14ac:dyDescent="0.25" r="1228" customHeight="1" ht="16.5">
      <c r="A1228" s="6" t="s">
        <v>10</v>
      </c>
      <c r="B1228" s="7">
        <v>42692</v>
      </c>
      <c r="C1228" s="8">
        <v>18.43</v>
      </c>
      <c r="D1228" s="8">
        <f>C1228/1000</f>
      </c>
      <c r="E1228" s="8">
        <f>D1228/1000</f>
      </c>
    </row>
    <row x14ac:dyDescent="0.25" r="1229" customHeight="1" ht="16.5">
      <c r="A1229" s="6" t="s">
        <v>10</v>
      </c>
      <c r="B1229" s="7">
        <v>42695</v>
      </c>
      <c r="C1229" s="8">
        <v>19.1</v>
      </c>
      <c r="D1229" s="8">
        <f>C1229/1000</f>
      </c>
      <c r="E1229" s="8">
        <f>D1229/1000</f>
      </c>
    </row>
    <row x14ac:dyDescent="0.25" r="1230" customHeight="1" ht="16.5">
      <c r="A1230" s="6" t="s">
        <v>10</v>
      </c>
      <c r="B1230" s="7">
        <v>42696</v>
      </c>
      <c r="C1230" s="8">
        <v>18.38</v>
      </c>
      <c r="D1230" s="8">
        <f>C1230/1000</f>
      </c>
      <c r="E1230" s="8">
        <f>D1230/1000</f>
      </c>
    </row>
    <row x14ac:dyDescent="0.25" r="1231" customHeight="1" ht="16.5">
      <c r="A1231" s="6" t="s">
        <v>10</v>
      </c>
      <c r="B1231" s="7">
        <v>42697</v>
      </c>
      <c r="C1231" s="8">
        <v>18.34</v>
      </c>
      <c r="D1231" s="8">
        <f>C1231/1000</f>
      </c>
      <c r="E1231" s="8">
        <f>D1231/1000</f>
      </c>
    </row>
    <row x14ac:dyDescent="0.25" r="1232" customHeight="1" ht="16.5">
      <c r="A1232" s="6" t="s">
        <v>10</v>
      </c>
      <c r="B1232" s="7">
        <v>42702</v>
      </c>
      <c r="C1232" s="8">
        <v>22.08</v>
      </c>
      <c r="D1232" s="8">
        <f>C1232/1000</f>
      </c>
      <c r="E1232" s="8">
        <f>D1232/1000</f>
      </c>
    </row>
    <row x14ac:dyDescent="0.25" r="1233" customHeight="1" ht="16.5">
      <c r="A1233" s="6" t="s">
        <v>10</v>
      </c>
      <c r="B1233" s="7">
        <v>42703</v>
      </c>
      <c r="C1233" s="8">
        <v>24.75</v>
      </c>
      <c r="D1233" s="8">
        <f>C1233/1000</f>
      </c>
      <c r="E1233" s="8">
        <f>D1233/1000</f>
      </c>
    </row>
    <row x14ac:dyDescent="0.25" r="1234" customHeight="1" ht="16.5">
      <c r="A1234" s="6" t="s">
        <v>10</v>
      </c>
      <c r="B1234" s="7">
        <v>42704</v>
      </c>
      <c r="C1234" s="8">
        <v>26.58</v>
      </c>
      <c r="D1234" s="8">
        <f>C1234/1000</f>
      </c>
      <c r="E1234" s="8">
        <f>D1234/1000</f>
      </c>
    </row>
    <row x14ac:dyDescent="0.25" r="1235" customHeight="1" ht="16.5">
      <c r="A1235" s="6" t="s">
        <v>10</v>
      </c>
      <c r="B1235" s="7">
        <v>42705</v>
      </c>
      <c r="C1235" s="8">
        <v>26.45</v>
      </c>
      <c r="D1235" s="8">
        <f>C1235/1000</f>
      </c>
      <c r="E1235" s="8">
        <f>D1235/1000</f>
      </c>
    </row>
    <row x14ac:dyDescent="0.25" r="1236" customHeight="1" ht="16.5">
      <c r="A1236" s="6" t="s">
        <v>10</v>
      </c>
      <c r="B1236" s="7">
        <v>42706</v>
      </c>
      <c r="C1236" s="8">
        <v>30.89</v>
      </c>
      <c r="D1236" s="8">
        <f>C1236/1000</f>
      </c>
      <c r="E1236" s="8">
        <f>D1236/1000</f>
      </c>
    </row>
    <row x14ac:dyDescent="0.25" r="1237" customHeight="1" ht="16.5">
      <c r="A1237" s="6" t="s">
        <v>10</v>
      </c>
      <c r="B1237" s="7">
        <v>42709</v>
      </c>
      <c r="C1237" s="8">
        <v>30.11</v>
      </c>
      <c r="D1237" s="8">
        <f>C1237/1000</f>
      </c>
      <c r="E1237" s="8">
        <f>D1237/1000</f>
      </c>
    </row>
    <row x14ac:dyDescent="0.25" r="1238" customHeight="1" ht="16.5">
      <c r="A1238" s="6" t="s">
        <v>10</v>
      </c>
      <c r="B1238" s="7">
        <v>42710</v>
      </c>
      <c r="C1238" s="8">
        <v>32.16</v>
      </c>
      <c r="D1238" s="8">
        <f>C1238/1000</f>
      </c>
      <c r="E1238" s="8">
        <f>D1238/1000</f>
      </c>
    </row>
    <row x14ac:dyDescent="0.25" r="1239" customHeight="1" ht="16.5">
      <c r="A1239" s="6" t="s">
        <v>10</v>
      </c>
      <c r="B1239" s="7">
        <v>42711</v>
      </c>
      <c r="C1239" s="8">
        <v>33.7</v>
      </c>
      <c r="D1239" s="8">
        <f>C1239/1000</f>
      </c>
      <c r="E1239" s="8">
        <f>D1239/1000</f>
      </c>
    </row>
    <row x14ac:dyDescent="0.25" r="1240" customHeight="1" ht="16.5">
      <c r="A1240" s="6" t="s">
        <v>10</v>
      </c>
      <c r="B1240" s="7">
        <v>42712</v>
      </c>
      <c r="C1240" s="8">
        <v>28.65</v>
      </c>
      <c r="D1240" s="8">
        <f>C1240/1000</f>
      </c>
      <c r="E1240" s="8">
        <f>D1240/1000</f>
      </c>
    </row>
    <row x14ac:dyDescent="0.25" r="1241" customHeight="1" ht="16.5">
      <c r="A1241" s="6" t="s">
        <v>10</v>
      </c>
      <c r="B1241" s="7">
        <v>42713</v>
      </c>
      <c r="C1241" s="8">
        <v>30.34</v>
      </c>
      <c r="D1241" s="8">
        <f>C1241/1000</f>
      </c>
      <c r="E1241" s="8">
        <f>D1241/1000</f>
      </c>
    </row>
    <row x14ac:dyDescent="0.25" r="1242" customHeight="1" ht="16.5">
      <c r="A1242" s="6" t="s">
        <v>10</v>
      </c>
      <c r="B1242" s="7">
        <v>42716</v>
      </c>
      <c r="C1242" s="8">
        <v>32.77</v>
      </c>
      <c r="D1242" s="8">
        <f>C1242/1000</f>
      </c>
      <c r="E1242" s="8">
        <f>D1242/1000</f>
      </c>
    </row>
    <row x14ac:dyDescent="0.25" r="1243" customHeight="1" ht="16.5">
      <c r="A1243" s="6" t="s">
        <v>10</v>
      </c>
      <c r="B1243" s="7">
        <v>42717</v>
      </c>
      <c r="C1243" s="8">
        <v>29.43</v>
      </c>
      <c r="D1243" s="8">
        <f>C1243/1000</f>
      </c>
      <c r="E1243" s="8">
        <f>D1243/1000</f>
      </c>
    </row>
    <row x14ac:dyDescent="0.25" r="1244" customHeight="1" ht="16.5">
      <c r="A1244" s="6" t="s">
        <v>10</v>
      </c>
      <c r="B1244" s="7">
        <v>42718</v>
      </c>
      <c r="C1244" s="8">
        <v>28.78</v>
      </c>
      <c r="D1244" s="8">
        <f>C1244/1000</f>
      </c>
      <c r="E1244" s="8">
        <f>D1244/1000</f>
      </c>
    </row>
    <row x14ac:dyDescent="0.25" r="1245" customHeight="1" ht="16.5">
      <c r="A1245" s="6" t="s">
        <v>10</v>
      </c>
      <c r="B1245" s="7">
        <v>42719</v>
      </c>
      <c r="C1245" s="8">
        <v>29.8</v>
      </c>
      <c r="D1245" s="8">
        <f>C1245/1000</f>
      </c>
      <c r="E1245" s="8">
        <f>D1245/1000</f>
      </c>
    </row>
    <row x14ac:dyDescent="0.25" r="1246" customHeight="1" ht="16.5">
      <c r="A1246" s="6" t="s">
        <v>10</v>
      </c>
      <c r="B1246" s="7">
        <v>42720</v>
      </c>
      <c r="C1246" s="8">
        <v>28.55</v>
      </c>
      <c r="D1246" s="8">
        <f>C1246/1000</f>
      </c>
      <c r="E1246" s="8">
        <f>D1246/1000</f>
      </c>
    </row>
    <row x14ac:dyDescent="0.25" r="1247" customHeight="1" ht="16.5">
      <c r="A1247" s="6" t="s">
        <v>10</v>
      </c>
      <c r="B1247" s="7">
        <v>42723</v>
      </c>
      <c r="C1247" s="8">
        <v>28.35</v>
      </c>
      <c r="D1247" s="8">
        <f>C1247/1000</f>
      </c>
      <c r="E1247" s="8">
        <f>D1247/1000</f>
      </c>
    </row>
    <row x14ac:dyDescent="0.25" r="1248" customHeight="1" ht="16.5">
      <c r="A1248" s="6" t="s">
        <v>10</v>
      </c>
      <c r="B1248" s="7">
        <v>42724</v>
      </c>
      <c r="C1248" s="8">
        <v>27.58</v>
      </c>
      <c r="D1248" s="8">
        <f>C1248/1000</f>
      </c>
      <c r="E1248" s="8">
        <f>D1248/1000</f>
      </c>
    </row>
    <row x14ac:dyDescent="0.25" r="1249" customHeight="1" ht="16.5">
      <c r="A1249" s="6" t="s">
        <v>10</v>
      </c>
      <c r="B1249" s="7">
        <v>42725</v>
      </c>
      <c r="C1249" s="8">
        <v>25.5</v>
      </c>
      <c r="D1249" s="8">
        <f>C1249/1000</f>
      </c>
      <c r="E1249" s="8">
        <f>D1249/1000</f>
      </c>
    </row>
    <row x14ac:dyDescent="0.25" r="1250" customHeight="1" ht="16.5">
      <c r="A1250" s="6" t="s">
        <v>10</v>
      </c>
      <c r="B1250" s="7">
        <v>42726</v>
      </c>
      <c r="C1250" s="8">
        <v>26.23</v>
      </c>
      <c r="D1250" s="8">
        <f>C1250/1000</f>
      </c>
      <c r="E1250" s="8">
        <f>D1250/1000</f>
      </c>
    </row>
    <row x14ac:dyDescent="0.25" r="1251" customHeight="1" ht="16.5">
      <c r="A1251" s="6" t="s">
        <v>10</v>
      </c>
      <c r="B1251" s="7">
        <v>42731</v>
      </c>
      <c r="C1251" s="8">
        <v>25.86</v>
      </c>
      <c r="D1251" s="8">
        <f>C1251/1000</f>
      </c>
      <c r="E1251" s="8">
        <f>D1251/1000</f>
      </c>
    </row>
    <row x14ac:dyDescent="0.25" r="1252" customHeight="1" ht="16.5">
      <c r="A1252" s="6" t="s">
        <v>10</v>
      </c>
      <c r="B1252" s="7">
        <v>42732</v>
      </c>
      <c r="C1252" s="8">
        <v>25.53</v>
      </c>
      <c r="D1252" s="8">
        <f>C1252/1000</f>
      </c>
      <c r="E1252" s="8">
        <f>D1252/1000</f>
      </c>
    </row>
    <row x14ac:dyDescent="0.25" r="1253" customHeight="1" ht="16.5">
      <c r="A1253" s="6" t="s">
        <v>10</v>
      </c>
      <c r="B1253" s="7">
        <v>42733</v>
      </c>
      <c r="C1253" s="8">
        <v>23.63</v>
      </c>
      <c r="D1253" s="8">
        <f>C1253/1000</f>
      </c>
      <c r="E1253" s="8">
        <f>D1253/1000</f>
      </c>
    </row>
    <row x14ac:dyDescent="0.25" r="1254" customHeight="1" ht="16.5">
      <c r="A1254" s="6" t="s">
        <v>10</v>
      </c>
      <c r="B1254" s="7">
        <v>42734</v>
      </c>
      <c r="C1254" s="8">
        <v>33.39</v>
      </c>
      <c r="D1254" s="8">
        <f>C1254/1000</f>
      </c>
      <c r="E1254" s="8">
        <f>D1254/1000</f>
      </c>
    </row>
    <row x14ac:dyDescent="0.25" r="1255" customHeight="1" ht="16.5">
      <c r="A1255" s="6" t="s">
        <v>10</v>
      </c>
      <c r="B1255" s="7">
        <v>42738</v>
      </c>
      <c r="C1255" s="8">
        <v>27.14</v>
      </c>
      <c r="D1255" s="8">
        <f>C1255/1000</f>
      </c>
      <c r="E1255" s="8">
        <f>D1255/1000</f>
      </c>
    </row>
    <row x14ac:dyDescent="0.25" r="1256" customHeight="1" ht="16.5">
      <c r="A1256" s="6" t="s">
        <v>11</v>
      </c>
      <c r="B1256" s="7">
        <v>42369</v>
      </c>
      <c r="C1256" s="8">
        <v>41.7</v>
      </c>
      <c r="D1256" s="8">
        <f>C1256/1000</f>
      </c>
      <c r="E1256" s="8">
        <f>D1256/1000</f>
      </c>
    </row>
    <row x14ac:dyDescent="0.25" r="1257" customHeight="1" ht="16.5">
      <c r="A1257" s="6" t="s">
        <v>11</v>
      </c>
      <c r="B1257" s="7">
        <v>42373</v>
      </c>
      <c r="C1257" s="8">
        <v>43.06</v>
      </c>
      <c r="D1257" s="8">
        <f>C1257/1000</f>
      </c>
      <c r="E1257" s="8">
        <f>D1257/1000</f>
      </c>
    </row>
    <row x14ac:dyDescent="0.25" r="1258" customHeight="1" ht="16.5">
      <c r="A1258" s="6" t="s">
        <v>11</v>
      </c>
      <c r="B1258" s="7">
        <v>42374</v>
      </c>
      <c r="C1258" s="8">
        <v>36.76</v>
      </c>
      <c r="D1258" s="8">
        <f>C1258/1000</f>
      </c>
      <c r="E1258" s="8">
        <f>D1258/1000</f>
      </c>
    </row>
    <row x14ac:dyDescent="0.25" r="1259" customHeight="1" ht="16.5">
      <c r="A1259" s="6" t="s">
        <v>11</v>
      </c>
      <c r="B1259" s="7">
        <v>42375</v>
      </c>
      <c r="C1259" s="8">
        <v>31.5</v>
      </c>
      <c r="D1259" s="8">
        <f>C1259/1000</f>
      </c>
      <c r="E1259" s="8">
        <f>D1259/1000</f>
      </c>
    </row>
    <row x14ac:dyDescent="0.25" r="1260" customHeight="1" ht="16.5">
      <c r="A1260" s="6" t="s">
        <v>11</v>
      </c>
      <c r="B1260" s="7">
        <v>42376</v>
      </c>
      <c r="C1260" s="8">
        <v>26.81</v>
      </c>
      <c r="D1260" s="8">
        <f>C1260/1000</f>
      </c>
      <c r="E1260" s="8">
        <f>D1260/1000</f>
      </c>
    </row>
    <row x14ac:dyDescent="0.25" r="1261" customHeight="1" ht="16.5">
      <c r="A1261" s="6" t="s">
        <v>11</v>
      </c>
      <c r="B1261" s="7">
        <v>42377</v>
      </c>
      <c r="C1261" s="8">
        <v>39.79</v>
      </c>
      <c r="D1261" s="8">
        <f>C1261/1000</f>
      </c>
      <c r="E1261" s="8">
        <f>D1261/1000</f>
      </c>
    </row>
    <row x14ac:dyDescent="0.25" r="1262" customHeight="1" ht="16.5">
      <c r="A1262" s="6" t="s">
        <v>11</v>
      </c>
      <c r="B1262" s="7">
        <v>42380</v>
      </c>
      <c r="C1262" s="8">
        <v>38.17</v>
      </c>
      <c r="D1262" s="8">
        <f>C1262/1000</f>
      </c>
      <c r="E1262" s="8">
        <f>D1262/1000</f>
      </c>
    </row>
    <row x14ac:dyDescent="0.25" r="1263" customHeight="1" ht="16.5">
      <c r="A1263" s="6" t="s">
        <v>11</v>
      </c>
      <c r="B1263" s="7">
        <v>42381</v>
      </c>
      <c r="C1263" s="8">
        <v>44.38</v>
      </c>
      <c r="D1263" s="8">
        <f>C1263/1000</f>
      </c>
      <c r="E1263" s="8">
        <f>D1263/1000</f>
      </c>
    </row>
    <row x14ac:dyDescent="0.25" r="1264" customHeight="1" ht="16.5">
      <c r="A1264" s="6" t="s">
        <v>11</v>
      </c>
      <c r="B1264" s="7">
        <v>42382</v>
      </c>
      <c r="C1264" s="8">
        <v>30.25</v>
      </c>
      <c r="D1264" s="8">
        <f>C1264/1000</f>
      </c>
      <c r="E1264" s="8">
        <f>D1264/1000</f>
      </c>
    </row>
    <row x14ac:dyDescent="0.25" r="1265" customHeight="1" ht="16.5">
      <c r="A1265" s="6" t="s">
        <v>11</v>
      </c>
      <c r="B1265" s="7">
        <v>42384</v>
      </c>
      <c r="C1265" s="8">
        <v>24.19</v>
      </c>
      <c r="D1265" s="8">
        <f>C1265/1000</f>
      </c>
      <c r="E1265" s="8">
        <f>D1265/1000</f>
      </c>
    </row>
    <row x14ac:dyDescent="0.25" r="1266" customHeight="1" ht="16.5">
      <c r="A1266" s="6" t="s">
        <v>11</v>
      </c>
      <c r="B1266" s="7">
        <v>42384</v>
      </c>
      <c r="C1266" s="8">
        <v>46.11</v>
      </c>
      <c r="D1266" s="8">
        <f>C1266/1000</f>
      </c>
      <c r="E1266" s="8">
        <f>D1266/1000</f>
      </c>
    </row>
    <row x14ac:dyDescent="0.25" r="1267" customHeight="1" ht="16.5">
      <c r="A1267" s="6" t="s">
        <v>11</v>
      </c>
      <c r="B1267" s="7">
        <v>42387</v>
      </c>
      <c r="C1267" s="8">
        <v>55.07</v>
      </c>
      <c r="D1267" s="8">
        <f>C1267/1000</f>
      </c>
      <c r="E1267" s="8">
        <f>D1267/1000</f>
      </c>
    </row>
    <row x14ac:dyDescent="0.25" r="1268" customHeight="1" ht="16.5">
      <c r="A1268" s="6" t="s">
        <v>11</v>
      </c>
      <c r="B1268" s="7">
        <v>42388</v>
      </c>
      <c r="C1268" s="8">
        <v>39.23</v>
      </c>
      <c r="D1268" s="8">
        <f>C1268/1000</f>
      </c>
      <c r="E1268" s="8">
        <f>D1268/1000</f>
      </c>
    </row>
    <row x14ac:dyDescent="0.25" r="1269" customHeight="1" ht="16.5">
      <c r="A1269" s="6" t="s">
        <v>11</v>
      </c>
      <c r="B1269" s="7">
        <v>42389</v>
      </c>
      <c r="C1269" s="8">
        <v>34.68</v>
      </c>
      <c r="D1269" s="8">
        <f>C1269/1000</f>
      </c>
      <c r="E1269" s="8">
        <f>D1269/1000</f>
      </c>
    </row>
    <row x14ac:dyDescent="0.25" r="1270" customHeight="1" ht="16.5">
      <c r="A1270" s="6" t="s">
        <v>11</v>
      </c>
      <c r="B1270" s="7">
        <v>42390</v>
      </c>
      <c r="C1270" s="8">
        <v>36.71</v>
      </c>
      <c r="D1270" s="8">
        <f>C1270/1000</f>
      </c>
      <c r="E1270" s="8">
        <f>D1270/1000</f>
      </c>
    </row>
    <row x14ac:dyDescent="0.25" r="1271" customHeight="1" ht="16.5">
      <c r="A1271" s="6" t="s">
        <v>11</v>
      </c>
      <c r="B1271" s="7">
        <v>42391</v>
      </c>
      <c r="C1271" s="8">
        <v>37.58</v>
      </c>
      <c r="D1271" s="8">
        <f>C1271/1000</f>
      </c>
      <c r="E1271" s="8">
        <f>D1271/1000</f>
      </c>
    </row>
    <row x14ac:dyDescent="0.25" r="1272" customHeight="1" ht="16.5">
      <c r="A1272" s="6" t="s">
        <v>11</v>
      </c>
      <c r="B1272" s="7">
        <v>42394</v>
      </c>
      <c r="C1272" s="8">
        <v>31.14</v>
      </c>
      <c r="D1272" s="8">
        <f>C1272/1000</f>
      </c>
      <c r="E1272" s="8">
        <f>D1272/1000</f>
      </c>
    </row>
    <row x14ac:dyDescent="0.25" r="1273" customHeight="1" ht="16.5">
      <c r="A1273" s="6" t="s">
        <v>11</v>
      </c>
      <c r="B1273" s="7">
        <v>42395</v>
      </c>
      <c r="C1273" s="8">
        <v>28.75</v>
      </c>
      <c r="D1273" s="8">
        <f>C1273/1000</f>
      </c>
      <c r="E1273" s="8">
        <f>D1273/1000</f>
      </c>
    </row>
    <row x14ac:dyDescent="0.25" r="1274" customHeight="1" ht="16.5">
      <c r="A1274" s="6" t="s">
        <v>11</v>
      </c>
      <c r="B1274" s="7">
        <v>42396</v>
      </c>
      <c r="C1274" s="8">
        <v>31.44</v>
      </c>
      <c r="D1274" s="8">
        <f>C1274/1000</f>
      </c>
      <c r="E1274" s="8">
        <f>D1274/1000</f>
      </c>
    </row>
    <row x14ac:dyDescent="0.25" r="1275" customHeight="1" ht="16.5">
      <c r="A1275" s="6" t="s">
        <v>11</v>
      </c>
      <c r="B1275" s="7">
        <v>42397</v>
      </c>
      <c r="C1275" s="8">
        <v>30.85</v>
      </c>
      <c r="D1275" s="8">
        <f>C1275/1000</f>
      </c>
      <c r="E1275" s="8">
        <f>D1275/1000</f>
      </c>
    </row>
    <row x14ac:dyDescent="0.25" r="1276" customHeight="1" ht="16.5">
      <c r="A1276" s="6" t="s">
        <v>11</v>
      </c>
      <c r="B1276" s="7">
        <v>42398</v>
      </c>
      <c r="C1276" s="8">
        <v>25.31</v>
      </c>
      <c r="D1276" s="8">
        <f>C1276/1000</f>
      </c>
      <c r="E1276" s="8">
        <f>D1276/1000</f>
      </c>
    </row>
    <row x14ac:dyDescent="0.25" r="1277" customHeight="1" ht="16.5">
      <c r="A1277" s="6" t="s">
        <v>11</v>
      </c>
      <c r="B1277" s="7">
        <v>42401</v>
      </c>
      <c r="C1277" s="8">
        <v>25.56</v>
      </c>
      <c r="D1277" s="8">
        <f>C1277/1000</f>
      </c>
      <c r="E1277" s="8">
        <f>D1277/1000</f>
      </c>
    </row>
    <row x14ac:dyDescent="0.25" r="1278" customHeight="1" ht="16.5">
      <c r="A1278" s="6" t="s">
        <v>11</v>
      </c>
      <c r="B1278" s="7">
        <v>42403</v>
      </c>
      <c r="C1278" s="8">
        <v>23.57</v>
      </c>
      <c r="D1278" s="8">
        <f>C1278/1000</f>
      </c>
      <c r="E1278" s="8">
        <f>D1278/1000</f>
      </c>
    </row>
    <row x14ac:dyDescent="0.25" r="1279" customHeight="1" ht="16.5">
      <c r="A1279" s="6" t="s">
        <v>11</v>
      </c>
      <c r="B1279" s="7">
        <v>42403</v>
      </c>
      <c r="C1279" s="8">
        <v>25.62</v>
      </c>
      <c r="D1279" s="8">
        <f>C1279/1000</f>
      </c>
      <c r="E1279" s="8">
        <f>D1279/1000</f>
      </c>
    </row>
    <row x14ac:dyDescent="0.25" r="1280" customHeight="1" ht="16.5">
      <c r="A1280" s="6" t="s">
        <v>11</v>
      </c>
      <c r="B1280" s="7">
        <v>42404</v>
      </c>
      <c r="C1280" s="8">
        <v>29.08</v>
      </c>
      <c r="D1280" s="8">
        <f>C1280/1000</f>
      </c>
      <c r="E1280" s="8">
        <f>D1280/1000</f>
      </c>
    </row>
    <row x14ac:dyDescent="0.25" r="1281" customHeight="1" ht="16.5">
      <c r="A1281" s="6" t="s">
        <v>11</v>
      </c>
      <c r="B1281" s="7">
        <v>42405</v>
      </c>
      <c r="C1281" s="8">
        <v>31.47</v>
      </c>
      <c r="D1281" s="8">
        <f>C1281/1000</f>
      </c>
      <c r="E1281" s="8">
        <f>D1281/1000</f>
      </c>
    </row>
    <row x14ac:dyDescent="0.25" r="1282" customHeight="1" ht="16.5">
      <c r="A1282" s="6" t="s">
        <v>11</v>
      </c>
      <c r="B1282" s="7">
        <v>42408</v>
      </c>
      <c r="C1282" s="8">
        <v>35.41</v>
      </c>
      <c r="D1282" s="8">
        <f>C1282/1000</f>
      </c>
      <c r="E1282" s="8">
        <f>D1282/1000</f>
      </c>
    </row>
    <row x14ac:dyDescent="0.25" r="1283" customHeight="1" ht="16.5">
      <c r="A1283" s="6" t="s">
        <v>11</v>
      </c>
      <c r="B1283" s="7">
        <v>42409</v>
      </c>
      <c r="C1283" s="8">
        <v>35.54</v>
      </c>
      <c r="D1283" s="8">
        <f>C1283/1000</f>
      </c>
      <c r="E1283" s="8">
        <f>D1283/1000</f>
      </c>
    </row>
    <row x14ac:dyDescent="0.25" r="1284" customHeight="1" ht="16.5">
      <c r="A1284" s="6" t="s">
        <v>11</v>
      </c>
      <c r="B1284" s="7">
        <v>42410</v>
      </c>
      <c r="C1284" s="8">
        <v>41.5</v>
      </c>
      <c r="D1284" s="8">
        <f>C1284/1000</f>
      </c>
      <c r="E1284" s="8">
        <f>D1284/1000</f>
      </c>
    </row>
    <row x14ac:dyDescent="0.25" r="1285" customHeight="1" ht="16.5">
      <c r="A1285" s="6" t="s">
        <v>11</v>
      </c>
      <c r="B1285" s="7">
        <v>42411</v>
      </c>
      <c r="C1285" s="8">
        <v>39.98</v>
      </c>
      <c r="D1285" s="8">
        <f>C1285/1000</f>
      </c>
      <c r="E1285" s="8">
        <f>D1285/1000</f>
      </c>
    </row>
    <row x14ac:dyDescent="0.25" r="1286" customHeight="1" ht="16.5">
      <c r="A1286" s="6" t="s">
        <v>11</v>
      </c>
      <c r="B1286" s="7">
        <v>42412</v>
      </c>
      <c r="C1286" s="8">
        <v>44.1</v>
      </c>
      <c r="D1286" s="8">
        <f>C1286/1000</f>
      </c>
      <c r="E1286" s="8">
        <f>D1286/1000</f>
      </c>
    </row>
    <row x14ac:dyDescent="0.25" r="1287" customHeight="1" ht="16.5">
      <c r="A1287" s="6" t="s">
        <v>11</v>
      </c>
      <c r="B1287" s="7">
        <v>42415</v>
      </c>
      <c r="C1287" s="8">
        <v>31.37</v>
      </c>
      <c r="D1287" s="8">
        <f>C1287/1000</f>
      </c>
      <c r="E1287" s="8">
        <f>D1287/1000</f>
      </c>
    </row>
    <row x14ac:dyDescent="0.25" r="1288" customHeight="1" ht="16.5">
      <c r="A1288" s="6" t="s">
        <v>11</v>
      </c>
      <c r="B1288" s="7">
        <v>42416</v>
      </c>
      <c r="C1288" s="8">
        <v>31.14</v>
      </c>
      <c r="D1288" s="8">
        <f>C1288/1000</f>
      </c>
      <c r="E1288" s="8">
        <f>D1288/1000</f>
      </c>
    </row>
    <row x14ac:dyDescent="0.25" r="1289" customHeight="1" ht="16.5">
      <c r="A1289" s="6" t="s">
        <v>11</v>
      </c>
      <c r="B1289" s="7">
        <v>42417</v>
      </c>
      <c r="C1289" s="8">
        <v>29.4</v>
      </c>
      <c r="D1289" s="8">
        <f>C1289/1000</f>
      </c>
      <c r="E1289" s="8">
        <f>D1289/1000</f>
      </c>
    </row>
    <row x14ac:dyDescent="0.25" r="1290" customHeight="1" ht="16.5">
      <c r="A1290" s="6" t="s">
        <v>11</v>
      </c>
      <c r="B1290" s="7">
        <v>42418</v>
      </c>
      <c r="C1290" s="8">
        <v>25.04</v>
      </c>
      <c r="D1290" s="8">
        <f>C1290/1000</f>
      </c>
      <c r="E1290" s="8">
        <f>D1290/1000</f>
      </c>
    </row>
    <row x14ac:dyDescent="0.25" r="1291" customHeight="1" ht="16.5">
      <c r="A1291" s="6" t="s">
        <v>11</v>
      </c>
      <c r="B1291" s="7">
        <v>42419</v>
      </c>
      <c r="C1291" s="8">
        <v>25.41</v>
      </c>
      <c r="D1291" s="8">
        <f>C1291/1000</f>
      </c>
      <c r="E1291" s="8">
        <f>D1291/1000</f>
      </c>
    </row>
    <row x14ac:dyDescent="0.25" r="1292" customHeight="1" ht="16.5">
      <c r="A1292" s="6" t="s">
        <v>11</v>
      </c>
      <c r="B1292" s="7">
        <v>42422</v>
      </c>
      <c r="C1292" s="8">
        <v>27.1</v>
      </c>
      <c r="D1292" s="8">
        <f>C1292/1000</f>
      </c>
      <c r="E1292" s="8">
        <f>D1292/1000</f>
      </c>
    </row>
    <row x14ac:dyDescent="0.25" r="1293" customHeight="1" ht="16.5">
      <c r="A1293" s="6" t="s">
        <v>11</v>
      </c>
      <c r="B1293" s="7">
        <v>42423</v>
      </c>
      <c r="C1293" s="8">
        <v>24.81</v>
      </c>
      <c r="D1293" s="8">
        <f>C1293/1000</f>
      </c>
      <c r="E1293" s="8">
        <f>D1293/1000</f>
      </c>
    </row>
    <row x14ac:dyDescent="0.25" r="1294" customHeight="1" ht="16.5">
      <c r="A1294" s="6" t="s">
        <v>11</v>
      </c>
      <c r="B1294" s="7">
        <v>42424</v>
      </c>
      <c r="C1294" s="8">
        <v>26.12</v>
      </c>
      <c r="D1294" s="8">
        <f>C1294/1000</f>
      </c>
      <c r="E1294" s="8">
        <f>D1294/1000</f>
      </c>
    </row>
    <row x14ac:dyDescent="0.25" r="1295" customHeight="1" ht="16.5">
      <c r="A1295" s="6" t="s">
        <v>11</v>
      </c>
      <c r="B1295" s="7">
        <v>42425</v>
      </c>
      <c r="C1295" s="8">
        <v>32.28</v>
      </c>
      <c r="D1295" s="8">
        <f>C1295/1000</f>
      </c>
      <c r="E1295" s="8">
        <f>D1295/1000</f>
      </c>
    </row>
    <row x14ac:dyDescent="0.25" r="1296" customHeight="1" ht="16.5">
      <c r="A1296" s="6" t="s">
        <v>11</v>
      </c>
      <c r="B1296" s="7">
        <v>42426</v>
      </c>
      <c r="C1296" s="8">
        <v>25.61</v>
      </c>
      <c r="D1296" s="8">
        <f>C1296/1000</f>
      </c>
      <c r="E1296" s="8">
        <f>D1296/1000</f>
      </c>
    </row>
    <row x14ac:dyDescent="0.25" r="1297" customHeight="1" ht="16.5">
      <c r="A1297" s="6" t="s">
        <v>11</v>
      </c>
      <c r="B1297" s="7">
        <v>42429</v>
      </c>
      <c r="C1297" s="8">
        <v>25.14</v>
      </c>
      <c r="D1297" s="8">
        <f>C1297/1000</f>
      </c>
      <c r="E1297" s="8">
        <f>D1297/1000</f>
      </c>
    </row>
    <row x14ac:dyDescent="0.25" r="1298" customHeight="1" ht="16.5">
      <c r="A1298" s="6" t="s">
        <v>11</v>
      </c>
      <c r="B1298" s="7">
        <v>42430</v>
      </c>
      <c r="C1298" s="8">
        <v>30.14</v>
      </c>
      <c r="D1298" s="8">
        <f>C1298/1000</f>
      </c>
      <c r="E1298" s="8">
        <f>D1298/1000</f>
      </c>
    </row>
    <row x14ac:dyDescent="0.25" r="1299" customHeight="1" ht="16.5">
      <c r="A1299" s="6" t="s">
        <v>11</v>
      </c>
      <c r="B1299" s="7">
        <v>42431</v>
      </c>
      <c r="C1299" s="8">
        <v>33.76</v>
      </c>
      <c r="D1299" s="8">
        <f>C1299/1000</f>
      </c>
      <c r="E1299" s="8">
        <f>D1299/1000</f>
      </c>
    </row>
    <row x14ac:dyDescent="0.25" r="1300" customHeight="1" ht="16.5">
      <c r="A1300" s="6" t="s">
        <v>11</v>
      </c>
      <c r="B1300" s="7">
        <v>42432</v>
      </c>
      <c r="C1300" s="8">
        <v>30.28</v>
      </c>
      <c r="D1300" s="8">
        <f>C1300/1000</f>
      </c>
      <c r="E1300" s="8">
        <f>D1300/1000</f>
      </c>
    </row>
    <row x14ac:dyDescent="0.25" r="1301" customHeight="1" ht="16.5">
      <c r="A1301" s="6" t="s">
        <v>11</v>
      </c>
      <c r="B1301" s="7">
        <v>42433</v>
      </c>
      <c r="C1301" s="8">
        <v>27.11</v>
      </c>
      <c r="D1301" s="8">
        <f>C1301/1000</f>
      </c>
      <c r="E1301" s="8">
        <f>D1301/1000</f>
      </c>
    </row>
    <row x14ac:dyDescent="0.25" r="1302" customHeight="1" ht="16.5">
      <c r="A1302" s="6" t="s">
        <v>11</v>
      </c>
      <c r="B1302" s="7">
        <v>42436</v>
      </c>
      <c r="C1302" s="8">
        <v>23.76</v>
      </c>
      <c r="D1302" s="8">
        <f>C1302/1000</f>
      </c>
      <c r="E1302" s="8">
        <f>D1302/1000</f>
      </c>
    </row>
    <row x14ac:dyDescent="0.25" r="1303" customHeight="1" ht="16.5">
      <c r="A1303" s="6" t="s">
        <v>11</v>
      </c>
      <c r="B1303" s="7">
        <v>42437</v>
      </c>
      <c r="C1303" s="8">
        <v>23.84</v>
      </c>
      <c r="D1303" s="8">
        <f>C1303/1000</f>
      </c>
      <c r="E1303" s="8">
        <f>D1303/1000</f>
      </c>
    </row>
    <row x14ac:dyDescent="0.25" r="1304" customHeight="1" ht="16.5">
      <c r="A1304" s="6" t="s">
        <v>11</v>
      </c>
      <c r="B1304" s="7">
        <v>42438</v>
      </c>
      <c r="C1304" s="8">
        <v>24.25</v>
      </c>
      <c r="D1304" s="8">
        <f>C1304/1000</f>
      </c>
      <c r="E1304" s="8">
        <f>D1304/1000</f>
      </c>
    </row>
    <row x14ac:dyDescent="0.25" r="1305" customHeight="1" ht="16.5">
      <c r="A1305" s="6" t="s">
        <v>11</v>
      </c>
      <c r="B1305" s="7">
        <v>42439</v>
      </c>
      <c r="C1305" s="8">
        <v>23.96</v>
      </c>
      <c r="D1305" s="8">
        <f>C1305/1000</f>
      </c>
      <c r="E1305" s="8">
        <f>D1305/1000</f>
      </c>
    </row>
    <row x14ac:dyDescent="0.25" r="1306" customHeight="1" ht="16.5">
      <c r="A1306" s="6" t="s">
        <v>11</v>
      </c>
      <c r="B1306" s="7">
        <v>42440</v>
      </c>
      <c r="C1306" s="8">
        <v>27.52</v>
      </c>
      <c r="D1306" s="8">
        <f>C1306/1000</f>
      </c>
      <c r="E1306" s="8">
        <f>D1306/1000</f>
      </c>
    </row>
    <row x14ac:dyDescent="0.25" r="1307" customHeight="1" ht="16.5">
      <c r="A1307" s="6" t="s">
        <v>11</v>
      </c>
      <c r="B1307" s="7">
        <v>42443</v>
      </c>
      <c r="C1307" s="8">
        <v>29.95</v>
      </c>
      <c r="D1307" s="8">
        <f>C1307/1000</f>
      </c>
      <c r="E1307" s="8">
        <f>D1307/1000</f>
      </c>
    </row>
    <row x14ac:dyDescent="0.25" r="1308" customHeight="1" ht="16.5">
      <c r="A1308" s="6" t="s">
        <v>11</v>
      </c>
      <c r="B1308" s="7">
        <v>42444</v>
      </c>
      <c r="C1308" s="8">
        <v>27.52</v>
      </c>
      <c r="D1308" s="8">
        <f>C1308/1000</f>
      </c>
      <c r="E1308" s="8">
        <f>D1308/1000</f>
      </c>
    </row>
    <row x14ac:dyDescent="0.25" r="1309" customHeight="1" ht="16.5">
      <c r="A1309" s="6" t="s">
        <v>11</v>
      </c>
      <c r="B1309" s="7">
        <v>42445</v>
      </c>
      <c r="C1309" s="8">
        <v>25.79</v>
      </c>
      <c r="D1309" s="8">
        <f>C1309/1000</f>
      </c>
      <c r="E1309" s="8">
        <f>D1309/1000</f>
      </c>
    </row>
    <row x14ac:dyDescent="0.25" r="1310" customHeight="1" ht="16.5">
      <c r="A1310" s="6" t="s">
        <v>11</v>
      </c>
      <c r="B1310" s="7">
        <v>42446</v>
      </c>
      <c r="C1310" s="8">
        <v>25.69</v>
      </c>
      <c r="D1310" s="8">
        <f>C1310/1000</f>
      </c>
      <c r="E1310" s="8">
        <f>D1310/1000</f>
      </c>
    </row>
    <row x14ac:dyDescent="0.25" r="1311" customHeight="1" ht="16.5">
      <c r="A1311" s="6" t="s">
        <v>11</v>
      </c>
      <c r="B1311" s="7">
        <v>42447</v>
      </c>
      <c r="C1311" s="8">
        <v>37.43</v>
      </c>
      <c r="D1311" s="8">
        <f>C1311/1000</f>
      </c>
      <c r="E1311" s="8">
        <f>D1311/1000</f>
      </c>
    </row>
    <row x14ac:dyDescent="0.25" r="1312" customHeight="1" ht="16.5">
      <c r="A1312" s="6" t="s">
        <v>11</v>
      </c>
      <c r="B1312" s="7">
        <v>42450</v>
      </c>
      <c r="C1312" s="8">
        <v>27.78</v>
      </c>
      <c r="D1312" s="8">
        <f>C1312/1000</f>
      </c>
      <c r="E1312" s="8">
        <f>D1312/1000</f>
      </c>
    </row>
    <row x14ac:dyDescent="0.25" r="1313" customHeight="1" ht="16.5">
      <c r="A1313" s="6" t="s">
        <v>11</v>
      </c>
      <c r="B1313" s="7">
        <v>42451</v>
      </c>
      <c r="C1313" s="8">
        <v>24.3</v>
      </c>
      <c r="D1313" s="8">
        <f>C1313/1000</f>
      </c>
      <c r="E1313" s="8">
        <f>D1313/1000</f>
      </c>
    </row>
    <row x14ac:dyDescent="0.25" r="1314" customHeight="1" ht="16.5">
      <c r="A1314" s="6" t="s">
        <v>11</v>
      </c>
      <c r="B1314" s="7">
        <v>42452</v>
      </c>
      <c r="C1314" s="8">
        <v>24.1</v>
      </c>
      <c r="D1314" s="8">
        <f>C1314/1000</f>
      </c>
      <c r="E1314" s="8">
        <f>D1314/1000</f>
      </c>
    </row>
    <row x14ac:dyDescent="0.25" r="1315" customHeight="1" ht="16.5">
      <c r="A1315" s="6" t="s">
        <v>11</v>
      </c>
      <c r="B1315" s="7">
        <v>42453</v>
      </c>
      <c r="C1315" s="8">
        <v>23.82</v>
      </c>
      <c r="D1315" s="8">
        <f>C1315/1000</f>
      </c>
      <c r="E1315" s="8">
        <f>D1315/1000</f>
      </c>
    </row>
    <row x14ac:dyDescent="0.25" r="1316" customHeight="1" ht="16.5">
      <c r="A1316" s="6" t="s">
        <v>11</v>
      </c>
      <c r="B1316" s="7">
        <v>42457</v>
      </c>
      <c r="C1316" s="8">
        <v>30.55</v>
      </c>
      <c r="D1316" s="8">
        <f>C1316/1000</f>
      </c>
      <c r="E1316" s="8">
        <f>D1316/1000</f>
      </c>
    </row>
    <row x14ac:dyDescent="0.25" r="1317" customHeight="1" ht="16.5">
      <c r="A1317" s="6" t="s">
        <v>11</v>
      </c>
      <c r="B1317" s="7">
        <v>42458</v>
      </c>
      <c r="C1317" s="8">
        <v>28.7</v>
      </c>
      <c r="D1317" s="8">
        <f>C1317/1000</f>
      </c>
      <c r="E1317" s="8">
        <f>D1317/1000</f>
      </c>
    </row>
    <row x14ac:dyDescent="0.25" r="1318" customHeight="1" ht="16.5">
      <c r="A1318" s="6" t="s">
        <v>11</v>
      </c>
      <c r="B1318" s="7">
        <v>42459</v>
      </c>
      <c r="C1318" s="8">
        <v>26.65</v>
      </c>
      <c r="D1318" s="8">
        <f>C1318/1000</f>
      </c>
      <c r="E1318" s="8">
        <f>D1318/1000</f>
      </c>
    </row>
    <row x14ac:dyDescent="0.25" r="1319" customHeight="1" ht="16.5">
      <c r="A1319" s="6" t="s">
        <v>11</v>
      </c>
      <c r="B1319" s="7">
        <v>42460</v>
      </c>
      <c r="C1319" s="8">
        <v>28.17</v>
      </c>
      <c r="D1319" s="8">
        <f>C1319/1000</f>
      </c>
      <c r="E1319" s="8">
        <f>D1319/1000</f>
      </c>
    </row>
    <row x14ac:dyDescent="0.25" r="1320" customHeight="1" ht="16.5">
      <c r="A1320" s="6" t="s">
        <v>11</v>
      </c>
      <c r="B1320" s="7">
        <v>42461</v>
      </c>
      <c r="C1320" s="8">
        <v>33.14</v>
      </c>
      <c r="D1320" s="8">
        <f>C1320/1000</f>
      </c>
      <c r="E1320" s="8">
        <f>D1320/1000</f>
      </c>
    </row>
    <row x14ac:dyDescent="0.25" r="1321" customHeight="1" ht="16.5">
      <c r="A1321" s="6" t="s">
        <v>11</v>
      </c>
      <c r="B1321" s="7">
        <v>42464</v>
      </c>
      <c r="C1321" s="8">
        <v>37.9</v>
      </c>
      <c r="D1321" s="8">
        <f>C1321/1000</f>
      </c>
      <c r="E1321" s="8">
        <f>D1321/1000</f>
      </c>
    </row>
    <row x14ac:dyDescent="0.25" r="1322" customHeight="1" ht="16.5">
      <c r="A1322" s="6" t="s">
        <v>11</v>
      </c>
      <c r="B1322" s="7">
        <v>42465</v>
      </c>
      <c r="C1322" s="8">
        <v>32.89</v>
      </c>
      <c r="D1322" s="8">
        <f>C1322/1000</f>
      </c>
      <c r="E1322" s="8">
        <f>D1322/1000</f>
      </c>
    </row>
    <row x14ac:dyDescent="0.25" r="1323" customHeight="1" ht="16.5">
      <c r="A1323" s="6" t="s">
        <v>11</v>
      </c>
      <c r="B1323" s="7">
        <v>42466</v>
      </c>
      <c r="C1323" s="8">
        <v>28.78</v>
      </c>
      <c r="D1323" s="8">
        <f>C1323/1000</f>
      </c>
      <c r="E1323" s="8">
        <f>D1323/1000</f>
      </c>
    </row>
    <row x14ac:dyDescent="0.25" r="1324" customHeight="1" ht="16.5">
      <c r="A1324" s="6" t="s">
        <v>11</v>
      </c>
      <c r="B1324" s="7">
        <v>42467</v>
      </c>
      <c r="C1324" s="8">
        <v>32.63</v>
      </c>
      <c r="D1324" s="8">
        <f>C1324/1000</f>
      </c>
      <c r="E1324" s="8">
        <f>D1324/1000</f>
      </c>
    </row>
    <row x14ac:dyDescent="0.25" r="1325" customHeight="1" ht="16.5">
      <c r="A1325" s="6" t="s">
        <v>11</v>
      </c>
      <c r="B1325" s="7">
        <v>42468</v>
      </c>
      <c r="C1325" s="8">
        <v>34.56</v>
      </c>
      <c r="D1325" s="8">
        <f>C1325/1000</f>
      </c>
      <c r="E1325" s="8">
        <f>D1325/1000</f>
      </c>
    </row>
    <row x14ac:dyDescent="0.25" r="1326" customHeight="1" ht="16.5">
      <c r="A1326" s="6" t="s">
        <v>11</v>
      </c>
      <c r="B1326" s="7">
        <v>42471</v>
      </c>
      <c r="C1326" s="8">
        <v>35.72</v>
      </c>
      <c r="D1326" s="8">
        <f>C1326/1000</f>
      </c>
      <c r="E1326" s="8">
        <f>D1326/1000</f>
      </c>
    </row>
    <row x14ac:dyDescent="0.25" r="1327" customHeight="1" ht="16.5">
      <c r="A1327" s="6" t="s">
        <v>11</v>
      </c>
      <c r="B1327" s="7">
        <v>42472</v>
      </c>
      <c r="C1327" s="8">
        <v>33.71</v>
      </c>
      <c r="D1327" s="8">
        <f>C1327/1000</f>
      </c>
      <c r="E1327" s="8">
        <f>D1327/1000</f>
      </c>
    </row>
    <row x14ac:dyDescent="0.25" r="1328" customHeight="1" ht="16.5">
      <c r="A1328" s="6" t="s">
        <v>11</v>
      </c>
      <c r="B1328" s="7">
        <v>42473</v>
      </c>
      <c r="C1328" s="8">
        <v>33</v>
      </c>
      <c r="D1328" s="8">
        <f>C1328/1000</f>
      </c>
      <c r="E1328" s="8">
        <f>D1328/1000</f>
      </c>
    </row>
    <row x14ac:dyDescent="0.25" r="1329" customHeight="1" ht="16.5">
      <c r="A1329" s="6" t="s">
        <v>11</v>
      </c>
      <c r="B1329" s="7">
        <v>42474</v>
      </c>
      <c r="C1329" s="8">
        <v>31.16</v>
      </c>
      <c r="D1329" s="8">
        <f>C1329/1000</f>
      </c>
      <c r="E1329" s="8">
        <f>D1329/1000</f>
      </c>
    </row>
    <row x14ac:dyDescent="0.25" r="1330" customHeight="1" ht="16.5">
      <c r="A1330" s="6" t="s">
        <v>11</v>
      </c>
      <c r="B1330" s="7">
        <v>42475</v>
      </c>
      <c r="C1330" s="8">
        <v>35.93</v>
      </c>
      <c r="D1330" s="8">
        <f>C1330/1000</f>
      </c>
      <c r="E1330" s="8">
        <f>D1330/1000</f>
      </c>
    </row>
    <row x14ac:dyDescent="0.25" r="1331" customHeight="1" ht="16.5">
      <c r="A1331" s="6" t="s">
        <v>11</v>
      </c>
      <c r="B1331" s="7">
        <v>42478</v>
      </c>
      <c r="C1331" s="8">
        <v>42.82</v>
      </c>
      <c r="D1331" s="8">
        <f>C1331/1000</f>
      </c>
      <c r="E1331" s="8">
        <f>D1331/1000</f>
      </c>
    </row>
    <row x14ac:dyDescent="0.25" r="1332" customHeight="1" ht="16.5">
      <c r="A1332" s="6" t="s">
        <v>11</v>
      </c>
      <c r="B1332" s="7">
        <v>42479</v>
      </c>
      <c r="C1332" s="8">
        <v>35.3</v>
      </c>
      <c r="D1332" s="8">
        <f>C1332/1000</f>
      </c>
      <c r="E1332" s="8">
        <f>D1332/1000</f>
      </c>
    </row>
    <row x14ac:dyDescent="0.25" r="1333" customHeight="1" ht="16.5">
      <c r="A1333" s="6" t="s">
        <v>11</v>
      </c>
      <c r="B1333" s="7">
        <v>42480</v>
      </c>
      <c r="C1333" s="8">
        <v>34.96</v>
      </c>
      <c r="D1333" s="8">
        <f>C1333/1000</f>
      </c>
      <c r="E1333" s="8">
        <f>D1333/1000</f>
      </c>
    </row>
    <row x14ac:dyDescent="0.25" r="1334" customHeight="1" ht="16.5">
      <c r="A1334" s="6" t="s">
        <v>11</v>
      </c>
      <c r="B1334" s="7">
        <v>42481</v>
      </c>
      <c r="C1334" s="8">
        <v>42.1</v>
      </c>
      <c r="D1334" s="8">
        <f>C1334/1000</f>
      </c>
      <c r="E1334" s="8">
        <f>D1334/1000</f>
      </c>
    </row>
    <row x14ac:dyDescent="0.25" r="1335" customHeight="1" ht="16.5">
      <c r="A1335" s="6" t="s">
        <v>11</v>
      </c>
      <c r="B1335" s="7">
        <v>42482</v>
      </c>
      <c r="C1335" s="8">
        <v>47.86</v>
      </c>
      <c r="D1335" s="8">
        <f>C1335/1000</f>
      </c>
      <c r="E1335" s="8">
        <f>D1335/1000</f>
      </c>
    </row>
    <row x14ac:dyDescent="0.25" r="1336" customHeight="1" ht="16.5">
      <c r="A1336" s="6" t="s">
        <v>11</v>
      </c>
      <c r="B1336" s="7">
        <v>42485</v>
      </c>
      <c r="C1336" s="8">
        <v>37.16</v>
      </c>
      <c r="D1336" s="8">
        <f>C1336/1000</f>
      </c>
      <c r="E1336" s="8">
        <f>D1336/1000</f>
      </c>
    </row>
    <row x14ac:dyDescent="0.25" r="1337" customHeight="1" ht="16.5">
      <c r="A1337" s="6" t="s">
        <v>11</v>
      </c>
      <c r="B1337" s="7">
        <v>42486</v>
      </c>
      <c r="C1337" s="8">
        <v>29.07</v>
      </c>
      <c r="D1337" s="8">
        <f>C1337/1000</f>
      </c>
      <c r="E1337" s="8">
        <f>D1337/1000</f>
      </c>
    </row>
    <row x14ac:dyDescent="0.25" r="1338" customHeight="1" ht="16.5">
      <c r="A1338" s="6" t="s">
        <v>11</v>
      </c>
      <c r="B1338" s="7">
        <v>42487</v>
      </c>
      <c r="C1338" s="8">
        <v>26.65</v>
      </c>
      <c r="D1338" s="8">
        <f>C1338/1000</f>
      </c>
      <c r="E1338" s="8">
        <f>D1338/1000</f>
      </c>
    </row>
    <row x14ac:dyDescent="0.25" r="1339" customHeight="1" ht="16.5">
      <c r="A1339" s="6" t="s">
        <v>11</v>
      </c>
      <c r="B1339" s="7">
        <v>42488</v>
      </c>
      <c r="C1339" s="8">
        <v>27.66</v>
      </c>
      <c r="D1339" s="8">
        <f>C1339/1000</f>
      </c>
      <c r="E1339" s="8">
        <f>D1339/1000</f>
      </c>
    </row>
    <row x14ac:dyDescent="0.25" r="1340" customHeight="1" ht="16.5">
      <c r="A1340" s="6" t="s">
        <v>11</v>
      </c>
      <c r="B1340" s="7">
        <v>42489</v>
      </c>
      <c r="C1340" s="8">
        <v>30.64</v>
      </c>
      <c r="D1340" s="8">
        <f>C1340/1000</f>
      </c>
      <c r="E1340" s="8">
        <f>D1340/1000</f>
      </c>
    </row>
    <row x14ac:dyDescent="0.25" r="1341" customHeight="1" ht="16.5">
      <c r="A1341" s="6" t="s">
        <v>11</v>
      </c>
      <c r="B1341" s="7">
        <v>42492</v>
      </c>
      <c r="C1341" s="8">
        <v>31.28</v>
      </c>
      <c r="D1341" s="8">
        <f>C1341/1000</f>
      </c>
      <c r="E1341" s="8">
        <f>D1341/1000</f>
      </c>
    </row>
    <row x14ac:dyDescent="0.25" r="1342" customHeight="1" ht="16.5">
      <c r="A1342" s="6" t="s">
        <v>11</v>
      </c>
      <c r="B1342" s="7">
        <v>42493</v>
      </c>
      <c r="C1342" s="8">
        <v>28.22</v>
      </c>
      <c r="D1342" s="8">
        <f>C1342/1000</f>
      </c>
      <c r="E1342" s="8">
        <f>D1342/1000</f>
      </c>
    </row>
    <row x14ac:dyDescent="0.25" r="1343" customHeight="1" ht="16.5">
      <c r="A1343" s="6" t="s">
        <v>11</v>
      </c>
      <c r="B1343" s="7">
        <v>42494</v>
      </c>
      <c r="C1343" s="8">
        <v>28.59</v>
      </c>
      <c r="D1343" s="8">
        <f>C1343/1000</f>
      </c>
      <c r="E1343" s="8">
        <f>D1343/1000</f>
      </c>
    </row>
    <row x14ac:dyDescent="0.25" r="1344" customHeight="1" ht="16.5">
      <c r="A1344" s="6" t="s">
        <v>11</v>
      </c>
      <c r="B1344" s="7">
        <v>42495</v>
      </c>
      <c r="C1344" s="8">
        <v>27.93</v>
      </c>
      <c r="D1344" s="8">
        <f>C1344/1000</f>
      </c>
      <c r="E1344" s="8">
        <f>D1344/1000</f>
      </c>
    </row>
    <row x14ac:dyDescent="0.25" r="1345" customHeight="1" ht="16.5">
      <c r="A1345" s="6" t="s">
        <v>11</v>
      </c>
      <c r="B1345" s="7">
        <v>42496</v>
      </c>
      <c r="C1345" s="8">
        <v>29.18</v>
      </c>
      <c r="D1345" s="8">
        <f>C1345/1000</f>
      </c>
      <c r="E1345" s="8">
        <f>D1345/1000</f>
      </c>
    </row>
    <row x14ac:dyDescent="0.25" r="1346" customHeight="1" ht="16.5">
      <c r="A1346" s="6" t="s">
        <v>11</v>
      </c>
      <c r="B1346" s="7">
        <v>42499</v>
      </c>
      <c r="C1346" s="8">
        <v>26.31</v>
      </c>
      <c r="D1346" s="8">
        <f>C1346/1000</f>
      </c>
      <c r="E1346" s="8">
        <f>D1346/1000</f>
      </c>
    </row>
    <row x14ac:dyDescent="0.25" r="1347" customHeight="1" ht="16.5">
      <c r="A1347" s="6" t="s">
        <v>11</v>
      </c>
      <c r="B1347" s="7">
        <v>42500</v>
      </c>
      <c r="C1347" s="8">
        <v>27.78</v>
      </c>
      <c r="D1347" s="8">
        <f>C1347/1000</f>
      </c>
      <c r="E1347" s="8">
        <f>D1347/1000</f>
      </c>
    </row>
    <row x14ac:dyDescent="0.25" r="1348" customHeight="1" ht="16.5">
      <c r="A1348" s="6" t="s">
        <v>11</v>
      </c>
      <c r="B1348" s="7">
        <v>42501</v>
      </c>
      <c r="C1348" s="8">
        <v>30.18</v>
      </c>
      <c r="D1348" s="8">
        <f>C1348/1000</f>
      </c>
      <c r="E1348" s="8">
        <f>D1348/1000</f>
      </c>
    </row>
    <row x14ac:dyDescent="0.25" r="1349" customHeight="1" ht="16.5">
      <c r="A1349" s="6" t="s">
        <v>11</v>
      </c>
      <c r="B1349" s="7">
        <v>42502</v>
      </c>
      <c r="C1349" s="8">
        <v>26.86</v>
      </c>
      <c r="D1349" s="8">
        <f>C1349/1000</f>
      </c>
      <c r="E1349" s="8">
        <f>D1349/1000</f>
      </c>
    </row>
    <row x14ac:dyDescent="0.25" r="1350" customHeight="1" ht="16.5">
      <c r="A1350" s="6" t="s">
        <v>11</v>
      </c>
      <c r="B1350" s="7">
        <v>42503</v>
      </c>
      <c r="C1350" s="8">
        <v>26.4</v>
      </c>
      <c r="D1350" s="8">
        <f>C1350/1000</f>
      </c>
      <c r="E1350" s="8">
        <f>D1350/1000</f>
      </c>
    </row>
    <row x14ac:dyDescent="0.25" r="1351" customHeight="1" ht="16.5">
      <c r="A1351" s="6" t="s">
        <v>11</v>
      </c>
      <c r="B1351" s="7">
        <v>42506</v>
      </c>
      <c r="C1351" s="8">
        <v>26.97</v>
      </c>
      <c r="D1351" s="8">
        <f>C1351/1000</f>
      </c>
      <c r="E1351" s="8">
        <f>D1351/1000</f>
      </c>
    </row>
    <row x14ac:dyDescent="0.25" r="1352" customHeight="1" ht="16.5">
      <c r="A1352" s="6" t="s">
        <v>11</v>
      </c>
      <c r="B1352" s="7">
        <v>42507</v>
      </c>
      <c r="C1352" s="8">
        <v>27.96</v>
      </c>
      <c r="D1352" s="8">
        <f>C1352/1000</f>
      </c>
      <c r="E1352" s="8">
        <f>D1352/1000</f>
      </c>
    </row>
    <row x14ac:dyDescent="0.25" r="1353" customHeight="1" ht="16.5">
      <c r="A1353" s="6" t="s">
        <v>11</v>
      </c>
      <c r="B1353" s="7">
        <v>42508</v>
      </c>
      <c r="C1353" s="8">
        <v>25.78</v>
      </c>
      <c r="D1353" s="8">
        <f>C1353/1000</f>
      </c>
      <c r="E1353" s="8">
        <f>D1353/1000</f>
      </c>
    </row>
    <row x14ac:dyDescent="0.25" r="1354" customHeight="1" ht="16.5">
      <c r="A1354" s="6" t="s">
        <v>11</v>
      </c>
      <c r="B1354" s="7">
        <v>42509</v>
      </c>
      <c r="C1354" s="8">
        <v>25.63</v>
      </c>
      <c r="D1354" s="8">
        <f>C1354/1000</f>
      </c>
      <c r="E1354" s="8">
        <f>D1354/1000</f>
      </c>
    </row>
    <row x14ac:dyDescent="0.25" r="1355" customHeight="1" ht="16.5">
      <c r="A1355" s="6" t="s">
        <v>11</v>
      </c>
      <c r="B1355" s="7">
        <v>42510</v>
      </c>
      <c r="C1355" s="8">
        <v>27.83</v>
      </c>
      <c r="D1355" s="8">
        <f>C1355/1000</f>
      </c>
      <c r="E1355" s="8">
        <f>D1355/1000</f>
      </c>
    </row>
    <row x14ac:dyDescent="0.25" r="1356" customHeight="1" ht="16.5">
      <c r="A1356" s="6" t="s">
        <v>11</v>
      </c>
      <c r="B1356" s="7">
        <v>42513</v>
      </c>
      <c r="C1356" s="8">
        <v>29.75</v>
      </c>
      <c r="D1356" s="8">
        <f>C1356/1000</f>
      </c>
      <c r="E1356" s="8">
        <f>D1356/1000</f>
      </c>
    </row>
    <row x14ac:dyDescent="0.25" r="1357" customHeight="1" ht="16.5">
      <c r="A1357" s="6" t="s">
        <v>11</v>
      </c>
      <c r="B1357" s="7">
        <v>42514</v>
      </c>
      <c r="C1357" s="8">
        <v>36.98</v>
      </c>
      <c r="D1357" s="8">
        <f>C1357/1000</f>
      </c>
      <c r="E1357" s="8">
        <f>D1357/1000</f>
      </c>
    </row>
    <row x14ac:dyDescent="0.25" r="1358" customHeight="1" ht="16.5">
      <c r="A1358" s="6" t="s">
        <v>11</v>
      </c>
      <c r="B1358" s="7">
        <v>42515</v>
      </c>
      <c r="C1358" s="8">
        <v>39.25</v>
      </c>
      <c r="D1358" s="8">
        <f>C1358/1000</f>
      </c>
      <c r="E1358" s="8">
        <f>D1358/1000</f>
      </c>
    </row>
    <row x14ac:dyDescent="0.25" r="1359" customHeight="1" ht="16.5">
      <c r="A1359" s="6" t="s">
        <v>11</v>
      </c>
      <c r="B1359" s="7">
        <v>42516</v>
      </c>
      <c r="C1359" s="8">
        <v>40.59</v>
      </c>
      <c r="D1359" s="8">
        <f>C1359/1000</f>
      </c>
      <c r="E1359" s="8">
        <f>D1359/1000</f>
      </c>
    </row>
    <row x14ac:dyDescent="0.25" r="1360" customHeight="1" ht="16.5">
      <c r="A1360" s="6" t="s">
        <v>11</v>
      </c>
      <c r="B1360" s="7">
        <v>42517</v>
      </c>
      <c r="C1360" s="8">
        <v>40.65</v>
      </c>
      <c r="D1360" s="8">
        <f>C1360/1000</f>
      </c>
      <c r="E1360" s="8">
        <f>D1360/1000</f>
      </c>
    </row>
    <row x14ac:dyDescent="0.25" r="1361" customHeight="1" ht="16.5">
      <c r="A1361" s="6" t="s">
        <v>11</v>
      </c>
      <c r="B1361" s="7">
        <v>42521</v>
      </c>
      <c r="C1361" s="8">
        <v>32.59</v>
      </c>
      <c r="D1361" s="8">
        <f>C1361/1000</f>
      </c>
      <c r="E1361" s="8">
        <f>D1361/1000</f>
      </c>
    </row>
    <row x14ac:dyDescent="0.25" r="1362" customHeight="1" ht="16.5">
      <c r="A1362" s="6" t="s">
        <v>11</v>
      </c>
      <c r="B1362" s="7">
        <v>42522</v>
      </c>
      <c r="C1362" s="8">
        <v>31.95</v>
      </c>
      <c r="D1362" s="8">
        <f>C1362/1000</f>
      </c>
      <c r="E1362" s="8">
        <f>D1362/1000</f>
      </c>
    </row>
    <row x14ac:dyDescent="0.25" r="1363" customHeight="1" ht="16.5">
      <c r="A1363" s="6" t="s">
        <v>11</v>
      </c>
      <c r="B1363" s="7">
        <v>42523</v>
      </c>
      <c r="C1363" s="8">
        <v>29.9</v>
      </c>
      <c r="D1363" s="8">
        <f>C1363/1000</f>
      </c>
      <c r="E1363" s="8">
        <f>D1363/1000</f>
      </c>
    </row>
    <row x14ac:dyDescent="0.25" r="1364" customHeight="1" ht="16.5">
      <c r="A1364" s="6" t="s">
        <v>11</v>
      </c>
      <c r="B1364" s="7">
        <v>42524</v>
      </c>
      <c r="C1364" s="8">
        <v>33.5</v>
      </c>
      <c r="D1364" s="8">
        <f>C1364/1000</f>
      </c>
      <c r="E1364" s="8">
        <f>D1364/1000</f>
      </c>
    </row>
    <row x14ac:dyDescent="0.25" r="1365" customHeight="1" ht="16.5">
      <c r="A1365" s="6" t="s">
        <v>11</v>
      </c>
      <c r="B1365" s="7">
        <v>42527</v>
      </c>
      <c r="C1365" s="8">
        <v>31.72</v>
      </c>
      <c r="D1365" s="8">
        <f>C1365/1000</f>
      </c>
      <c r="E1365" s="8">
        <f>D1365/1000</f>
      </c>
    </row>
    <row x14ac:dyDescent="0.25" r="1366" customHeight="1" ht="16.5">
      <c r="A1366" s="6" t="s">
        <v>11</v>
      </c>
      <c r="B1366" s="7">
        <v>42528</v>
      </c>
      <c r="C1366" s="8">
        <v>26.37</v>
      </c>
      <c r="D1366" s="8">
        <f>C1366/1000</f>
      </c>
      <c r="E1366" s="8">
        <f>D1366/1000</f>
      </c>
    </row>
    <row x14ac:dyDescent="0.25" r="1367" customHeight="1" ht="16.5">
      <c r="A1367" s="6" t="s">
        <v>11</v>
      </c>
      <c r="B1367" s="7">
        <v>42529</v>
      </c>
      <c r="C1367" s="8">
        <v>25.09</v>
      </c>
      <c r="D1367" s="8">
        <f>C1367/1000</f>
      </c>
      <c r="E1367" s="8">
        <f>D1367/1000</f>
      </c>
    </row>
    <row x14ac:dyDescent="0.25" r="1368" customHeight="1" ht="16.5">
      <c r="A1368" s="6" t="s">
        <v>11</v>
      </c>
      <c r="B1368" s="7">
        <v>42530</v>
      </c>
      <c r="C1368" s="8">
        <v>28.48</v>
      </c>
      <c r="D1368" s="8">
        <f>C1368/1000</f>
      </c>
      <c r="E1368" s="8">
        <f>D1368/1000</f>
      </c>
    </row>
    <row x14ac:dyDescent="0.25" r="1369" customHeight="1" ht="16.5">
      <c r="A1369" s="6" t="s">
        <v>11</v>
      </c>
      <c r="B1369" s="7">
        <v>42531</v>
      </c>
      <c r="C1369" s="8">
        <v>34.88</v>
      </c>
      <c r="D1369" s="8">
        <f>C1369/1000</f>
      </c>
      <c r="E1369" s="8">
        <f>D1369/1000</f>
      </c>
    </row>
    <row x14ac:dyDescent="0.25" r="1370" customHeight="1" ht="16.5">
      <c r="A1370" s="6" t="s">
        <v>11</v>
      </c>
      <c r="B1370" s="7">
        <v>42534</v>
      </c>
      <c r="C1370" s="8">
        <v>28.34</v>
      </c>
      <c r="D1370" s="8">
        <f>C1370/1000</f>
      </c>
      <c r="E1370" s="8">
        <f>D1370/1000</f>
      </c>
    </row>
    <row x14ac:dyDescent="0.25" r="1371" customHeight="1" ht="16.5">
      <c r="A1371" s="6" t="s">
        <v>11</v>
      </c>
      <c r="B1371" s="7">
        <v>42535</v>
      </c>
      <c r="C1371" s="8">
        <v>33.8</v>
      </c>
      <c r="D1371" s="8">
        <f>C1371/1000</f>
      </c>
      <c r="E1371" s="8">
        <f>D1371/1000</f>
      </c>
    </row>
    <row x14ac:dyDescent="0.25" r="1372" customHeight="1" ht="16.5">
      <c r="A1372" s="6" t="s">
        <v>11</v>
      </c>
      <c r="B1372" s="7">
        <v>42536</v>
      </c>
      <c r="C1372" s="8">
        <v>29.25</v>
      </c>
      <c r="D1372" s="8">
        <f>C1372/1000</f>
      </c>
      <c r="E1372" s="8">
        <f>D1372/1000</f>
      </c>
    </row>
    <row x14ac:dyDescent="0.25" r="1373" customHeight="1" ht="16.5">
      <c r="A1373" s="6" t="s">
        <v>11</v>
      </c>
      <c r="B1373" s="7">
        <v>42537</v>
      </c>
      <c r="C1373" s="8">
        <v>27.81</v>
      </c>
      <c r="D1373" s="8">
        <f>C1373/1000</f>
      </c>
      <c r="E1373" s="8">
        <f>D1373/1000</f>
      </c>
    </row>
    <row x14ac:dyDescent="0.25" r="1374" customHeight="1" ht="16.5">
      <c r="A1374" s="6" t="s">
        <v>11</v>
      </c>
      <c r="B1374" s="7">
        <v>42538</v>
      </c>
      <c r="C1374" s="8">
        <v>41.6</v>
      </c>
      <c r="D1374" s="8">
        <f>C1374/1000</f>
      </c>
      <c r="E1374" s="8">
        <f>D1374/1000</f>
      </c>
    </row>
    <row x14ac:dyDescent="0.25" r="1375" customHeight="1" ht="16.5">
      <c r="A1375" s="6" t="s">
        <v>11</v>
      </c>
      <c r="B1375" s="7">
        <v>42541</v>
      </c>
      <c r="C1375" s="8">
        <v>41.68</v>
      </c>
      <c r="D1375" s="8">
        <f>C1375/1000</f>
      </c>
      <c r="E1375" s="8">
        <f>D1375/1000</f>
      </c>
    </row>
    <row x14ac:dyDescent="0.25" r="1376" customHeight="1" ht="16.5">
      <c r="A1376" s="6" t="s">
        <v>11</v>
      </c>
      <c r="B1376" s="7">
        <v>42542</v>
      </c>
      <c r="C1376" s="8">
        <v>32.05</v>
      </c>
      <c r="D1376" s="8">
        <f>C1376/1000</f>
      </c>
      <c r="E1376" s="8">
        <f>D1376/1000</f>
      </c>
    </row>
    <row x14ac:dyDescent="0.25" r="1377" customHeight="1" ht="16.5">
      <c r="A1377" s="6" t="s">
        <v>11</v>
      </c>
      <c r="B1377" s="7">
        <v>42543</v>
      </c>
      <c r="C1377" s="8">
        <v>30.76</v>
      </c>
      <c r="D1377" s="8">
        <f>C1377/1000</f>
      </c>
      <c r="E1377" s="8">
        <f>D1377/1000</f>
      </c>
    </row>
    <row x14ac:dyDescent="0.25" r="1378" customHeight="1" ht="16.5">
      <c r="A1378" s="6" t="s">
        <v>11</v>
      </c>
      <c r="B1378" s="7">
        <v>42544</v>
      </c>
      <c r="C1378" s="8">
        <v>30.43</v>
      </c>
      <c r="D1378" s="8">
        <f>C1378/1000</f>
      </c>
      <c r="E1378" s="8">
        <f>D1378/1000</f>
      </c>
    </row>
    <row x14ac:dyDescent="0.25" r="1379" customHeight="1" ht="16.5">
      <c r="A1379" s="6" t="s">
        <v>11</v>
      </c>
      <c r="B1379" s="7">
        <v>42545</v>
      </c>
      <c r="C1379" s="8">
        <v>38.48</v>
      </c>
      <c r="D1379" s="8">
        <f>C1379/1000</f>
      </c>
      <c r="E1379" s="8">
        <f>D1379/1000</f>
      </c>
    </row>
    <row x14ac:dyDescent="0.25" r="1380" customHeight="1" ht="16.5">
      <c r="A1380" s="6" t="s">
        <v>11</v>
      </c>
      <c r="B1380" s="7">
        <v>42548</v>
      </c>
      <c r="C1380" s="8">
        <v>33.26</v>
      </c>
      <c r="D1380" s="8">
        <f>C1380/1000</f>
      </c>
      <c r="E1380" s="8">
        <f>D1380/1000</f>
      </c>
    </row>
    <row x14ac:dyDescent="0.25" r="1381" customHeight="1" ht="16.5">
      <c r="A1381" s="6" t="s">
        <v>11</v>
      </c>
      <c r="B1381" s="7">
        <v>42549</v>
      </c>
      <c r="C1381" s="8">
        <v>29.24</v>
      </c>
      <c r="D1381" s="8">
        <f>C1381/1000</f>
      </c>
      <c r="E1381" s="8">
        <f>D1381/1000</f>
      </c>
    </row>
    <row x14ac:dyDescent="0.25" r="1382" customHeight="1" ht="16.5">
      <c r="A1382" s="6" t="s">
        <v>11</v>
      </c>
      <c r="B1382" s="7">
        <v>42550</v>
      </c>
      <c r="C1382" s="8">
        <v>33.15</v>
      </c>
      <c r="D1382" s="8">
        <f>C1382/1000</f>
      </c>
      <c r="E1382" s="8">
        <f>D1382/1000</f>
      </c>
    </row>
    <row x14ac:dyDescent="0.25" r="1383" customHeight="1" ht="16.5">
      <c r="A1383" s="6" t="s">
        <v>11</v>
      </c>
      <c r="B1383" s="7">
        <v>42551</v>
      </c>
      <c r="C1383" s="8">
        <v>31.81</v>
      </c>
      <c r="D1383" s="8">
        <f>C1383/1000</f>
      </c>
      <c r="E1383" s="8">
        <f>D1383/1000</f>
      </c>
    </row>
    <row x14ac:dyDescent="0.25" r="1384" customHeight="1" ht="16.5">
      <c r="A1384" s="6" t="s">
        <v>11</v>
      </c>
      <c r="B1384" s="7">
        <v>42552</v>
      </c>
      <c r="C1384" s="8">
        <v>34.14</v>
      </c>
      <c r="D1384" s="8">
        <f>C1384/1000</f>
      </c>
      <c r="E1384" s="8">
        <f>D1384/1000</f>
      </c>
    </row>
    <row x14ac:dyDescent="0.25" r="1385" customHeight="1" ht="16.5">
      <c r="A1385" s="6" t="s">
        <v>11</v>
      </c>
      <c r="B1385" s="7">
        <v>42556</v>
      </c>
      <c r="C1385" s="8">
        <v>43.16</v>
      </c>
      <c r="D1385" s="8">
        <f>C1385/1000</f>
      </c>
      <c r="E1385" s="8">
        <f>D1385/1000</f>
      </c>
    </row>
    <row x14ac:dyDescent="0.25" r="1386" customHeight="1" ht="16.5">
      <c r="A1386" s="6" t="s">
        <v>11</v>
      </c>
      <c r="B1386" s="7">
        <v>42557</v>
      </c>
      <c r="C1386" s="8">
        <v>50.89</v>
      </c>
      <c r="D1386" s="8">
        <f>C1386/1000</f>
      </c>
      <c r="E1386" s="8">
        <f>D1386/1000</f>
      </c>
    </row>
    <row x14ac:dyDescent="0.25" r="1387" customHeight="1" ht="16.5">
      <c r="A1387" s="6" t="s">
        <v>11</v>
      </c>
      <c r="B1387" s="7">
        <v>42558</v>
      </c>
      <c r="C1387" s="8">
        <v>50.24</v>
      </c>
      <c r="D1387" s="8">
        <f>C1387/1000</f>
      </c>
      <c r="E1387" s="8">
        <f>D1387/1000</f>
      </c>
    </row>
    <row x14ac:dyDescent="0.25" r="1388" customHeight="1" ht="16.5">
      <c r="A1388" s="6" t="s">
        <v>11</v>
      </c>
      <c r="B1388" s="7">
        <v>42559</v>
      </c>
      <c r="C1388" s="8">
        <v>34.13</v>
      </c>
      <c r="D1388" s="8">
        <f>C1388/1000</f>
      </c>
      <c r="E1388" s="8">
        <f>D1388/1000</f>
      </c>
    </row>
    <row x14ac:dyDescent="0.25" r="1389" customHeight="1" ht="16.5">
      <c r="A1389" s="6" t="s">
        <v>11</v>
      </c>
      <c r="B1389" s="7">
        <v>42562</v>
      </c>
      <c r="C1389" s="8">
        <v>40.3</v>
      </c>
      <c r="D1389" s="8">
        <f>C1389/1000</f>
      </c>
      <c r="E1389" s="8">
        <f>D1389/1000</f>
      </c>
    </row>
    <row x14ac:dyDescent="0.25" r="1390" customHeight="1" ht="16.5">
      <c r="A1390" s="6" t="s">
        <v>11</v>
      </c>
      <c r="B1390" s="7">
        <v>42563</v>
      </c>
      <c r="C1390" s="8">
        <v>37.3</v>
      </c>
      <c r="D1390" s="8">
        <f>C1390/1000</f>
      </c>
      <c r="E1390" s="8">
        <f>D1390/1000</f>
      </c>
    </row>
    <row x14ac:dyDescent="0.25" r="1391" customHeight="1" ht="16.5">
      <c r="A1391" s="6" t="s">
        <v>11</v>
      </c>
      <c r="B1391" s="7">
        <v>42564</v>
      </c>
      <c r="C1391" s="8">
        <v>48.29</v>
      </c>
      <c r="D1391" s="8">
        <f>C1391/1000</f>
      </c>
      <c r="E1391" s="8">
        <f>D1391/1000</f>
      </c>
    </row>
    <row x14ac:dyDescent="0.25" r="1392" customHeight="1" ht="16.5">
      <c r="A1392" s="6" t="s">
        <v>11</v>
      </c>
      <c r="B1392" s="7">
        <v>42565</v>
      </c>
      <c r="C1392" s="8">
        <v>41.85</v>
      </c>
      <c r="D1392" s="8">
        <f>C1392/1000</f>
      </c>
      <c r="E1392" s="8">
        <f>D1392/1000</f>
      </c>
    </row>
    <row x14ac:dyDescent="0.25" r="1393" customHeight="1" ht="16.5">
      <c r="A1393" s="6" t="s">
        <v>11</v>
      </c>
      <c r="B1393" s="7">
        <v>42566</v>
      </c>
      <c r="C1393" s="8">
        <v>46.83</v>
      </c>
      <c r="D1393" s="8">
        <f>C1393/1000</f>
      </c>
      <c r="E1393" s="8">
        <f>D1393/1000</f>
      </c>
    </row>
    <row x14ac:dyDescent="0.25" r="1394" customHeight="1" ht="16.5">
      <c r="A1394" s="6" t="s">
        <v>11</v>
      </c>
      <c r="B1394" s="7">
        <v>42569</v>
      </c>
      <c r="C1394" s="8">
        <v>37.14</v>
      </c>
      <c r="D1394" s="8">
        <f>C1394/1000</f>
      </c>
      <c r="E1394" s="8">
        <f>D1394/1000</f>
      </c>
    </row>
    <row x14ac:dyDescent="0.25" r="1395" customHeight="1" ht="16.5">
      <c r="A1395" s="6" t="s">
        <v>11</v>
      </c>
      <c r="B1395" s="7">
        <v>42570</v>
      </c>
      <c r="C1395" s="8">
        <v>35.45</v>
      </c>
      <c r="D1395" s="8">
        <f>C1395/1000</f>
      </c>
      <c r="E1395" s="8">
        <f>D1395/1000</f>
      </c>
    </row>
    <row x14ac:dyDescent="0.25" r="1396" customHeight="1" ht="16.5">
      <c r="A1396" s="6" t="s">
        <v>11</v>
      </c>
      <c r="B1396" s="7">
        <v>42571</v>
      </c>
      <c r="C1396" s="8">
        <v>44.28</v>
      </c>
      <c r="D1396" s="8">
        <f>C1396/1000</f>
      </c>
      <c r="E1396" s="8">
        <f>D1396/1000</f>
      </c>
    </row>
    <row x14ac:dyDescent="0.25" r="1397" customHeight="1" ht="16.5">
      <c r="A1397" s="6" t="s">
        <v>11</v>
      </c>
      <c r="B1397" s="7">
        <v>42572</v>
      </c>
      <c r="C1397" s="8">
        <v>57.36</v>
      </c>
      <c r="D1397" s="8">
        <f>C1397/1000</f>
      </c>
      <c r="E1397" s="8">
        <f>D1397/1000</f>
      </c>
    </row>
    <row x14ac:dyDescent="0.25" r="1398" customHeight="1" ht="16.5">
      <c r="A1398" s="6" t="s">
        <v>11</v>
      </c>
      <c r="B1398" s="7">
        <v>42573</v>
      </c>
      <c r="C1398" s="8">
        <v>58.45</v>
      </c>
      <c r="D1398" s="8">
        <f>C1398/1000</f>
      </c>
      <c r="E1398" s="8">
        <f>D1398/1000</f>
      </c>
    </row>
    <row x14ac:dyDescent="0.25" r="1399" customHeight="1" ht="16.5">
      <c r="A1399" s="6" t="s">
        <v>11</v>
      </c>
      <c r="B1399" s="7">
        <v>42576</v>
      </c>
      <c r="C1399" s="8">
        <v>48.23</v>
      </c>
      <c r="D1399" s="8">
        <f>C1399/1000</f>
      </c>
      <c r="E1399" s="8">
        <f>D1399/1000</f>
      </c>
    </row>
    <row x14ac:dyDescent="0.25" r="1400" customHeight="1" ht="16.5">
      <c r="A1400" s="6" t="s">
        <v>11</v>
      </c>
      <c r="B1400" s="7">
        <v>42577</v>
      </c>
      <c r="C1400" s="8">
        <v>42.89</v>
      </c>
      <c r="D1400" s="8">
        <f>C1400/1000</f>
      </c>
      <c r="E1400" s="8">
        <f>D1400/1000</f>
      </c>
    </row>
    <row x14ac:dyDescent="0.25" r="1401" customHeight="1" ht="16.5">
      <c r="A1401" s="6" t="s">
        <v>11</v>
      </c>
      <c r="B1401" s="7">
        <v>42578</v>
      </c>
      <c r="C1401" s="8">
        <v>39.38</v>
      </c>
      <c r="D1401" s="8">
        <f>C1401/1000</f>
      </c>
      <c r="E1401" s="8">
        <f>D1401/1000</f>
      </c>
    </row>
    <row x14ac:dyDescent="0.25" r="1402" customHeight="1" ht="16.5">
      <c r="A1402" s="6" t="s">
        <v>11</v>
      </c>
      <c r="B1402" s="7">
        <v>42579</v>
      </c>
      <c r="C1402" s="8">
        <v>33.93</v>
      </c>
      <c r="D1402" s="8">
        <f>C1402/1000</f>
      </c>
      <c r="E1402" s="8">
        <f>D1402/1000</f>
      </c>
    </row>
    <row x14ac:dyDescent="0.25" r="1403" customHeight="1" ht="16.5">
      <c r="A1403" s="6" t="s">
        <v>11</v>
      </c>
      <c r="B1403" s="7">
        <v>42580</v>
      </c>
      <c r="C1403" s="8">
        <v>37.11</v>
      </c>
      <c r="D1403" s="8">
        <f>C1403/1000</f>
      </c>
      <c r="E1403" s="8">
        <f>D1403/1000</f>
      </c>
    </row>
    <row x14ac:dyDescent="0.25" r="1404" customHeight="1" ht="16.5">
      <c r="A1404" s="6" t="s">
        <v>11</v>
      </c>
      <c r="B1404" s="7">
        <v>42583</v>
      </c>
      <c r="C1404" s="8">
        <v>38.27</v>
      </c>
      <c r="D1404" s="8">
        <f>C1404/1000</f>
      </c>
      <c r="E1404" s="8">
        <f>D1404/1000</f>
      </c>
    </row>
    <row x14ac:dyDescent="0.25" r="1405" customHeight="1" ht="16.5">
      <c r="A1405" s="6" t="s">
        <v>11</v>
      </c>
      <c r="B1405" s="7">
        <v>42584</v>
      </c>
      <c r="C1405" s="8">
        <v>35.82</v>
      </c>
      <c r="D1405" s="8">
        <f>C1405/1000</f>
      </c>
      <c r="E1405" s="8">
        <f>D1405/1000</f>
      </c>
    </row>
    <row x14ac:dyDescent="0.25" r="1406" customHeight="1" ht="16.5">
      <c r="A1406" s="6" t="s">
        <v>11</v>
      </c>
      <c r="B1406" s="7">
        <v>42585</v>
      </c>
      <c r="C1406" s="8">
        <v>35.74</v>
      </c>
      <c r="D1406" s="8">
        <f>C1406/1000</f>
      </c>
      <c r="E1406" s="8">
        <f>D1406/1000</f>
      </c>
    </row>
    <row x14ac:dyDescent="0.25" r="1407" customHeight="1" ht="16.5">
      <c r="A1407" s="6" t="s">
        <v>11</v>
      </c>
      <c r="B1407" s="7">
        <v>42586</v>
      </c>
      <c r="C1407" s="8">
        <v>33.76</v>
      </c>
      <c r="D1407" s="8">
        <f>C1407/1000</f>
      </c>
      <c r="E1407" s="8">
        <f>D1407/1000</f>
      </c>
    </row>
    <row x14ac:dyDescent="0.25" r="1408" customHeight="1" ht="16.5">
      <c r="A1408" s="6" t="s">
        <v>11</v>
      </c>
      <c r="B1408" s="7">
        <v>42587</v>
      </c>
      <c r="C1408" s="8">
        <v>33.28</v>
      </c>
      <c r="D1408" s="8">
        <f>C1408/1000</f>
      </c>
      <c r="E1408" s="8">
        <f>D1408/1000</f>
      </c>
    </row>
    <row x14ac:dyDescent="0.25" r="1409" customHeight="1" ht="16.5">
      <c r="A1409" s="6" t="s">
        <v>11</v>
      </c>
      <c r="B1409" s="7">
        <v>42590</v>
      </c>
      <c r="C1409" s="8">
        <v>34.8</v>
      </c>
      <c r="D1409" s="8">
        <f>C1409/1000</f>
      </c>
      <c r="E1409" s="8">
        <f>D1409/1000</f>
      </c>
    </row>
    <row x14ac:dyDescent="0.25" r="1410" customHeight="1" ht="16.5">
      <c r="A1410" s="6" t="s">
        <v>11</v>
      </c>
      <c r="B1410" s="7">
        <v>42591</v>
      </c>
      <c r="C1410" s="8">
        <v>40.65</v>
      </c>
      <c r="D1410" s="8">
        <f>C1410/1000</f>
      </c>
      <c r="E1410" s="8">
        <f>D1410/1000</f>
      </c>
    </row>
    <row x14ac:dyDescent="0.25" r="1411" customHeight="1" ht="16.5">
      <c r="A1411" s="6" t="s">
        <v>11</v>
      </c>
      <c r="B1411" s="7">
        <v>42592</v>
      </c>
      <c r="C1411" s="8">
        <v>50.29</v>
      </c>
      <c r="D1411" s="8">
        <f>C1411/1000</f>
      </c>
      <c r="E1411" s="8">
        <f>D1411/1000</f>
      </c>
    </row>
    <row x14ac:dyDescent="0.25" r="1412" customHeight="1" ht="16.5">
      <c r="A1412" s="6" t="s">
        <v>11</v>
      </c>
      <c r="B1412" s="7">
        <v>42593</v>
      </c>
      <c r="C1412" s="8">
        <v>58.43</v>
      </c>
      <c r="D1412" s="8">
        <f>C1412/1000</f>
      </c>
      <c r="E1412" s="8">
        <f>D1412/1000</f>
      </c>
    </row>
    <row x14ac:dyDescent="0.25" r="1413" customHeight="1" ht="16.5">
      <c r="A1413" s="6" t="s">
        <v>11</v>
      </c>
      <c r="B1413" s="7">
        <v>42594</v>
      </c>
      <c r="C1413" s="8">
        <v>49.17</v>
      </c>
      <c r="D1413" s="8">
        <f>C1413/1000</f>
      </c>
      <c r="E1413" s="8">
        <f>D1413/1000</f>
      </c>
    </row>
    <row x14ac:dyDescent="0.25" r="1414" customHeight="1" ht="16.5">
      <c r="A1414" s="6" t="s">
        <v>11</v>
      </c>
      <c r="B1414" s="7">
        <v>42597</v>
      </c>
      <c r="C1414" s="8">
        <v>45.52</v>
      </c>
      <c r="D1414" s="8">
        <f>C1414/1000</f>
      </c>
      <c r="E1414" s="8">
        <f>D1414/1000</f>
      </c>
    </row>
    <row x14ac:dyDescent="0.25" r="1415" customHeight="1" ht="16.5">
      <c r="A1415" s="6" t="s">
        <v>11</v>
      </c>
      <c r="B1415" s="7">
        <v>42598</v>
      </c>
      <c r="C1415" s="8">
        <v>37.79</v>
      </c>
      <c r="D1415" s="8">
        <f>C1415/1000</f>
      </c>
      <c r="E1415" s="8">
        <f>D1415/1000</f>
      </c>
    </row>
    <row x14ac:dyDescent="0.25" r="1416" customHeight="1" ht="16.5">
      <c r="A1416" s="6" t="s">
        <v>11</v>
      </c>
      <c r="B1416" s="7">
        <v>42599</v>
      </c>
      <c r="C1416" s="8">
        <v>37.32</v>
      </c>
      <c r="D1416" s="8">
        <f>C1416/1000</f>
      </c>
      <c r="E1416" s="8">
        <f>D1416/1000</f>
      </c>
    </row>
    <row x14ac:dyDescent="0.25" r="1417" customHeight="1" ht="16.5">
      <c r="A1417" s="6" t="s">
        <v>11</v>
      </c>
      <c r="B1417" s="7">
        <v>42600</v>
      </c>
      <c r="C1417" s="8">
        <v>37.83</v>
      </c>
      <c r="D1417" s="8">
        <f>C1417/1000</f>
      </c>
      <c r="E1417" s="8">
        <f>D1417/1000</f>
      </c>
    </row>
    <row x14ac:dyDescent="0.25" r="1418" customHeight="1" ht="16.5">
      <c r="A1418" s="6" t="s">
        <v>11</v>
      </c>
      <c r="B1418" s="7">
        <v>42601</v>
      </c>
      <c r="C1418" s="8">
        <v>31.26</v>
      </c>
      <c r="D1418" s="8">
        <f>C1418/1000</f>
      </c>
      <c r="E1418" s="8">
        <f>D1418/1000</f>
      </c>
    </row>
    <row x14ac:dyDescent="0.25" r="1419" customHeight="1" ht="16.5">
      <c r="A1419" s="6" t="s">
        <v>11</v>
      </c>
      <c r="B1419" s="7">
        <v>42604</v>
      </c>
      <c r="C1419" s="8">
        <v>29.6</v>
      </c>
      <c r="D1419" s="8">
        <f>C1419/1000</f>
      </c>
      <c r="E1419" s="8">
        <f>D1419/1000</f>
      </c>
    </row>
    <row x14ac:dyDescent="0.25" r="1420" customHeight="1" ht="16.5">
      <c r="A1420" s="6" t="s">
        <v>11</v>
      </c>
      <c r="B1420" s="7">
        <v>42605</v>
      </c>
      <c r="C1420" s="8">
        <v>33.94</v>
      </c>
      <c r="D1420" s="8">
        <f>C1420/1000</f>
      </c>
      <c r="E1420" s="8">
        <f>D1420/1000</f>
      </c>
    </row>
    <row x14ac:dyDescent="0.25" r="1421" customHeight="1" ht="16.5">
      <c r="A1421" s="6" t="s">
        <v>11</v>
      </c>
      <c r="B1421" s="7">
        <v>42606</v>
      </c>
      <c r="C1421" s="8">
        <v>39.56</v>
      </c>
      <c r="D1421" s="8">
        <f>C1421/1000</f>
      </c>
      <c r="E1421" s="8">
        <f>D1421/1000</f>
      </c>
    </row>
    <row x14ac:dyDescent="0.25" r="1422" customHeight="1" ht="16.5">
      <c r="A1422" s="6" t="s">
        <v>11</v>
      </c>
      <c r="B1422" s="7">
        <v>42607</v>
      </c>
      <c r="C1422" s="8">
        <v>47.96</v>
      </c>
      <c r="D1422" s="8">
        <f>C1422/1000</f>
      </c>
      <c r="E1422" s="8">
        <f>D1422/1000</f>
      </c>
    </row>
    <row x14ac:dyDescent="0.25" r="1423" customHeight="1" ht="16.5">
      <c r="A1423" s="6" t="s">
        <v>11</v>
      </c>
      <c r="B1423" s="7">
        <v>42608</v>
      </c>
      <c r="C1423" s="8">
        <v>52.97</v>
      </c>
      <c r="D1423" s="8">
        <f>C1423/1000</f>
      </c>
      <c r="E1423" s="8">
        <f>D1423/1000</f>
      </c>
    </row>
    <row x14ac:dyDescent="0.25" r="1424" customHeight="1" ht="16.5">
      <c r="A1424" s="6" t="s">
        <v>11</v>
      </c>
      <c r="B1424" s="7">
        <v>42611</v>
      </c>
      <c r="C1424" s="8">
        <v>38.32</v>
      </c>
      <c r="D1424" s="8">
        <f>C1424/1000</f>
      </c>
      <c r="E1424" s="8">
        <f>D1424/1000</f>
      </c>
    </row>
    <row x14ac:dyDescent="0.25" r="1425" customHeight="1" ht="16.5">
      <c r="A1425" s="6" t="s">
        <v>11</v>
      </c>
      <c r="B1425" s="7">
        <v>42612</v>
      </c>
      <c r="C1425" s="8">
        <v>35.72</v>
      </c>
      <c r="D1425" s="8">
        <f>C1425/1000</f>
      </c>
      <c r="E1425" s="8">
        <f>D1425/1000</f>
      </c>
    </row>
    <row x14ac:dyDescent="0.25" r="1426" customHeight="1" ht="16.5">
      <c r="A1426" s="6" t="s">
        <v>11</v>
      </c>
      <c r="B1426" s="7">
        <v>42613</v>
      </c>
      <c r="C1426" s="8">
        <v>29.82</v>
      </c>
      <c r="D1426" s="8">
        <f>C1426/1000</f>
      </c>
      <c r="E1426" s="8">
        <f>D1426/1000</f>
      </c>
    </row>
    <row x14ac:dyDescent="0.25" r="1427" customHeight="1" ht="16.5">
      <c r="A1427" s="6" t="s">
        <v>11</v>
      </c>
      <c r="B1427" s="7">
        <v>42614</v>
      </c>
      <c r="C1427" s="8">
        <v>27.45</v>
      </c>
      <c r="D1427" s="8">
        <f>C1427/1000</f>
      </c>
      <c r="E1427" s="8">
        <f>D1427/1000</f>
      </c>
    </row>
    <row x14ac:dyDescent="0.25" r="1428" customHeight="1" ht="16.5">
      <c r="A1428" s="6" t="s">
        <v>11</v>
      </c>
      <c r="B1428" s="7">
        <v>42615</v>
      </c>
      <c r="C1428" s="8">
        <v>38.47</v>
      </c>
      <c r="D1428" s="8">
        <f>C1428/1000</f>
      </c>
      <c r="E1428" s="8">
        <f>D1428/1000</f>
      </c>
    </row>
    <row x14ac:dyDescent="0.25" r="1429" customHeight="1" ht="16.5">
      <c r="A1429" s="6" t="s">
        <v>11</v>
      </c>
      <c r="B1429" s="7">
        <v>42619</v>
      </c>
      <c r="C1429" s="8">
        <v>48.31</v>
      </c>
      <c r="D1429" s="8">
        <f>C1429/1000</f>
      </c>
      <c r="E1429" s="8">
        <f>D1429/1000</f>
      </c>
    </row>
    <row x14ac:dyDescent="0.25" r="1430" customHeight="1" ht="16.5">
      <c r="A1430" s="6" t="s">
        <v>11</v>
      </c>
      <c r="B1430" s="7">
        <v>42620</v>
      </c>
      <c r="C1430" s="8">
        <v>52.08</v>
      </c>
      <c r="D1430" s="8">
        <f>C1430/1000</f>
      </c>
      <c r="E1430" s="8">
        <f>D1430/1000</f>
      </c>
    </row>
    <row x14ac:dyDescent="0.25" r="1431" customHeight="1" ht="16.5">
      <c r="A1431" s="6" t="s">
        <v>11</v>
      </c>
      <c r="B1431" s="7">
        <v>42621</v>
      </c>
      <c r="C1431" s="8">
        <v>43.68</v>
      </c>
      <c r="D1431" s="8">
        <f>C1431/1000</f>
      </c>
      <c r="E1431" s="8">
        <f>D1431/1000</f>
      </c>
    </row>
    <row x14ac:dyDescent="0.25" r="1432" customHeight="1" ht="16.5">
      <c r="A1432" s="6" t="s">
        <v>11</v>
      </c>
      <c r="B1432" s="7">
        <v>42622</v>
      </c>
      <c r="C1432" s="8">
        <v>34.84</v>
      </c>
      <c r="D1432" s="8">
        <f>C1432/1000</f>
      </c>
      <c r="E1432" s="8">
        <f>D1432/1000</f>
      </c>
    </row>
    <row x14ac:dyDescent="0.25" r="1433" customHeight="1" ht="16.5">
      <c r="A1433" s="6" t="s">
        <v>11</v>
      </c>
      <c r="B1433" s="7">
        <v>42625</v>
      </c>
      <c r="C1433" s="8">
        <v>35.52</v>
      </c>
      <c r="D1433" s="8">
        <f>C1433/1000</f>
      </c>
      <c r="E1433" s="8">
        <f>D1433/1000</f>
      </c>
    </row>
    <row x14ac:dyDescent="0.25" r="1434" customHeight="1" ht="16.5">
      <c r="A1434" s="6" t="s">
        <v>11</v>
      </c>
      <c r="B1434" s="7">
        <v>42626</v>
      </c>
      <c r="C1434" s="8">
        <v>46.38</v>
      </c>
      <c r="D1434" s="8">
        <f>C1434/1000</f>
      </c>
      <c r="E1434" s="8">
        <f>D1434/1000</f>
      </c>
    </row>
    <row x14ac:dyDescent="0.25" r="1435" customHeight="1" ht="16.5">
      <c r="A1435" s="6" t="s">
        <v>11</v>
      </c>
      <c r="B1435" s="7">
        <v>42627</v>
      </c>
      <c r="C1435" s="8">
        <v>33.74</v>
      </c>
      <c r="D1435" s="8">
        <f>C1435/1000</f>
      </c>
      <c r="E1435" s="8">
        <f>D1435/1000</f>
      </c>
    </row>
    <row x14ac:dyDescent="0.25" r="1436" customHeight="1" ht="16.5">
      <c r="A1436" s="6" t="s">
        <v>11</v>
      </c>
      <c r="B1436" s="7">
        <v>42628</v>
      </c>
      <c r="C1436" s="8">
        <v>32.6</v>
      </c>
      <c r="D1436" s="8">
        <f>C1436/1000</f>
      </c>
      <c r="E1436" s="8">
        <f>D1436/1000</f>
      </c>
    </row>
    <row x14ac:dyDescent="0.25" r="1437" customHeight="1" ht="16.5">
      <c r="A1437" s="6" t="s">
        <v>11</v>
      </c>
      <c r="B1437" s="7">
        <v>42629</v>
      </c>
      <c r="C1437" s="8">
        <v>40.4</v>
      </c>
      <c r="D1437" s="8">
        <f>C1437/1000</f>
      </c>
      <c r="E1437" s="8">
        <f>D1437/1000</f>
      </c>
    </row>
    <row x14ac:dyDescent="0.25" r="1438" customHeight="1" ht="16.5">
      <c r="A1438" s="6" t="s">
        <v>11</v>
      </c>
      <c r="B1438" s="7">
        <v>42632</v>
      </c>
      <c r="C1438" s="8">
        <v>47.61</v>
      </c>
      <c r="D1438" s="8">
        <f>C1438/1000</f>
      </c>
      <c r="E1438" s="8">
        <f>D1438/1000</f>
      </c>
    </row>
    <row x14ac:dyDescent="0.25" r="1439" customHeight="1" ht="16.5">
      <c r="A1439" s="6" t="s">
        <v>11</v>
      </c>
      <c r="B1439" s="7">
        <v>42633</v>
      </c>
      <c r="C1439" s="8">
        <v>48.85</v>
      </c>
      <c r="D1439" s="8">
        <f>C1439/1000</f>
      </c>
      <c r="E1439" s="8">
        <f>D1439/1000</f>
      </c>
    </row>
    <row x14ac:dyDescent="0.25" r="1440" customHeight="1" ht="16.5">
      <c r="A1440" s="6" t="s">
        <v>11</v>
      </c>
      <c r="B1440" s="7">
        <v>42634</v>
      </c>
      <c r="C1440" s="8">
        <v>41.77</v>
      </c>
      <c r="D1440" s="8">
        <f>C1440/1000</f>
      </c>
      <c r="E1440" s="8">
        <f>D1440/1000</f>
      </c>
    </row>
    <row x14ac:dyDescent="0.25" r="1441" customHeight="1" ht="16.5">
      <c r="A1441" s="6" t="s">
        <v>11</v>
      </c>
      <c r="B1441" s="7">
        <v>42635</v>
      </c>
      <c r="C1441" s="8">
        <v>40.71</v>
      </c>
      <c r="D1441" s="8">
        <f>C1441/1000</f>
      </c>
      <c r="E1441" s="8">
        <f>D1441/1000</f>
      </c>
    </row>
    <row x14ac:dyDescent="0.25" r="1442" customHeight="1" ht="16.5">
      <c r="A1442" s="6" t="s">
        <v>11</v>
      </c>
      <c r="B1442" s="7">
        <v>42636</v>
      </c>
      <c r="C1442" s="8">
        <v>33.42</v>
      </c>
      <c r="D1442" s="8">
        <f>C1442/1000</f>
      </c>
      <c r="E1442" s="8">
        <f>D1442/1000</f>
      </c>
    </row>
    <row x14ac:dyDescent="0.25" r="1443" customHeight="1" ht="16.5">
      <c r="A1443" s="6" t="s">
        <v>11</v>
      </c>
      <c r="B1443" s="7">
        <v>42639</v>
      </c>
      <c r="C1443" s="8">
        <v>30.8</v>
      </c>
      <c r="D1443" s="8">
        <f>C1443/1000</f>
      </c>
      <c r="E1443" s="8">
        <f>D1443/1000</f>
      </c>
    </row>
    <row x14ac:dyDescent="0.25" r="1444" customHeight="1" ht="16.5">
      <c r="A1444" s="6" t="s">
        <v>11</v>
      </c>
      <c r="B1444" s="7">
        <v>42640</v>
      </c>
      <c r="C1444" s="8">
        <v>29.97</v>
      </c>
      <c r="D1444" s="8">
        <f>C1444/1000</f>
      </c>
      <c r="E1444" s="8">
        <f>D1444/1000</f>
      </c>
    </row>
    <row x14ac:dyDescent="0.25" r="1445" customHeight="1" ht="16.5">
      <c r="A1445" s="6" t="s">
        <v>11</v>
      </c>
      <c r="B1445" s="7">
        <v>42641</v>
      </c>
      <c r="C1445" s="8">
        <v>30.41</v>
      </c>
      <c r="D1445" s="8">
        <f>C1445/1000</f>
      </c>
      <c r="E1445" s="8">
        <f>D1445/1000</f>
      </c>
    </row>
    <row x14ac:dyDescent="0.25" r="1446" customHeight="1" ht="16.5">
      <c r="A1446" s="6" t="s">
        <v>11</v>
      </c>
      <c r="B1446" s="7">
        <v>42642</v>
      </c>
      <c r="C1446" s="8">
        <v>29.39</v>
      </c>
      <c r="D1446" s="8">
        <f>C1446/1000</f>
      </c>
      <c r="E1446" s="8">
        <f>D1446/1000</f>
      </c>
    </row>
    <row x14ac:dyDescent="0.25" r="1447" customHeight="1" ht="16.5">
      <c r="A1447" s="6" t="s">
        <v>11</v>
      </c>
      <c r="B1447" s="7">
        <v>42643</v>
      </c>
      <c r="C1447" s="8">
        <v>32.21</v>
      </c>
      <c r="D1447" s="8">
        <f>C1447/1000</f>
      </c>
      <c r="E1447" s="8">
        <f>D1447/1000</f>
      </c>
    </row>
    <row x14ac:dyDescent="0.25" r="1448" customHeight="1" ht="16.5">
      <c r="A1448" s="6" t="s">
        <v>11</v>
      </c>
      <c r="B1448" s="7">
        <v>42646</v>
      </c>
      <c r="C1448" s="8">
        <v>36.03</v>
      </c>
      <c r="D1448" s="8">
        <f>C1448/1000</f>
      </c>
      <c r="E1448" s="8">
        <f>D1448/1000</f>
      </c>
    </row>
    <row x14ac:dyDescent="0.25" r="1449" customHeight="1" ht="16.5">
      <c r="A1449" s="6" t="s">
        <v>11</v>
      </c>
      <c r="B1449" s="7">
        <v>42647</v>
      </c>
      <c r="C1449" s="8">
        <v>35.58</v>
      </c>
      <c r="D1449" s="8">
        <f>C1449/1000</f>
      </c>
      <c r="E1449" s="8">
        <f>D1449/1000</f>
      </c>
    </row>
    <row x14ac:dyDescent="0.25" r="1450" customHeight="1" ht="16.5">
      <c r="A1450" s="6" t="s">
        <v>11</v>
      </c>
      <c r="B1450" s="7">
        <v>42648</v>
      </c>
      <c r="C1450" s="8">
        <v>36.75</v>
      </c>
      <c r="D1450" s="8">
        <f>C1450/1000</f>
      </c>
      <c r="E1450" s="8">
        <f>D1450/1000</f>
      </c>
    </row>
    <row x14ac:dyDescent="0.25" r="1451" customHeight="1" ht="16.5">
      <c r="A1451" s="6" t="s">
        <v>11</v>
      </c>
      <c r="B1451" s="7">
        <v>42649</v>
      </c>
      <c r="C1451" s="8">
        <v>34.25</v>
      </c>
      <c r="D1451" s="8">
        <f>C1451/1000</f>
      </c>
      <c r="E1451" s="8">
        <f>D1451/1000</f>
      </c>
    </row>
    <row x14ac:dyDescent="0.25" r="1452" customHeight="1" ht="16.5">
      <c r="A1452" s="6" t="s">
        <v>11</v>
      </c>
      <c r="B1452" s="7">
        <v>42650</v>
      </c>
      <c r="C1452" s="8">
        <v>33.31</v>
      </c>
      <c r="D1452" s="8">
        <f>C1452/1000</f>
      </c>
      <c r="E1452" s="8">
        <f>D1452/1000</f>
      </c>
    </row>
    <row x14ac:dyDescent="0.25" r="1453" customHeight="1" ht="16.5">
      <c r="A1453" s="6" t="s">
        <v>11</v>
      </c>
      <c r="B1453" s="7">
        <v>42653</v>
      </c>
      <c r="C1453" s="8">
        <v>34.45</v>
      </c>
      <c r="D1453" s="8">
        <f>C1453/1000</f>
      </c>
      <c r="E1453" s="8">
        <f>D1453/1000</f>
      </c>
    </row>
    <row x14ac:dyDescent="0.25" r="1454" customHeight="1" ht="16.5">
      <c r="A1454" s="6" t="s">
        <v>11</v>
      </c>
      <c r="B1454" s="7">
        <v>42654</v>
      </c>
      <c r="C1454" s="8">
        <v>37.55</v>
      </c>
      <c r="D1454" s="8">
        <f>C1454/1000</f>
      </c>
      <c r="E1454" s="8">
        <f>D1454/1000</f>
      </c>
    </row>
    <row x14ac:dyDescent="0.25" r="1455" customHeight="1" ht="16.5">
      <c r="A1455" s="6" t="s">
        <v>11</v>
      </c>
      <c r="B1455" s="7">
        <v>42655</v>
      </c>
      <c r="C1455" s="8">
        <v>38.47</v>
      </c>
      <c r="D1455" s="8">
        <f>C1455/1000</f>
      </c>
      <c r="E1455" s="8">
        <f>D1455/1000</f>
      </c>
    </row>
    <row x14ac:dyDescent="0.25" r="1456" customHeight="1" ht="16.5">
      <c r="A1456" s="6" t="s">
        <v>11</v>
      </c>
      <c r="B1456" s="7">
        <v>42656</v>
      </c>
      <c r="C1456" s="8">
        <v>35.39</v>
      </c>
      <c r="D1456" s="8">
        <f>C1456/1000</f>
      </c>
      <c r="E1456" s="8">
        <f>D1456/1000</f>
      </c>
    </row>
    <row x14ac:dyDescent="0.25" r="1457" customHeight="1" ht="16.5">
      <c r="A1457" s="6" t="s">
        <v>11</v>
      </c>
      <c r="B1457" s="7">
        <v>42657</v>
      </c>
      <c r="C1457" s="8">
        <v>41.95</v>
      </c>
      <c r="D1457" s="8">
        <f>C1457/1000</f>
      </c>
      <c r="E1457" s="8">
        <f>D1457/1000</f>
      </c>
    </row>
    <row x14ac:dyDescent="0.25" r="1458" customHeight="1" ht="16.5">
      <c r="A1458" s="6" t="s">
        <v>11</v>
      </c>
      <c r="B1458" s="7">
        <v>42660</v>
      </c>
      <c r="C1458" s="8">
        <v>48.84</v>
      </c>
      <c r="D1458" s="8">
        <f>C1458/1000</f>
      </c>
      <c r="E1458" s="8">
        <f>D1458/1000</f>
      </c>
    </row>
    <row x14ac:dyDescent="0.25" r="1459" customHeight="1" ht="16.5">
      <c r="A1459" s="6" t="s">
        <v>11</v>
      </c>
      <c r="B1459" s="7">
        <v>42661</v>
      </c>
      <c r="C1459" s="8">
        <v>40.93</v>
      </c>
      <c r="D1459" s="8">
        <f>C1459/1000</f>
      </c>
      <c r="E1459" s="8">
        <f>D1459/1000</f>
      </c>
    </row>
    <row x14ac:dyDescent="0.25" r="1460" customHeight="1" ht="16.5">
      <c r="A1460" s="6" t="s">
        <v>11</v>
      </c>
      <c r="B1460" s="7">
        <v>42662</v>
      </c>
      <c r="C1460" s="8">
        <v>35.15</v>
      </c>
      <c r="D1460" s="8">
        <f>C1460/1000</f>
      </c>
      <c r="E1460" s="8">
        <f>D1460/1000</f>
      </c>
    </row>
    <row x14ac:dyDescent="0.25" r="1461" customHeight="1" ht="16.5">
      <c r="A1461" s="6" t="s">
        <v>11</v>
      </c>
      <c r="B1461" s="7">
        <v>42663</v>
      </c>
      <c r="C1461" s="8">
        <v>31.8</v>
      </c>
      <c r="D1461" s="8">
        <f>C1461/1000</f>
      </c>
      <c r="E1461" s="8">
        <f>D1461/1000</f>
      </c>
    </row>
    <row x14ac:dyDescent="0.25" r="1462" customHeight="1" ht="16.5">
      <c r="A1462" s="6" t="s">
        <v>11</v>
      </c>
      <c r="B1462" s="7">
        <v>42664</v>
      </c>
      <c r="C1462" s="8">
        <v>32.44</v>
      </c>
      <c r="D1462" s="8">
        <f>C1462/1000</f>
      </c>
      <c r="E1462" s="8">
        <f>D1462/1000</f>
      </c>
    </row>
    <row x14ac:dyDescent="0.25" r="1463" customHeight="1" ht="16.5">
      <c r="A1463" s="6" t="s">
        <v>11</v>
      </c>
      <c r="B1463" s="7">
        <v>42667</v>
      </c>
      <c r="C1463" s="8">
        <v>35.35</v>
      </c>
      <c r="D1463" s="8">
        <f>C1463/1000</f>
      </c>
      <c r="E1463" s="8">
        <f>D1463/1000</f>
      </c>
    </row>
    <row x14ac:dyDescent="0.25" r="1464" customHeight="1" ht="16.5">
      <c r="A1464" s="6" t="s">
        <v>11</v>
      </c>
      <c r="B1464" s="7">
        <v>42668</v>
      </c>
      <c r="C1464" s="8">
        <v>34.52</v>
      </c>
      <c r="D1464" s="8">
        <f>C1464/1000</f>
      </c>
      <c r="E1464" s="8">
        <f>D1464/1000</f>
      </c>
    </row>
    <row x14ac:dyDescent="0.25" r="1465" customHeight="1" ht="16.5">
      <c r="A1465" s="6" t="s">
        <v>11</v>
      </c>
      <c r="B1465" s="7">
        <v>42669</v>
      </c>
      <c r="C1465" s="8">
        <v>33.93</v>
      </c>
      <c r="D1465" s="8">
        <f>C1465/1000</f>
      </c>
      <c r="E1465" s="8">
        <f>D1465/1000</f>
      </c>
    </row>
    <row x14ac:dyDescent="0.25" r="1466" customHeight="1" ht="16.5">
      <c r="A1466" s="6" t="s">
        <v>11</v>
      </c>
      <c r="B1466" s="7">
        <v>42670</v>
      </c>
      <c r="C1466" s="8">
        <v>30</v>
      </c>
      <c r="D1466" s="8">
        <f>C1466/1000</f>
      </c>
      <c r="E1466" s="8">
        <f>D1466/1000</f>
      </c>
    </row>
    <row x14ac:dyDescent="0.25" r="1467" customHeight="1" ht="16.5">
      <c r="A1467" s="6" t="s">
        <v>11</v>
      </c>
      <c r="B1467" s="7">
        <v>42671</v>
      </c>
      <c r="C1467" s="8">
        <v>30.69</v>
      </c>
      <c r="D1467" s="8">
        <f>C1467/1000</f>
      </c>
      <c r="E1467" s="8">
        <f>D1467/1000</f>
      </c>
    </row>
    <row x14ac:dyDescent="0.25" r="1468" customHeight="1" ht="16.5">
      <c r="A1468" s="6" t="s">
        <v>11</v>
      </c>
      <c r="B1468" s="7">
        <v>42674</v>
      </c>
      <c r="C1468" s="8">
        <v>34.64</v>
      </c>
      <c r="D1468" s="8">
        <f>C1468/1000</f>
      </c>
      <c r="E1468" s="8">
        <f>D1468/1000</f>
      </c>
    </row>
    <row x14ac:dyDescent="0.25" r="1469" customHeight="1" ht="16.5">
      <c r="A1469" s="6" t="s">
        <v>11</v>
      </c>
      <c r="B1469" s="7">
        <v>42675</v>
      </c>
      <c r="C1469" s="8">
        <v>33.35</v>
      </c>
      <c r="D1469" s="8">
        <f>C1469/1000</f>
      </c>
      <c r="E1469" s="8">
        <f>D1469/1000</f>
      </c>
    </row>
    <row x14ac:dyDescent="0.25" r="1470" customHeight="1" ht="16.5">
      <c r="A1470" s="6" t="s">
        <v>11</v>
      </c>
      <c r="B1470" s="7">
        <v>42676</v>
      </c>
      <c r="C1470" s="8">
        <v>33.45</v>
      </c>
      <c r="D1470" s="8">
        <f>C1470/1000</f>
      </c>
      <c r="E1470" s="8">
        <f>D1470/1000</f>
      </c>
    </row>
    <row x14ac:dyDescent="0.25" r="1471" customHeight="1" ht="16.5">
      <c r="A1471" s="6" t="s">
        <v>11</v>
      </c>
      <c r="B1471" s="7">
        <v>42677</v>
      </c>
      <c r="C1471" s="8">
        <v>28.73</v>
      </c>
      <c r="D1471" s="8">
        <f>C1471/1000</f>
      </c>
      <c r="E1471" s="8">
        <f>D1471/1000</f>
      </c>
    </row>
    <row x14ac:dyDescent="0.25" r="1472" customHeight="1" ht="16.5">
      <c r="A1472" s="6" t="s">
        <v>11</v>
      </c>
      <c r="B1472" s="7">
        <v>42678</v>
      </c>
      <c r="C1472" s="8">
        <v>32.05</v>
      </c>
      <c r="D1472" s="8">
        <f>C1472/1000</f>
      </c>
      <c r="E1472" s="8">
        <f>D1472/1000</f>
      </c>
    </row>
    <row x14ac:dyDescent="0.25" r="1473" customHeight="1" ht="16.5">
      <c r="A1473" s="6" t="s">
        <v>11</v>
      </c>
      <c r="B1473" s="7">
        <v>42681</v>
      </c>
      <c r="C1473" s="8">
        <v>29.05</v>
      </c>
      <c r="D1473" s="8">
        <f>C1473/1000</f>
      </c>
      <c r="E1473" s="8">
        <f>D1473/1000</f>
      </c>
    </row>
    <row x14ac:dyDescent="0.25" r="1474" customHeight="1" ht="16.5">
      <c r="A1474" s="6" t="s">
        <v>11</v>
      </c>
      <c r="B1474" s="7">
        <v>42682</v>
      </c>
      <c r="C1474" s="8">
        <v>29.93</v>
      </c>
      <c r="D1474" s="8">
        <f>C1474/1000</f>
      </c>
      <c r="E1474" s="8">
        <f>D1474/1000</f>
      </c>
    </row>
    <row x14ac:dyDescent="0.25" r="1475" customHeight="1" ht="16.5">
      <c r="A1475" s="6" t="s">
        <v>11</v>
      </c>
      <c r="B1475" s="7">
        <v>42683</v>
      </c>
      <c r="C1475" s="8">
        <v>29</v>
      </c>
      <c r="D1475" s="8">
        <f>C1475/1000</f>
      </c>
      <c r="E1475" s="8">
        <f>D1475/1000</f>
      </c>
    </row>
    <row x14ac:dyDescent="0.25" r="1476" customHeight="1" ht="16.5">
      <c r="A1476" s="6" t="s">
        <v>11</v>
      </c>
      <c r="B1476" s="7">
        <v>42684</v>
      </c>
      <c r="C1476" s="8">
        <v>27.33</v>
      </c>
      <c r="D1476" s="8">
        <f>C1476/1000</f>
      </c>
      <c r="E1476" s="8">
        <f>D1476/1000</f>
      </c>
    </row>
    <row x14ac:dyDescent="0.25" r="1477" customHeight="1" ht="16.5">
      <c r="A1477" s="6" t="s">
        <v>11</v>
      </c>
      <c r="B1477" s="7">
        <v>42685</v>
      </c>
      <c r="C1477" s="8">
        <v>31.26</v>
      </c>
      <c r="D1477" s="8">
        <f>C1477/1000</f>
      </c>
      <c r="E1477" s="8">
        <f>D1477/1000</f>
      </c>
    </row>
    <row x14ac:dyDescent="0.25" r="1478" customHeight="1" ht="16.5">
      <c r="A1478" s="6" t="s">
        <v>11</v>
      </c>
      <c r="B1478" s="7">
        <v>42688</v>
      </c>
      <c r="C1478" s="8">
        <v>30.03</v>
      </c>
      <c r="D1478" s="8">
        <f>C1478/1000</f>
      </c>
      <c r="E1478" s="8">
        <f>D1478/1000</f>
      </c>
    </row>
    <row x14ac:dyDescent="0.25" r="1479" customHeight="1" ht="16.5">
      <c r="A1479" s="6" t="s">
        <v>11</v>
      </c>
      <c r="B1479" s="7">
        <v>42689</v>
      </c>
      <c r="C1479" s="8">
        <v>29.81</v>
      </c>
      <c r="D1479" s="8">
        <f>C1479/1000</f>
      </c>
      <c r="E1479" s="8">
        <f>D1479/1000</f>
      </c>
    </row>
    <row x14ac:dyDescent="0.25" r="1480" customHeight="1" ht="16.5">
      <c r="A1480" s="6" t="s">
        <v>11</v>
      </c>
      <c r="B1480" s="7">
        <v>42690</v>
      </c>
      <c r="C1480" s="8">
        <v>28.21</v>
      </c>
      <c r="D1480" s="8">
        <f>C1480/1000</f>
      </c>
      <c r="E1480" s="8">
        <f>D1480/1000</f>
      </c>
    </row>
    <row x14ac:dyDescent="0.25" r="1481" customHeight="1" ht="16.5">
      <c r="A1481" s="6" t="s">
        <v>11</v>
      </c>
      <c r="B1481" s="7">
        <v>42691</v>
      </c>
      <c r="C1481" s="8">
        <v>26.69</v>
      </c>
      <c r="D1481" s="8">
        <f>C1481/1000</f>
      </c>
      <c r="E1481" s="8">
        <f>D1481/1000</f>
      </c>
    </row>
    <row x14ac:dyDescent="0.25" r="1482" customHeight="1" ht="16.5">
      <c r="A1482" s="6" t="s">
        <v>11</v>
      </c>
      <c r="B1482" s="7">
        <v>42692</v>
      </c>
      <c r="C1482" s="8">
        <v>37.84</v>
      </c>
      <c r="D1482" s="8">
        <f>C1482/1000</f>
      </c>
      <c r="E1482" s="8">
        <f>D1482/1000</f>
      </c>
    </row>
    <row x14ac:dyDescent="0.25" r="1483" customHeight="1" ht="16.5">
      <c r="A1483" s="6" t="s">
        <v>11</v>
      </c>
      <c r="B1483" s="7">
        <v>42695</v>
      </c>
      <c r="C1483" s="8">
        <v>33.03</v>
      </c>
      <c r="D1483" s="8">
        <f>C1483/1000</f>
      </c>
      <c r="E1483" s="8">
        <f>D1483/1000</f>
      </c>
    </row>
    <row x14ac:dyDescent="0.25" r="1484" customHeight="1" ht="16.5">
      <c r="A1484" s="6" t="s">
        <v>11</v>
      </c>
      <c r="B1484" s="7">
        <v>42696</v>
      </c>
      <c r="C1484" s="8">
        <v>28.96</v>
      </c>
      <c r="D1484" s="8">
        <f>C1484/1000</f>
      </c>
      <c r="E1484" s="8">
        <f>D1484/1000</f>
      </c>
    </row>
    <row x14ac:dyDescent="0.25" r="1485" customHeight="1" ht="16.5">
      <c r="A1485" s="6" t="s">
        <v>11</v>
      </c>
      <c r="B1485" s="7">
        <v>42697</v>
      </c>
      <c r="C1485" s="8">
        <v>22.82</v>
      </c>
      <c r="D1485" s="8">
        <f>C1485/1000</f>
      </c>
      <c r="E1485" s="8">
        <f>D1485/1000</f>
      </c>
    </row>
    <row x14ac:dyDescent="0.25" r="1486" customHeight="1" ht="16.5">
      <c r="A1486" s="6" t="s">
        <v>11</v>
      </c>
      <c r="B1486" s="7">
        <v>42699</v>
      </c>
      <c r="C1486" s="8">
        <v>29.25</v>
      </c>
      <c r="D1486" s="8">
        <f>C1486/1000</f>
      </c>
      <c r="E1486" s="8">
        <f>D1486/1000</f>
      </c>
    </row>
    <row x14ac:dyDescent="0.25" r="1487" customHeight="1" ht="16.5">
      <c r="A1487" s="6" t="s">
        <v>11</v>
      </c>
      <c r="B1487" s="7">
        <v>42702</v>
      </c>
      <c r="C1487" s="8">
        <v>28.83</v>
      </c>
      <c r="D1487" s="8">
        <f>C1487/1000</f>
      </c>
      <c r="E1487" s="8">
        <f>D1487/1000</f>
      </c>
    </row>
    <row x14ac:dyDescent="0.25" r="1488" customHeight="1" ht="16.5">
      <c r="A1488" s="6" t="s">
        <v>11</v>
      </c>
      <c r="B1488" s="7">
        <v>42703</v>
      </c>
      <c r="C1488" s="8">
        <v>29.69</v>
      </c>
      <c r="D1488" s="8">
        <f>C1488/1000</f>
      </c>
      <c r="E1488" s="8">
        <f>D1488/1000</f>
      </c>
    </row>
    <row x14ac:dyDescent="0.25" r="1489" customHeight="1" ht="16.5">
      <c r="A1489" s="6" t="s">
        <v>11</v>
      </c>
      <c r="B1489" s="7">
        <v>42704</v>
      </c>
      <c r="C1489" s="8">
        <v>31.07</v>
      </c>
      <c r="D1489" s="8">
        <f>C1489/1000</f>
      </c>
      <c r="E1489" s="8">
        <f>D1489/1000</f>
      </c>
    </row>
    <row x14ac:dyDescent="0.25" r="1490" customHeight="1" ht="16.5">
      <c r="A1490" s="6" t="s">
        <v>11</v>
      </c>
      <c r="B1490" s="7">
        <v>42705</v>
      </c>
      <c r="C1490" s="8">
        <v>33.02</v>
      </c>
      <c r="D1490" s="8">
        <f>C1490/1000</f>
      </c>
      <c r="E1490" s="8">
        <f>D1490/1000</f>
      </c>
    </row>
    <row x14ac:dyDescent="0.25" r="1491" customHeight="1" ht="16.5">
      <c r="A1491" s="6" t="s">
        <v>11</v>
      </c>
      <c r="B1491" s="7">
        <v>42706</v>
      </c>
      <c r="C1491" s="8">
        <v>35.82</v>
      </c>
      <c r="D1491" s="8">
        <f>C1491/1000</f>
      </c>
      <c r="E1491" s="8">
        <f>D1491/1000</f>
      </c>
    </row>
    <row x14ac:dyDescent="0.25" r="1492" customHeight="1" ht="16.5">
      <c r="A1492" s="6" t="s">
        <v>11</v>
      </c>
      <c r="B1492" s="7">
        <v>42709</v>
      </c>
      <c r="C1492" s="8">
        <v>37.91</v>
      </c>
      <c r="D1492" s="8">
        <f>C1492/1000</f>
      </c>
      <c r="E1492" s="8">
        <f>D1492/1000</f>
      </c>
    </row>
    <row x14ac:dyDescent="0.25" r="1493" customHeight="1" ht="16.5">
      <c r="A1493" s="6" t="s">
        <v>11</v>
      </c>
      <c r="B1493" s="7">
        <v>42710</v>
      </c>
      <c r="C1493" s="8">
        <v>38.15</v>
      </c>
      <c r="D1493" s="8">
        <f>C1493/1000</f>
      </c>
      <c r="E1493" s="8">
        <f>D1493/1000</f>
      </c>
    </row>
    <row x14ac:dyDescent="0.25" r="1494" customHeight="1" ht="16.5">
      <c r="A1494" s="6" t="s">
        <v>11</v>
      </c>
      <c r="B1494" s="7">
        <v>42711</v>
      </c>
      <c r="C1494" s="8">
        <v>39.09</v>
      </c>
      <c r="D1494" s="8">
        <f>C1494/1000</f>
      </c>
      <c r="E1494" s="8">
        <f>D1494/1000</f>
      </c>
    </row>
    <row x14ac:dyDescent="0.25" r="1495" customHeight="1" ht="16.5">
      <c r="A1495" s="6" t="s">
        <v>11</v>
      </c>
      <c r="B1495" s="7">
        <v>42712</v>
      </c>
      <c r="C1495" s="8">
        <v>40.29</v>
      </c>
      <c r="D1495" s="8">
        <f>C1495/1000</f>
      </c>
      <c r="E1495" s="8">
        <f>D1495/1000</f>
      </c>
    </row>
    <row x14ac:dyDescent="0.25" r="1496" customHeight="1" ht="16.5">
      <c r="A1496" s="6" t="s">
        <v>11</v>
      </c>
      <c r="B1496" s="7">
        <v>42713</v>
      </c>
      <c r="C1496" s="8">
        <v>36.01</v>
      </c>
      <c r="D1496" s="8">
        <f>C1496/1000</f>
      </c>
      <c r="E1496" s="8">
        <f>D1496/1000</f>
      </c>
    </row>
    <row x14ac:dyDescent="0.25" r="1497" customHeight="1" ht="16.5">
      <c r="A1497" s="6" t="s">
        <v>11</v>
      </c>
      <c r="B1497" s="7">
        <v>42716</v>
      </c>
      <c r="C1497" s="8">
        <v>37.21</v>
      </c>
      <c r="D1497" s="8">
        <f>C1497/1000</f>
      </c>
      <c r="E1497" s="8">
        <f>D1497/1000</f>
      </c>
    </row>
    <row x14ac:dyDescent="0.25" r="1498" customHeight="1" ht="16.5">
      <c r="A1498" s="6" t="s">
        <v>11</v>
      </c>
      <c r="B1498" s="7">
        <v>42717</v>
      </c>
      <c r="C1498" s="8">
        <v>43.52</v>
      </c>
      <c r="D1498" s="8">
        <f>C1498/1000</f>
      </c>
      <c r="E1498" s="8">
        <f>D1498/1000</f>
      </c>
    </row>
    <row x14ac:dyDescent="0.25" r="1499" customHeight="1" ht="16.5">
      <c r="A1499" s="6" t="s">
        <v>11</v>
      </c>
      <c r="B1499" s="7">
        <v>42718</v>
      </c>
      <c r="C1499" s="8">
        <v>68.46</v>
      </c>
      <c r="D1499" s="8">
        <f>C1499/1000</f>
      </c>
      <c r="E1499" s="8">
        <f>D1499/1000</f>
      </c>
    </row>
    <row x14ac:dyDescent="0.25" r="1500" customHeight="1" ht="16.5">
      <c r="A1500" s="6" t="s">
        <v>11</v>
      </c>
      <c r="B1500" s="7">
        <v>42719</v>
      </c>
      <c r="C1500" s="8">
        <v>56.42</v>
      </c>
      <c r="D1500" s="8">
        <f>C1500/1000</f>
      </c>
      <c r="E1500" s="8">
        <f>D1500/1000</f>
      </c>
    </row>
    <row x14ac:dyDescent="0.25" r="1501" customHeight="1" ht="16.5">
      <c r="A1501" s="6" t="s">
        <v>11</v>
      </c>
      <c r="B1501" s="7">
        <v>42720</v>
      </c>
      <c r="C1501" s="8">
        <v>47.99</v>
      </c>
      <c r="D1501" s="8">
        <f>C1501/1000</f>
      </c>
      <c r="E1501" s="8">
        <f>D1501/1000</f>
      </c>
    </row>
    <row x14ac:dyDescent="0.25" r="1502" customHeight="1" ht="16.5">
      <c r="A1502" s="6" t="s">
        <v>11</v>
      </c>
      <c r="B1502" s="7">
        <v>42723</v>
      </c>
      <c r="C1502" s="8">
        <v>41.66</v>
      </c>
      <c r="D1502" s="8">
        <f>C1502/1000</f>
      </c>
      <c r="E1502" s="8">
        <f>D1502/1000</f>
      </c>
    </row>
    <row x14ac:dyDescent="0.25" r="1503" customHeight="1" ht="16.5">
      <c r="A1503" s="6" t="s">
        <v>11</v>
      </c>
      <c r="B1503" s="7">
        <v>42724</v>
      </c>
      <c r="C1503" s="8">
        <v>32.99</v>
      </c>
      <c r="D1503" s="8">
        <f>C1503/1000</f>
      </c>
      <c r="E1503" s="8">
        <f>D1503/1000</f>
      </c>
    </row>
    <row x14ac:dyDescent="0.25" r="1504" customHeight="1" ht="16.5">
      <c r="A1504" s="6" t="s">
        <v>11</v>
      </c>
      <c r="B1504" s="7">
        <v>42725</v>
      </c>
      <c r="C1504" s="8">
        <v>30.44</v>
      </c>
      <c r="D1504" s="8">
        <f>C1504/1000</f>
      </c>
      <c r="E1504" s="8">
        <f>D1504/1000</f>
      </c>
    </row>
    <row x14ac:dyDescent="0.25" r="1505" customHeight="1" ht="16.5">
      <c r="A1505" s="6" t="s">
        <v>11</v>
      </c>
      <c r="B1505" s="7">
        <v>42726</v>
      </c>
      <c r="C1505" s="8">
        <v>28.15</v>
      </c>
      <c r="D1505" s="8">
        <f>C1505/1000</f>
      </c>
      <c r="E1505" s="8">
        <f>D1505/1000</f>
      </c>
    </row>
    <row x14ac:dyDescent="0.25" r="1506" customHeight="1" ht="16.5">
      <c r="A1506" s="6" t="s">
        <v>11</v>
      </c>
      <c r="B1506" s="7">
        <v>42727</v>
      </c>
      <c r="C1506" s="8">
        <v>29</v>
      </c>
      <c r="D1506" s="8">
        <f>C1506/1000</f>
      </c>
      <c r="E1506" s="8">
        <f>D1506/1000</f>
      </c>
    </row>
    <row x14ac:dyDescent="0.25" r="1507" customHeight="1" ht="16.5">
      <c r="A1507" s="6" t="s">
        <v>11</v>
      </c>
      <c r="B1507" s="7">
        <v>42731</v>
      </c>
      <c r="C1507" s="8">
        <v>29.82</v>
      </c>
      <c r="D1507" s="8">
        <f>C1507/1000</f>
      </c>
      <c r="E1507" s="8">
        <f>D1507/1000</f>
      </c>
    </row>
    <row x14ac:dyDescent="0.25" r="1508" customHeight="1" ht="16.5">
      <c r="A1508" s="6" t="s">
        <v>11</v>
      </c>
      <c r="B1508" s="7">
        <v>42732</v>
      </c>
      <c r="C1508" s="8">
        <v>32.76</v>
      </c>
      <c r="D1508" s="8">
        <f>C1508/1000</f>
      </c>
      <c r="E1508" s="8">
        <f>D1508/1000</f>
      </c>
    </row>
    <row x14ac:dyDescent="0.25" r="1509" customHeight="1" ht="16.5">
      <c r="A1509" s="6" t="s">
        <v>11</v>
      </c>
      <c r="B1509" s="7">
        <v>42733</v>
      </c>
      <c r="C1509" s="8">
        <v>32.62</v>
      </c>
      <c r="D1509" s="8">
        <f>C1509/1000</f>
      </c>
      <c r="E1509" s="8">
        <f>D1509/1000</f>
      </c>
    </row>
    <row x14ac:dyDescent="0.25" r="1510" customHeight="1" ht="16.5">
      <c r="A1510" s="6" t="s">
        <v>11</v>
      </c>
      <c r="B1510" s="7">
        <v>42734</v>
      </c>
      <c r="C1510" s="8">
        <v>28.39</v>
      </c>
      <c r="D1510" s="8">
        <f>C1510/1000</f>
      </c>
      <c r="E1510" s="8">
        <f>D1510/1000</f>
      </c>
    </row>
    <row x14ac:dyDescent="0.25" r="1511" customHeight="1" ht="16.5">
      <c r="A1511" s="6" t="s">
        <v>11</v>
      </c>
      <c r="B1511" s="7">
        <v>42738</v>
      </c>
      <c r="C1511" s="8">
        <v>34.39</v>
      </c>
      <c r="D1511" s="8">
        <f>C1511/1000</f>
      </c>
      <c r="E1511" s="8">
        <f>D1511/1000</f>
      </c>
    </row>
    <row x14ac:dyDescent="0.25" r="1512" customHeight="1" ht="16.5">
      <c r="A1512" s="6" t="s">
        <v>12</v>
      </c>
      <c r="B1512" s="7">
        <v>42368</v>
      </c>
      <c r="C1512" s="8">
        <v>31.75</v>
      </c>
      <c r="D1512" s="8">
        <f>C1512/1000</f>
      </c>
      <c r="E1512" s="8">
        <f>D1512/1000</f>
      </c>
    </row>
    <row x14ac:dyDescent="0.25" r="1513" customHeight="1" ht="16.5">
      <c r="A1513" s="6" t="s">
        <v>12</v>
      </c>
      <c r="B1513" s="7">
        <v>42369</v>
      </c>
      <c r="C1513" s="8">
        <v>33.5</v>
      </c>
      <c r="D1513" s="8">
        <f>C1513/1000</f>
      </c>
      <c r="E1513" s="8">
        <f>D1513/1000</f>
      </c>
    </row>
    <row x14ac:dyDescent="0.25" r="1514" customHeight="1" ht="16.5">
      <c r="A1514" s="6" t="s">
        <v>12</v>
      </c>
      <c r="B1514" s="7">
        <v>42373</v>
      </c>
      <c r="C1514" s="8">
        <v>33.21</v>
      </c>
      <c r="D1514" s="8">
        <f>C1514/1000</f>
      </c>
      <c r="E1514" s="8">
        <f>D1514/1000</f>
      </c>
    </row>
    <row x14ac:dyDescent="0.25" r="1515" customHeight="1" ht="16.5">
      <c r="A1515" s="6" t="s">
        <v>12</v>
      </c>
      <c r="B1515" s="7">
        <v>42374</v>
      </c>
      <c r="C1515" s="8">
        <v>30.97</v>
      </c>
      <c r="D1515" s="8">
        <f>C1515/1000</f>
      </c>
      <c r="E1515" s="8">
        <f>D1515/1000</f>
      </c>
    </row>
    <row x14ac:dyDescent="0.25" r="1516" customHeight="1" ht="16.5">
      <c r="A1516" s="6" t="s">
        <v>12</v>
      </c>
      <c r="B1516" s="7">
        <v>42375</v>
      </c>
      <c r="C1516" s="8">
        <v>32.55</v>
      </c>
      <c r="D1516" s="8">
        <f>C1516/1000</f>
      </c>
      <c r="E1516" s="8">
        <f>D1516/1000</f>
      </c>
    </row>
    <row x14ac:dyDescent="0.25" r="1517" customHeight="1" ht="16.5">
      <c r="A1517" s="6" t="s">
        <v>12</v>
      </c>
      <c r="B1517" s="7">
        <v>42376</v>
      </c>
      <c r="C1517" s="8">
        <v>31.75</v>
      </c>
      <c r="D1517" s="8">
        <f>C1517/1000</f>
      </c>
      <c r="E1517" s="8">
        <f>D1517/1000</f>
      </c>
    </row>
    <row x14ac:dyDescent="0.25" r="1518" customHeight="1" ht="16.5">
      <c r="A1518" s="6" t="s">
        <v>12</v>
      </c>
      <c r="B1518" s="7">
        <v>42377</v>
      </c>
      <c r="C1518" s="8">
        <v>35.14</v>
      </c>
      <c r="D1518" s="8">
        <f>C1518/1000</f>
      </c>
      <c r="E1518" s="8">
        <f>D1518/1000</f>
      </c>
    </row>
    <row x14ac:dyDescent="0.25" r="1519" customHeight="1" ht="16.5">
      <c r="A1519" s="6" t="s">
        <v>12</v>
      </c>
      <c r="B1519" s="7">
        <v>42380</v>
      </c>
      <c r="C1519" s="8">
        <v>33.06</v>
      </c>
      <c r="D1519" s="8">
        <f>C1519/1000</f>
      </c>
      <c r="E1519" s="8">
        <f>D1519/1000</f>
      </c>
    </row>
    <row x14ac:dyDescent="0.25" r="1520" customHeight="1" ht="16.5">
      <c r="A1520" s="6" t="s">
        <v>12</v>
      </c>
      <c r="B1520" s="7">
        <v>42381</v>
      </c>
      <c r="C1520" s="8">
        <v>31.65</v>
      </c>
      <c r="D1520" s="8">
        <f>C1520/1000</f>
      </c>
      <c r="E1520" s="8">
        <f>D1520/1000</f>
      </c>
    </row>
    <row x14ac:dyDescent="0.25" r="1521" customHeight="1" ht="16.5">
      <c r="A1521" s="6" t="s">
        <v>12</v>
      </c>
      <c r="B1521" s="7">
        <v>42382</v>
      </c>
      <c r="C1521" s="8">
        <v>30.64</v>
      </c>
      <c r="D1521" s="8">
        <f>C1521/1000</f>
      </c>
      <c r="E1521" s="8">
        <f>D1521/1000</f>
      </c>
    </row>
    <row x14ac:dyDescent="0.25" r="1522" customHeight="1" ht="16.5">
      <c r="A1522" s="6" t="s">
        <v>12</v>
      </c>
      <c r="B1522" s="7">
        <v>42384</v>
      </c>
      <c r="C1522" s="8">
        <v>29</v>
      </c>
      <c r="D1522" s="8">
        <f>C1522/1000</f>
      </c>
      <c r="E1522" s="8">
        <f>D1522/1000</f>
      </c>
    </row>
    <row x14ac:dyDescent="0.25" r="1523" customHeight="1" ht="16.5">
      <c r="A1523" s="6" t="s">
        <v>12</v>
      </c>
      <c r="B1523" s="7">
        <v>42384</v>
      </c>
      <c r="C1523" s="8">
        <v>29.28</v>
      </c>
      <c r="D1523" s="8">
        <f>C1523/1000</f>
      </c>
      <c r="E1523" s="8">
        <f>D1523/1000</f>
      </c>
    </row>
    <row x14ac:dyDescent="0.25" r="1524" customHeight="1" ht="16.5">
      <c r="A1524" s="6" t="s">
        <v>12</v>
      </c>
      <c r="B1524" s="7">
        <v>42388</v>
      </c>
      <c r="C1524" s="8">
        <v>31.9</v>
      </c>
      <c r="D1524" s="8">
        <f>C1524/1000</f>
      </c>
      <c r="E1524" s="8">
        <f>D1524/1000</f>
      </c>
    </row>
    <row x14ac:dyDescent="0.25" r="1525" customHeight="1" ht="16.5">
      <c r="A1525" s="6" t="s">
        <v>12</v>
      </c>
      <c r="B1525" s="7">
        <v>42389</v>
      </c>
      <c r="C1525" s="8">
        <v>30.08</v>
      </c>
      <c r="D1525" s="8">
        <f>C1525/1000</f>
      </c>
      <c r="E1525" s="8">
        <f>D1525/1000</f>
      </c>
    </row>
    <row x14ac:dyDescent="0.25" r="1526" customHeight="1" ht="16.5">
      <c r="A1526" s="6" t="s">
        <v>12</v>
      </c>
      <c r="B1526" s="7">
        <v>42390</v>
      </c>
      <c r="C1526" s="8">
        <v>28.44</v>
      </c>
      <c r="D1526" s="8">
        <f>C1526/1000</f>
      </c>
      <c r="E1526" s="8">
        <f>D1526/1000</f>
      </c>
    </row>
    <row x14ac:dyDescent="0.25" r="1527" customHeight="1" ht="16.5">
      <c r="A1527" s="6" t="s">
        <v>12</v>
      </c>
      <c r="B1527" s="7">
        <v>42391</v>
      </c>
      <c r="C1527" s="8">
        <v>31.25</v>
      </c>
      <c r="D1527" s="8">
        <f>C1527/1000</f>
      </c>
      <c r="E1527" s="8">
        <f>D1527/1000</f>
      </c>
    </row>
    <row x14ac:dyDescent="0.25" r="1528" customHeight="1" ht="16.5">
      <c r="A1528" s="6" t="s">
        <v>12</v>
      </c>
      <c r="B1528" s="7">
        <v>42395</v>
      </c>
      <c r="C1528" s="8">
        <v>28.19</v>
      </c>
      <c r="D1528" s="8">
        <f>C1528/1000</f>
      </c>
      <c r="E1528" s="8">
        <f>D1528/1000</f>
      </c>
    </row>
    <row x14ac:dyDescent="0.25" r="1529" customHeight="1" ht="16.5">
      <c r="A1529" s="6" t="s">
        <v>12</v>
      </c>
      <c r="B1529" s="7">
        <v>42396</v>
      </c>
      <c r="C1529" s="8">
        <v>27.22</v>
      </c>
      <c r="D1529" s="8">
        <f>C1529/1000</f>
      </c>
      <c r="E1529" s="8">
        <f>D1529/1000</f>
      </c>
    </row>
    <row x14ac:dyDescent="0.25" r="1530" customHeight="1" ht="16.5">
      <c r="A1530" s="6" t="s">
        <v>12</v>
      </c>
      <c r="B1530" s="7">
        <v>42397</v>
      </c>
      <c r="C1530" s="8">
        <v>23.78</v>
      </c>
      <c r="D1530" s="8">
        <f>C1530/1000</f>
      </c>
      <c r="E1530" s="8">
        <f>D1530/1000</f>
      </c>
    </row>
    <row x14ac:dyDescent="0.25" r="1531" customHeight="1" ht="16.5">
      <c r="A1531" s="6" t="s">
        <v>12</v>
      </c>
      <c r="B1531" s="7">
        <v>42398</v>
      </c>
      <c r="C1531" s="8">
        <v>28.73</v>
      </c>
      <c r="D1531" s="8">
        <f>C1531/1000</f>
      </c>
      <c r="E1531" s="8">
        <f>D1531/1000</f>
      </c>
    </row>
    <row x14ac:dyDescent="0.25" r="1532" customHeight="1" ht="16.5">
      <c r="A1532" s="6" t="s">
        <v>12</v>
      </c>
      <c r="B1532" s="7">
        <v>42401</v>
      </c>
      <c r="C1532" s="8">
        <v>27.86</v>
      </c>
      <c r="D1532" s="8">
        <f>C1532/1000</f>
      </c>
      <c r="E1532" s="8">
        <f>D1532/1000</f>
      </c>
    </row>
    <row x14ac:dyDescent="0.25" r="1533" customHeight="1" ht="16.5">
      <c r="A1533" s="6" t="s">
        <v>12</v>
      </c>
      <c r="B1533" s="7">
        <v>42403</v>
      </c>
      <c r="C1533" s="8">
        <v>28.46</v>
      </c>
      <c r="D1533" s="8">
        <f>C1533/1000</f>
      </c>
      <c r="E1533" s="8">
        <f>D1533/1000</f>
      </c>
    </row>
    <row x14ac:dyDescent="0.25" r="1534" customHeight="1" ht="16.5">
      <c r="A1534" s="6" t="s">
        <v>12</v>
      </c>
      <c r="B1534" s="7">
        <v>42403</v>
      </c>
      <c r="C1534" s="8">
        <v>29.49</v>
      </c>
      <c r="D1534" s="8">
        <f>C1534/1000</f>
      </c>
      <c r="E1534" s="8">
        <f>D1534/1000</f>
      </c>
    </row>
    <row x14ac:dyDescent="0.25" r="1535" customHeight="1" ht="16.5">
      <c r="A1535" s="6" t="s">
        <v>12</v>
      </c>
      <c r="B1535" s="7">
        <v>42404</v>
      </c>
      <c r="C1535" s="8">
        <v>25.62</v>
      </c>
      <c r="D1535" s="8">
        <f>C1535/1000</f>
      </c>
      <c r="E1535" s="8">
        <f>D1535/1000</f>
      </c>
    </row>
    <row x14ac:dyDescent="0.25" r="1536" customHeight="1" ht="16.5">
      <c r="A1536" s="6" t="s">
        <v>12</v>
      </c>
      <c r="B1536" s="7">
        <v>42405</v>
      </c>
      <c r="C1536" s="8">
        <v>28.55</v>
      </c>
      <c r="D1536" s="8">
        <f>C1536/1000</f>
      </c>
      <c r="E1536" s="8">
        <f>D1536/1000</f>
      </c>
    </row>
    <row x14ac:dyDescent="0.25" r="1537" customHeight="1" ht="16.5">
      <c r="A1537" s="6" t="s">
        <v>12</v>
      </c>
      <c r="B1537" s="7">
        <v>42408</v>
      </c>
      <c r="C1537" s="8">
        <v>28.72</v>
      </c>
      <c r="D1537" s="8">
        <f>C1537/1000</f>
      </c>
      <c r="E1537" s="8">
        <f>D1537/1000</f>
      </c>
    </row>
    <row x14ac:dyDescent="0.25" r="1538" customHeight="1" ht="16.5">
      <c r="A1538" s="6" t="s">
        <v>12</v>
      </c>
      <c r="B1538" s="7">
        <v>42409</v>
      </c>
      <c r="C1538" s="8">
        <v>27.79</v>
      </c>
      <c r="D1538" s="8">
        <f>C1538/1000</f>
      </c>
      <c r="E1538" s="8">
        <f>D1538/1000</f>
      </c>
    </row>
    <row x14ac:dyDescent="0.25" r="1539" customHeight="1" ht="16.5">
      <c r="A1539" s="6" t="s">
        <v>12</v>
      </c>
      <c r="B1539" s="7">
        <v>42410</v>
      </c>
      <c r="C1539" s="8">
        <v>26.13</v>
      </c>
      <c r="D1539" s="8">
        <f>C1539/1000</f>
      </c>
      <c r="E1539" s="8">
        <f>D1539/1000</f>
      </c>
    </row>
    <row x14ac:dyDescent="0.25" r="1540" customHeight="1" ht="16.5">
      <c r="A1540" s="6" t="s">
        <v>12</v>
      </c>
      <c r="B1540" s="7">
        <v>42411</v>
      </c>
      <c r="C1540" s="8">
        <v>22.19</v>
      </c>
      <c r="D1540" s="8">
        <f>C1540/1000</f>
      </c>
      <c r="E1540" s="8">
        <f>D1540/1000</f>
      </c>
    </row>
    <row x14ac:dyDescent="0.25" r="1541" customHeight="1" ht="16.5">
      <c r="A1541" s="6" t="s">
        <v>12</v>
      </c>
      <c r="B1541" s="7">
        <v>42412</v>
      </c>
      <c r="C1541" s="8">
        <v>26.53</v>
      </c>
      <c r="D1541" s="8">
        <f>C1541/1000</f>
      </c>
      <c r="E1541" s="8">
        <f>D1541/1000</f>
      </c>
    </row>
    <row x14ac:dyDescent="0.25" r="1542" customHeight="1" ht="16.5">
      <c r="A1542" s="6" t="s">
        <v>12</v>
      </c>
      <c r="B1542" s="7">
        <v>42416</v>
      </c>
      <c r="C1542" s="8">
        <v>22.61</v>
      </c>
      <c r="D1542" s="8">
        <f>C1542/1000</f>
      </c>
      <c r="E1542" s="8">
        <f>D1542/1000</f>
      </c>
    </row>
    <row x14ac:dyDescent="0.25" r="1543" customHeight="1" ht="16.5">
      <c r="A1543" s="6" t="s">
        <v>12</v>
      </c>
      <c r="B1543" s="7">
        <v>42417</v>
      </c>
      <c r="C1543" s="8">
        <v>21.42</v>
      </c>
      <c r="D1543" s="8">
        <f>C1543/1000</f>
      </c>
      <c r="E1543" s="8">
        <f>D1543/1000</f>
      </c>
    </row>
    <row x14ac:dyDescent="0.25" r="1544" customHeight="1" ht="16.5">
      <c r="A1544" s="6" t="s">
        <v>12</v>
      </c>
      <c r="B1544" s="7">
        <v>42418</v>
      </c>
      <c r="C1544" s="8">
        <v>20.36</v>
      </c>
      <c r="D1544" s="8">
        <f>C1544/1000</f>
      </c>
      <c r="E1544" s="8">
        <f>D1544/1000</f>
      </c>
    </row>
    <row x14ac:dyDescent="0.25" r="1545" customHeight="1" ht="16.5">
      <c r="A1545" s="6" t="s">
        <v>12</v>
      </c>
      <c r="B1545" s="7">
        <v>42419</v>
      </c>
      <c r="C1545" s="8">
        <v>23.04</v>
      </c>
      <c r="D1545" s="8">
        <f>C1545/1000</f>
      </c>
      <c r="E1545" s="8">
        <f>D1545/1000</f>
      </c>
    </row>
    <row x14ac:dyDescent="0.25" r="1546" customHeight="1" ht="16.5">
      <c r="A1546" s="6" t="s">
        <v>12</v>
      </c>
      <c r="B1546" s="7">
        <v>42422</v>
      </c>
      <c r="C1546" s="8">
        <v>22.75</v>
      </c>
      <c r="D1546" s="8">
        <f>C1546/1000</f>
      </c>
      <c r="E1546" s="8">
        <f>D1546/1000</f>
      </c>
    </row>
    <row x14ac:dyDescent="0.25" r="1547" customHeight="1" ht="16.5">
      <c r="A1547" s="6" t="s">
        <v>12</v>
      </c>
      <c r="B1547" s="7">
        <v>42423</v>
      </c>
      <c r="C1547" s="8">
        <v>22.5</v>
      </c>
      <c r="D1547" s="8">
        <f>C1547/1000</f>
      </c>
      <c r="E1547" s="8">
        <f>D1547/1000</f>
      </c>
    </row>
    <row x14ac:dyDescent="0.25" r="1548" customHeight="1" ht="16.5">
      <c r="A1548" s="6" t="s">
        <v>12</v>
      </c>
      <c r="B1548" s="7">
        <v>42424</v>
      </c>
      <c r="C1548" s="8">
        <v>22.75</v>
      </c>
      <c r="D1548" s="8">
        <f>C1548/1000</f>
      </c>
      <c r="E1548" s="8">
        <f>D1548/1000</f>
      </c>
    </row>
    <row x14ac:dyDescent="0.25" r="1549" customHeight="1" ht="16.5">
      <c r="A1549" s="6" t="s">
        <v>12</v>
      </c>
      <c r="B1549" s="7">
        <v>42425</v>
      </c>
      <c r="C1549" s="8">
        <v>18.58</v>
      </c>
      <c r="D1549" s="8">
        <f>C1549/1000</f>
      </c>
      <c r="E1549" s="8">
        <f>D1549/1000</f>
      </c>
    </row>
    <row x14ac:dyDescent="0.25" r="1550" customHeight="1" ht="16.5">
      <c r="A1550" s="6" t="s">
        <v>12</v>
      </c>
      <c r="B1550" s="7">
        <v>42426</v>
      </c>
      <c r="C1550" s="8">
        <v>21.84</v>
      </c>
      <c r="D1550" s="8">
        <f>C1550/1000</f>
      </c>
      <c r="E1550" s="8">
        <f>D1550/1000</f>
      </c>
    </row>
    <row x14ac:dyDescent="0.25" r="1551" customHeight="1" ht="16.5">
      <c r="A1551" s="6" t="s">
        <v>12</v>
      </c>
      <c r="B1551" s="7">
        <v>42429</v>
      </c>
      <c r="C1551" s="8">
        <v>21.76</v>
      </c>
      <c r="D1551" s="8">
        <f>C1551/1000</f>
      </c>
      <c r="E1551" s="8">
        <f>D1551/1000</f>
      </c>
    </row>
    <row x14ac:dyDescent="0.25" r="1552" customHeight="1" ht="16.5">
      <c r="A1552" s="6" t="s">
        <v>12</v>
      </c>
      <c r="B1552" s="7">
        <v>42430</v>
      </c>
      <c r="C1552" s="8">
        <v>21.25</v>
      </c>
      <c r="D1552" s="8">
        <f>C1552/1000</f>
      </c>
      <c r="E1552" s="8">
        <f>D1552/1000</f>
      </c>
    </row>
    <row x14ac:dyDescent="0.25" r="1553" customHeight="1" ht="16.5">
      <c r="A1553" s="6" t="s">
        <v>12</v>
      </c>
      <c r="B1553" s="7">
        <v>42431</v>
      </c>
      <c r="C1553" s="8">
        <v>20.64</v>
      </c>
      <c r="D1553" s="8">
        <f>C1553/1000</f>
      </c>
      <c r="E1553" s="8">
        <f>D1553/1000</f>
      </c>
    </row>
    <row x14ac:dyDescent="0.25" r="1554" customHeight="1" ht="16.5">
      <c r="A1554" s="6" t="s">
        <v>12</v>
      </c>
      <c r="B1554" s="7">
        <v>42432</v>
      </c>
      <c r="C1554" s="8">
        <v>18.13</v>
      </c>
      <c r="D1554" s="8">
        <f>C1554/1000</f>
      </c>
      <c r="E1554" s="8">
        <f>D1554/1000</f>
      </c>
    </row>
    <row x14ac:dyDescent="0.25" r="1555" customHeight="1" ht="16.5">
      <c r="A1555" s="6" t="s">
        <v>12</v>
      </c>
      <c r="B1555" s="7">
        <v>42433</v>
      </c>
      <c r="C1555" s="8">
        <v>20.52</v>
      </c>
      <c r="D1555" s="8">
        <f>C1555/1000</f>
      </c>
      <c r="E1555" s="8">
        <f>D1555/1000</f>
      </c>
    </row>
    <row x14ac:dyDescent="0.25" r="1556" customHeight="1" ht="16.5">
      <c r="A1556" s="6" t="s">
        <v>12</v>
      </c>
      <c r="B1556" s="7">
        <v>42436</v>
      </c>
      <c r="C1556" s="8">
        <v>19.5</v>
      </c>
      <c r="D1556" s="8">
        <f>C1556/1000</f>
      </c>
      <c r="E1556" s="8">
        <f>D1556/1000</f>
      </c>
    </row>
    <row x14ac:dyDescent="0.25" r="1557" customHeight="1" ht="16.5">
      <c r="A1557" s="6" t="s">
        <v>12</v>
      </c>
      <c r="B1557" s="7">
        <v>42437</v>
      </c>
      <c r="C1557" s="8">
        <v>21</v>
      </c>
      <c r="D1557" s="8">
        <f>C1557/1000</f>
      </c>
      <c r="E1557" s="8">
        <f>D1557/1000</f>
      </c>
    </row>
    <row x14ac:dyDescent="0.25" r="1558" customHeight="1" ht="16.5">
      <c r="A1558" s="6" t="s">
        <v>12</v>
      </c>
      <c r="B1558" s="7">
        <v>42438</v>
      </c>
      <c r="C1558" s="8">
        <v>21.2</v>
      </c>
      <c r="D1558" s="8">
        <f>C1558/1000</f>
      </c>
      <c r="E1558" s="8">
        <f>D1558/1000</f>
      </c>
    </row>
    <row x14ac:dyDescent="0.25" r="1559" customHeight="1" ht="16.5">
      <c r="A1559" s="6" t="s">
        <v>12</v>
      </c>
      <c r="B1559" s="7">
        <v>42439</v>
      </c>
      <c r="C1559" s="8">
        <v>18</v>
      </c>
      <c r="D1559" s="8">
        <f>C1559/1000</f>
      </c>
      <c r="E1559" s="8">
        <f>D1559/1000</f>
      </c>
    </row>
    <row x14ac:dyDescent="0.25" r="1560" customHeight="1" ht="16.5">
      <c r="A1560" s="6" t="s">
        <v>12</v>
      </c>
      <c r="B1560" s="7">
        <v>42440</v>
      </c>
      <c r="C1560" s="8">
        <v>21.45</v>
      </c>
      <c r="D1560" s="8">
        <f>C1560/1000</f>
      </c>
      <c r="E1560" s="8">
        <f>D1560/1000</f>
      </c>
    </row>
    <row x14ac:dyDescent="0.25" r="1561" customHeight="1" ht="16.5">
      <c r="A1561" s="6" t="s">
        <v>12</v>
      </c>
      <c r="B1561" s="7">
        <v>42443</v>
      </c>
      <c r="C1561" s="8">
        <v>21.38</v>
      </c>
      <c r="D1561" s="8">
        <f>C1561/1000</f>
      </c>
      <c r="E1561" s="8">
        <f>D1561/1000</f>
      </c>
    </row>
    <row x14ac:dyDescent="0.25" r="1562" customHeight="1" ht="16.5">
      <c r="A1562" s="6" t="s">
        <v>12</v>
      </c>
      <c r="B1562" s="7">
        <v>42444</v>
      </c>
      <c r="C1562" s="8">
        <v>23.35</v>
      </c>
      <c r="D1562" s="8">
        <f>C1562/1000</f>
      </c>
      <c r="E1562" s="8">
        <f>D1562/1000</f>
      </c>
    </row>
    <row x14ac:dyDescent="0.25" r="1563" customHeight="1" ht="16.5">
      <c r="A1563" s="6" t="s">
        <v>12</v>
      </c>
      <c r="B1563" s="7">
        <v>42445</v>
      </c>
      <c r="C1563" s="8">
        <v>22.67</v>
      </c>
      <c r="D1563" s="8">
        <f>C1563/1000</f>
      </c>
      <c r="E1563" s="8">
        <f>D1563/1000</f>
      </c>
    </row>
    <row x14ac:dyDescent="0.25" r="1564" customHeight="1" ht="16.5">
      <c r="A1564" s="6" t="s">
        <v>12</v>
      </c>
      <c r="B1564" s="7">
        <v>42446</v>
      </c>
      <c r="C1564" s="8">
        <v>20.86</v>
      </c>
      <c r="D1564" s="8">
        <f>C1564/1000</f>
      </c>
      <c r="E1564" s="8">
        <f>D1564/1000</f>
      </c>
    </row>
    <row x14ac:dyDescent="0.25" r="1565" customHeight="1" ht="16.5">
      <c r="A1565" s="6" t="s">
        <v>12</v>
      </c>
      <c r="B1565" s="7">
        <v>42447</v>
      </c>
      <c r="C1565" s="8">
        <v>22.25</v>
      </c>
      <c r="D1565" s="8">
        <f>C1565/1000</f>
      </c>
      <c r="E1565" s="8">
        <f>D1565/1000</f>
      </c>
    </row>
    <row x14ac:dyDescent="0.25" r="1566" customHeight="1" ht="16.5">
      <c r="A1566" s="6" t="s">
        <v>12</v>
      </c>
      <c r="B1566" s="7">
        <v>42450</v>
      </c>
      <c r="C1566" s="8">
        <v>19.07</v>
      </c>
      <c r="D1566" s="8">
        <f>C1566/1000</f>
      </c>
      <c r="E1566" s="8">
        <f>D1566/1000</f>
      </c>
    </row>
    <row x14ac:dyDescent="0.25" r="1567" customHeight="1" ht="16.5">
      <c r="A1567" s="6" t="s">
        <v>12</v>
      </c>
      <c r="B1567" s="7">
        <v>42451</v>
      </c>
      <c r="C1567" s="8">
        <v>19.28</v>
      </c>
      <c r="D1567" s="8">
        <f>C1567/1000</f>
      </c>
      <c r="E1567" s="8">
        <f>D1567/1000</f>
      </c>
    </row>
    <row x14ac:dyDescent="0.25" r="1568" customHeight="1" ht="16.5">
      <c r="A1568" s="6" t="s">
        <v>12</v>
      </c>
      <c r="B1568" s="7">
        <v>42452</v>
      </c>
      <c r="C1568" s="8">
        <v>17.75</v>
      </c>
      <c r="D1568" s="8">
        <f>C1568/1000</f>
      </c>
      <c r="E1568" s="8">
        <f>D1568/1000</f>
      </c>
    </row>
    <row x14ac:dyDescent="0.25" r="1569" customHeight="1" ht="16.5">
      <c r="A1569" s="6" t="s">
        <v>12</v>
      </c>
      <c r="B1569" s="7">
        <v>42453</v>
      </c>
      <c r="C1569" s="8">
        <v>18</v>
      </c>
      <c r="D1569" s="8">
        <f>C1569/1000</f>
      </c>
      <c r="E1569" s="8">
        <f>D1569/1000</f>
      </c>
    </row>
    <row x14ac:dyDescent="0.25" r="1570" customHeight="1" ht="16.5">
      <c r="A1570" s="6" t="s">
        <v>12</v>
      </c>
      <c r="B1570" s="7">
        <v>42457</v>
      </c>
      <c r="C1570" s="8">
        <v>16.51</v>
      </c>
      <c r="D1570" s="8">
        <f>C1570/1000</f>
      </c>
      <c r="E1570" s="8">
        <f>D1570/1000</f>
      </c>
    </row>
    <row x14ac:dyDescent="0.25" r="1571" customHeight="1" ht="16.5">
      <c r="A1571" s="6" t="s">
        <v>12</v>
      </c>
      <c r="B1571" s="7">
        <v>42458</v>
      </c>
      <c r="C1571" s="8">
        <v>20.53</v>
      </c>
      <c r="D1571" s="8">
        <f>C1571/1000</f>
      </c>
      <c r="E1571" s="8">
        <f>D1571/1000</f>
      </c>
    </row>
    <row x14ac:dyDescent="0.25" r="1572" customHeight="1" ht="16.5">
      <c r="A1572" s="6" t="s">
        <v>12</v>
      </c>
      <c r="B1572" s="7">
        <v>42459</v>
      </c>
      <c r="C1572" s="8">
        <v>20.61</v>
      </c>
      <c r="D1572" s="8">
        <f>C1572/1000</f>
      </c>
      <c r="E1572" s="8">
        <f>D1572/1000</f>
      </c>
    </row>
    <row x14ac:dyDescent="0.25" r="1573" customHeight="1" ht="16.5">
      <c r="A1573" s="6" t="s">
        <v>12</v>
      </c>
      <c r="B1573" s="7">
        <v>42460</v>
      </c>
      <c r="C1573" s="8">
        <v>18.87</v>
      </c>
      <c r="D1573" s="8">
        <f>C1573/1000</f>
      </c>
      <c r="E1573" s="8">
        <f>D1573/1000</f>
      </c>
    </row>
    <row x14ac:dyDescent="0.25" r="1574" customHeight="1" ht="16.5">
      <c r="A1574" s="6" t="s">
        <v>12</v>
      </c>
      <c r="B1574" s="7">
        <v>42461</v>
      </c>
      <c r="C1574" s="8">
        <v>19.5</v>
      </c>
      <c r="D1574" s="8">
        <f>C1574/1000</f>
      </c>
      <c r="E1574" s="8">
        <f>D1574/1000</f>
      </c>
    </row>
    <row x14ac:dyDescent="0.25" r="1575" customHeight="1" ht="16.5">
      <c r="A1575" s="6" t="s">
        <v>12</v>
      </c>
      <c r="B1575" s="7">
        <v>42464</v>
      </c>
      <c r="C1575" s="8">
        <v>23</v>
      </c>
      <c r="D1575" s="8">
        <f>C1575/1000</f>
      </c>
      <c r="E1575" s="8">
        <f>D1575/1000</f>
      </c>
    </row>
    <row x14ac:dyDescent="0.25" r="1576" customHeight="1" ht="16.5">
      <c r="A1576" s="6" t="s">
        <v>12</v>
      </c>
      <c r="B1576" s="7">
        <v>42465</v>
      </c>
      <c r="C1576" s="8">
        <v>23.3</v>
      </c>
      <c r="D1576" s="8">
        <f>C1576/1000</f>
      </c>
      <c r="E1576" s="8">
        <f>D1576/1000</f>
      </c>
    </row>
    <row x14ac:dyDescent="0.25" r="1577" customHeight="1" ht="16.5">
      <c r="A1577" s="6" t="s">
        <v>12</v>
      </c>
      <c r="B1577" s="7">
        <v>42466</v>
      </c>
      <c r="C1577" s="8">
        <v>19.93</v>
      </c>
      <c r="D1577" s="8">
        <f>C1577/1000</f>
      </c>
      <c r="E1577" s="8">
        <f>D1577/1000</f>
      </c>
    </row>
    <row x14ac:dyDescent="0.25" r="1578" customHeight="1" ht="16.5">
      <c r="A1578" s="6" t="s">
        <v>12</v>
      </c>
      <c r="B1578" s="7">
        <v>42467</v>
      </c>
      <c r="C1578" s="8">
        <v>19.03</v>
      </c>
      <c r="D1578" s="8">
        <f>C1578/1000</f>
      </c>
      <c r="E1578" s="8">
        <f>D1578/1000</f>
      </c>
    </row>
    <row x14ac:dyDescent="0.25" r="1579" customHeight="1" ht="16.5">
      <c r="A1579" s="6" t="s">
        <v>12</v>
      </c>
      <c r="B1579" s="7">
        <v>42468</v>
      </c>
      <c r="C1579" s="8">
        <v>20.03</v>
      </c>
      <c r="D1579" s="8">
        <f>C1579/1000</f>
      </c>
      <c r="E1579" s="8">
        <f>D1579/1000</f>
      </c>
    </row>
    <row x14ac:dyDescent="0.25" r="1580" customHeight="1" ht="16.5">
      <c r="A1580" s="6" t="s">
        <v>12</v>
      </c>
      <c r="B1580" s="7">
        <v>42471</v>
      </c>
      <c r="C1580" s="8">
        <v>18.29</v>
      </c>
      <c r="D1580" s="8">
        <f>C1580/1000</f>
      </c>
      <c r="E1580" s="8">
        <f>D1580/1000</f>
      </c>
    </row>
    <row x14ac:dyDescent="0.25" r="1581" customHeight="1" ht="16.5">
      <c r="A1581" s="6" t="s">
        <v>12</v>
      </c>
      <c r="B1581" s="7">
        <v>42472</v>
      </c>
      <c r="C1581" s="8">
        <v>15.98</v>
      </c>
      <c r="D1581" s="8">
        <f>C1581/1000</f>
      </c>
      <c r="E1581" s="8">
        <f>D1581/1000</f>
      </c>
    </row>
    <row x14ac:dyDescent="0.25" r="1582" customHeight="1" ht="16.5">
      <c r="A1582" s="6" t="s">
        <v>12</v>
      </c>
      <c r="B1582" s="7">
        <v>42473</v>
      </c>
      <c r="C1582" s="8">
        <v>15.39</v>
      </c>
      <c r="D1582" s="8">
        <f>C1582/1000</f>
      </c>
      <c r="E1582" s="8">
        <f>D1582/1000</f>
      </c>
    </row>
    <row x14ac:dyDescent="0.25" r="1583" customHeight="1" ht="16.5">
      <c r="A1583" s="6" t="s">
        <v>12</v>
      </c>
      <c r="B1583" s="7">
        <v>42474</v>
      </c>
      <c r="C1583" s="8">
        <v>15.13</v>
      </c>
      <c r="D1583" s="8">
        <f>C1583/1000</f>
      </c>
      <c r="E1583" s="8">
        <f>D1583/1000</f>
      </c>
    </row>
    <row x14ac:dyDescent="0.25" r="1584" customHeight="1" ht="16.5">
      <c r="A1584" s="6" t="s">
        <v>12</v>
      </c>
      <c r="B1584" s="7">
        <v>42475</v>
      </c>
      <c r="C1584" s="8">
        <v>24.67</v>
      </c>
      <c r="D1584" s="8">
        <f>C1584/1000</f>
      </c>
      <c r="E1584" s="8">
        <f>D1584/1000</f>
      </c>
    </row>
    <row x14ac:dyDescent="0.25" r="1585" customHeight="1" ht="16.5">
      <c r="A1585" s="6" t="s">
        <v>12</v>
      </c>
      <c r="B1585" s="7">
        <v>42478</v>
      </c>
      <c r="C1585" s="8">
        <v>24.84</v>
      </c>
      <c r="D1585" s="8">
        <f>C1585/1000</f>
      </c>
      <c r="E1585" s="8">
        <f>D1585/1000</f>
      </c>
    </row>
    <row x14ac:dyDescent="0.25" r="1586" customHeight="1" ht="16.5">
      <c r="A1586" s="6" t="s">
        <v>12</v>
      </c>
      <c r="B1586" s="7">
        <v>42479</v>
      </c>
      <c r="C1586" s="8">
        <v>23.17</v>
      </c>
      <c r="D1586" s="8">
        <f>C1586/1000</f>
      </c>
      <c r="E1586" s="8">
        <f>D1586/1000</f>
      </c>
    </row>
    <row x14ac:dyDescent="0.25" r="1587" customHeight="1" ht="16.5">
      <c r="A1587" s="6" t="s">
        <v>12</v>
      </c>
      <c r="B1587" s="7">
        <v>42480</v>
      </c>
      <c r="C1587" s="8">
        <v>23.59</v>
      </c>
      <c r="D1587" s="8">
        <f>C1587/1000</f>
      </c>
      <c r="E1587" s="8">
        <f>D1587/1000</f>
      </c>
    </row>
    <row x14ac:dyDescent="0.25" r="1588" customHeight="1" ht="16.5">
      <c r="A1588" s="6" t="s">
        <v>12</v>
      </c>
      <c r="B1588" s="7">
        <v>42481</v>
      </c>
      <c r="C1588" s="8">
        <v>16.66</v>
      </c>
      <c r="D1588" s="8">
        <f>C1588/1000</f>
      </c>
      <c r="E1588" s="8">
        <f>D1588/1000</f>
      </c>
    </row>
    <row x14ac:dyDescent="0.25" r="1589" customHeight="1" ht="16.5">
      <c r="A1589" s="6" t="s">
        <v>12</v>
      </c>
      <c r="B1589" s="7">
        <v>42482</v>
      </c>
      <c r="C1589" s="8">
        <v>18.11</v>
      </c>
      <c r="D1589" s="8">
        <f>C1589/1000</f>
      </c>
      <c r="E1589" s="8">
        <f>D1589/1000</f>
      </c>
    </row>
    <row x14ac:dyDescent="0.25" r="1590" customHeight="1" ht="16.5">
      <c r="A1590" s="6" t="s">
        <v>12</v>
      </c>
      <c r="B1590" s="7">
        <v>42485</v>
      </c>
      <c r="C1590" s="8">
        <v>16.8</v>
      </c>
      <c r="D1590" s="8">
        <f>C1590/1000</f>
      </c>
      <c r="E1590" s="8">
        <f>D1590/1000</f>
      </c>
    </row>
    <row x14ac:dyDescent="0.25" r="1591" customHeight="1" ht="16.5">
      <c r="A1591" s="6" t="s">
        <v>12</v>
      </c>
      <c r="B1591" s="7">
        <v>42486</v>
      </c>
      <c r="C1591" s="8">
        <v>16.74</v>
      </c>
      <c r="D1591" s="8">
        <f>C1591/1000</f>
      </c>
      <c r="E1591" s="8">
        <f>D1591/1000</f>
      </c>
    </row>
    <row x14ac:dyDescent="0.25" r="1592" customHeight="1" ht="16.5">
      <c r="A1592" s="6" t="s">
        <v>12</v>
      </c>
      <c r="B1592" s="7">
        <v>42487</v>
      </c>
      <c r="C1592" s="8">
        <v>14.64</v>
      </c>
      <c r="D1592" s="8">
        <f>C1592/1000</f>
      </c>
      <c r="E1592" s="8">
        <f>D1592/1000</f>
      </c>
    </row>
    <row x14ac:dyDescent="0.25" r="1593" customHeight="1" ht="16.5">
      <c r="A1593" s="6" t="s">
        <v>12</v>
      </c>
      <c r="B1593" s="7">
        <v>42488</v>
      </c>
      <c r="C1593" s="8">
        <v>14.35</v>
      </c>
      <c r="D1593" s="8">
        <f>C1593/1000</f>
      </c>
      <c r="E1593" s="8">
        <f>D1593/1000</f>
      </c>
    </row>
    <row x14ac:dyDescent="0.25" r="1594" customHeight="1" ht="16.5">
      <c r="A1594" s="6" t="s">
        <v>12</v>
      </c>
      <c r="B1594" s="7">
        <v>42489</v>
      </c>
      <c r="C1594" s="8">
        <v>23.68</v>
      </c>
      <c r="D1594" s="8">
        <f>C1594/1000</f>
      </c>
      <c r="E1594" s="8">
        <f>D1594/1000</f>
      </c>
    </row>
    <row x14ac:dyDescent="0.25" r="1595" customHeight="1" ht="16.5">
      <c r="A1595" s="6" t="s">
        <v>12</v>
      </c>
      <c r="B1595" s="7">
        <v>42492</v>
      </c>
      <c r="C1595" s="8">
        <v>26.86</v>
      </c>
      <c r="D1595" s="8">
        <f>C1595/1000</f>
      </c>
      <c r="E1595" s="8">
        <f>D1595/1000</f>
      </c>
    </row>
    <row x14ac:dyDescent="0.25" r="1596" customHeight="1" ht="16.5">
      <c r="A1596" s="6" t="s">
        <v>12</v>
      </c>
      <c r="B1596" s="7">
        <v>42493</v>
      </c>
      <c r="C1596" s="8">
        <v>25.21</v>
      </c>
      <c r="D1596" s="8">
        <f>C1596/1000</f>
      </c>
      <c r="E1596" s="8">
        <f>D1596/1000</f>
      </c>
    </row>
    <row x14ac:dyDescent="0.25" r="1597" customHeight="1" ht="16.5">
      <c r="A1597" s="6" t="s">
        <v>12</v>
      </c>
      <c r="B1597" s="7">
        <v>42494</v>
      </c>
      <c r="C1597" s="8">
        <v>24.4</v>
      </c>
      <c r="D1597" s="8">
        <f>C1597/1000</f>
      </c>
      <c r="E1597" s="8">
        <f>D1597/1000</f>
      </c>
    </row>
    <row x14ac:dyDescent="0.25" r="1598" customHeight="1" ht="16.5">
      <c r="A1598" s="6" t="s">
        <v>12</v>
      </c>
      <c r="B1598" s="7">
        <v>42495</v>
      </c>
      <c r="C1598" s="8">
        <v>22.38</v>
      </c>
      <c r="D1598" s="8">
        <f>C1598/1000</f>
      </c>
      <c r="E1598" s="8">
        <f>D1598/1000</f>
      </c>
    </row>
    <row x14ac:dyDescent="0.25" r="1599" customHeight="1" ht="16.5">
      <c r="A1599" s="6" t="s">
        <v>12</v>
      </c>
      <c r="B1599" s="7">
        <v>42496</v>
      </c>
      <c r="C1599" s="8">
        <v>24.96</v>
      </c>
      <c r="D1599" s="8">
        <f>C1599/1000</f>
      </c>
      <c r="E1599" s="8">
        <f>D1599/1000</f>
      </c>
    </row>
    <row x14ac:dyDescent="0.25" r="1600" customHeight="1" ht="16.5">
      <c r="A1600" s="6" t="s">
        <v>12</v>
      </c>
      <c r="B1600" s="7">
        <v>42499</v>
      </c>
      <c r="C1600" s="8">
        <v>25.4</v>
      </c>
      <c r="D1600" s="8">
        <f>C1600/1000</f>
      </c>
      <c r="E1600" s="8">
        <f>D1600/1000</f>
      </c>
    </row>
    <row x14ac:dyDescent="0.25" r="1601" customHeight="1" ht="16.5">
      <c r="A1601" s="6" t="s">
        <v>12</v>
      </c>
      <c r="B1601" s="7">
        <v>42500</v>
      </c>
      <c r="C1601" s="8">
        <v>27.94</v>
      </c>
      <c r="D1601" s="8">
        <f>C1601/1000</f>
      </c>
      <c r="E1601" s="8">
        <f>D1601/1000</f>
      </c>
    </row>
    <row x14ac:dyDescent="0.25" r="1602" customHeight="1" ht="16.5">
      <c r="A1602" s="6" t="s">
        <v>12</v>
      </c>
      <c r="B1602" s="7">
        <v>42501</v>
      </c>
      <c r="C1602" s="8">
        <v>29.22</v>
      </c>
      <c r="D1602" s="8">
        <f>C1602/1000</f>
      </c>
      <c r="E1602" s="8">
        <f>D1602/1000</f>
      </c>
    </row>
    <row x14ac:dyDescent="0.25" r="1603" customHeight="1" ht="16.5">
      <c r="A1603" s="6" t="s">
        <v>12</v>
      </c>
      <c r="B1603" s="7">
        <v>42502</v>
      </c>
      <c r="C1603" s="8">
        <v>22.5</v>
      </c>
      <c r="D1603" s="8">
        <f>C1603/1000</f>
      </c>
      <c r="E1603" s="8">
        <f>D1603/1000</f>
      </c>
    </row>
    <row x14ac:dyDescent="0.25" r="1604" customHeight="1" ht="16.5">
      <c r="A1604" s="6" t="s">
        <v>12</v>
      </c>
      <c r="B1604" s="7">
        <v>42503</v>
      </c>
      <c r="C1604" s="8">
        <v>23.5</v>
      </c>
      <c r="D1604" s="8">
        <f>C1604/1000</f>
      </c>
      <c r="E1604" s="8">
        <f>D1604/1000</f>
      </c>
    </row>
    <row x14ac:dyDescent="0.25" r="1605" customHeight="1" ht="16.5">
      <c r="A1605" s="6" t="s">
        <v>12</v>
      </c>
      <c r="B1605" s="7">
        <v>42506</v>
      </c>
      <c r="C1605" s="8">
        <v>23.92</v>
      </c>
      <c r="D1605" s="8">
        <f>C1605/1000</f>
      </c>
      <c r="E1605" s="8">
        <f>D1605/1000</f>
      </c>
    </row>
    <row x14ac:dyDescent="0.25" r="1606" customHeight="1" ht="16.5">
      <c r="A1606" s="6" t="s">
        <v>12</v>
      </c>
      <c r="B1606" s="7">
        <v>42507</v>
      </c>
      <c r="C1606" s="8">
        <v>26.25</v>
      </c>
      <c r="D1606" s="8">
        <f>C1606/1000</f>
      </c>
      <c r="E1606" s="8">
        <f>D1606/1000</f>
      </c>
    </row>
    <row x14ac:dyDescent="0.25" r="1607" customHeight="1" ht="16.5">
      <c r="A1607" s="6" t="s">
        <v>12</v>
      </c>
      <c r="B1607" s="7">
        <v>42508</v>
      </c>
      <c r="C1607" s="8">
        <v>21.88</v>
      </c>
      <c r="D1607" s="8">
        <f>C1607/1000</f>
      </c>
      <c r="E1607" s="8">
        <f>D1607/1000</f>
      </c>
    </row>
    <row x14ac:dyDescent="0.25" r="1608" customHeight="1" ht="16.5">
      <c r="A1608" s="6" t="s">
        <v>12</v>
      </c>
      <c r="B1608" s="7">
        <v>42509</v>
      </c>
      <c r="C1608" s="8">
        <v>17.5</v>
      </c>
      <c r="D1608" s="8">
        <f>C1608/1000</f>
      </c>
      <c r="E1608" s="8">
        <f>D1608/1000</f>
      </c>
    </row>
    <row x14ac:dyDescent="0.25" r="1609" customHeight="1" ht="16.5">
      <c r="A1609" s="6" t="s">
        <v>12</v>
      </c>
      <c r="B1609" s="7">
        <v>42510</v>
      </c>
      <c r="C1609" s="8">
        <v>20.6</v>
      </c>
      <c r="D1609" s="8">
        <f>C1609/1000</f>
      </c>
      <c r="E1609" s="8">
        <f>D1609/1000</f>
      </c>
    </row>
    <row x14ac:dyDescent="0.25" r="1610" customHeight="1" ht="16.5">
      <c r="A1610" s="6" t="s">
        <v>12</v>
      </c>
      <c r="B1610" s="7">
        <v>42513</v>
      </c>
      <c r="C1610" s="8">
        <v>19.99</v>
      </c>
      <c r="D1610" s="8">
        <f>C1610/1000</f>
      </c>
      <c r="E1610" s="8">
        <f>D1610/1000</f>
      </c>
    </row>
    <row x14ac:dyDescent="0.25" r="1611" customHeight="1" ht="16.5">
      <c r="A1611" s="6" t="s">
        <v>12</v>
      </c>
      <c r="B1611" s="7">
        <v>42514</v>
      </c>
      <c r="C1611" s="8">
        <v>20.43</v>
      </c>
      <c r="D1611" s="8">
        <f>C1611/1000</f>
      </c>
      <c r="E1611" s="8">
        <f>D1611/1000</f>
      </c>
    </row>
    <row x14ac:dyDescent="0.25" r="1612" customHeight="1" ht="16.5">
      <c r="A1612" s="6" t="s">
        <v>12</v>
      </c>
      <c r="B1612" s="7">
        <v>42515</v>
      </c>
      <c r="C1612" s="8">
        <v>20.01</v>
      </c>
      <c r="D1612" s="8">
        <f>C1612/1000</f>
      </c>
      <c r="E1612" s="8">
        <f>D1612/1000</f>
      </c>
    </row>
    <row x14ac:dyDescent="0.25" r="1613" customHeight="1" ht="16.5">
      <c r="A1613" s="6" t="s">
        <v>12</v>
      </c>
      <c r="B1613" s="7">
        <v>42516</v>
      </c>
      <c r="C1613" s="8">
        <v>15.79</v>
      </c>
      <c r="D1613" s="8">
        <f>C1613/1000</f>
      </c>
      <c r="E1613" s="8">
        <f>D1613/1000</f>
      </c>
    </row>
    <row x14ac:dyDescent="0.25" r="1614" customHeight="1" ht="16.5">
      <c r="A1614" s="6" t="s">
        <v>12</v>
      </c>
      <c r="B1614" s="7">
        <v>42517</v>
      </c>
      <c r="C1614" s="8">
        <v>26.99</v>
      </c>
      <c r="D1614" s="8">
        <f>C1614/1000</f>
      </c>
      <c r="E1614" s="8">
        <f>D1614/1000</f>
      </c>
    </row>
    <row x14ac:dyDescent="0.25" r="1615" customHeight="1" ht="16.5">
      <c r="A1615" s="6" t="s">
        <v>12</v>
      </c>
      <c r="B1615" s="7">
        <v>42521</v>
      </c>
      <c r="C1615" s="8">
        <v>28.32</v>
      </c>
      <c r="D1615" s="8">
        <f>C1615/1000</f>
      </c>
      <c r="E1615" s="8">
        <f>D1615/1000</f>
      </c>
    </row>
    <row x14ac:dyDescent="0.25" r="1616" customHeight="1" ht="16.5">
      <c r="A1616" s="6" t="s">
        <v>12</v>
      </c>
      <c r="B1616" s="7">
        <v>42522</v>
      </c>
      <c r="C1616" s="8">
        <v>30.3</v>
      </c>
      <c r="D1616" s="8">
        <f>C1616/1000</f>
      </c>
      <c r="E1616" s="8">
        <f>D1616/1000</f>
      </c>
    </row>
    <row x14ac:dyDescent="0.25" r="1617" customHeight="1" ht="16.5">
      <c r="A1617" s="6" t="s">
        <v>12</v>
      </c>
      <c r="B1617" s="7">
        <v>42523</v>
      </c>
      <c r="C1617" s="8">
        <v>31.51</v>
      </c>
      <c r="D1617" s="8">
        <f>C1617/1000</f>
      </c>
      <c r="E1617" s="8">
        <f>D1617/1000</f>
      </c>
    </row>
    <row x14ac:dyDescent="0.25" r="1618" customHeight="1" ht="16.5">
      <c r="A1618" s="6" t="s">
        <v>12</v>
      </c>
      <c r="B1618" s="7">
        <v>42524</v>
      </c>
      <c r="C1618" s="8">
        <v>31.64</v>
      </c>
      <c r="D1618" s="8">
        <f>C1618/1000</f>
      </c>
      <c r="E1618" s="8">
        <f>D1618/1000</f>
      </c>
    </row>
    <row x14ac:dyDescent="0.25" r="1619" customHeight="1" ht="16.5">
      <c r="A1619" s="6" t="s">
        <v>12</v>
      </c>
      <c r="B1619" s="7">
        <v>42527</v>
      </c>
      <c r="C1619" s="8">
        <v>27.91</v>
      </c>
      <c r="D1619" s="8">
        <f>C1619/1000</f>
      </c>
      <c r="E1619" s="8">
        <f>D1619/1000</f>
      </c>
    </row>
    <row x14ac:dyDescent="0.25" r="1620" customHeight="1" ht="16.5">
      <c r="A1620" s="6" t="s">
        <v>12</v>
      </c>
      <c r="B1620" s="7">
        <v>42528</v>
      </c>
      <c r="C1620" s="8">
        <v>26.8</v>
      </c>
      <c r="D1620" s="8">
        <f>C1620/1000</f>
      </c>
      <c r="E1620" s="8">
        <f>D1620/1000</f>
      </c>
    </row>
    <row x14ac:dyDescent="0.25" r="1621" customHeight="1" ht="16.5">
      <c r="A1621" s="6" t="s">
        <v>12</v>
      </c>
      <c r="B1621" s="7">
        <v>42529</v>
      </c>
      <c r="C1621" s="8">
        <v>27.63</v>
      </c>
      <c r="D1621" s="8">
        <f>C1621/1000</f>
      </c>
      <c r="E1621" s="8">
        <f>D1621/1000</f>
      </c>
    </row>
    <row x14ac:dyDescent="0.25" r="1622" customHeight="1" ht="16.5">
      <c r="A1622" s="6" t="s">
        <v>12</v>
      </c>
      <c r="B1622" s="7">
        <v>42530</v>
      </c>
      <c r="C1622" s="8">
        <v>24.71</v>
      </c>
      <c r="D1622" s="8">
        <f>C1622/1000</f>
      </c>
      <c r="E1622" s="8">
        <f>D1622/1000</f>
      </c>
    </row>
    <row x14ac:dyDescent="0.25" r="1623" customHeight="1" ht="16.5">
      <c r="A1623" s="6" t="s">
        <v>12</v>
      </c>
      <c r="B1623" s="7">
        <v>42531</v>
      </c>
      <c r="C1623" s="8">
        <v>26.57</v>
      </c>
      <c r="D1623" s="8">
        <f>C1623/1000</f>
      </c>
      <c r="E1623" s="8">
        <f>D1623/1000</f>
      </c>
    </row>
    <row x14ac:dyDescent="0.25" r="1624" customHeight="1" ht="16.5">
      <c r="A1624" s="6" t="s">
        <v>12</v>
      </c>
      <c r="B1624" s="7">
        <v>42534</v>
      </c>
      <c r="C1624" s="8">
        <v>25.88</v>
      </c>
      <c r="D1624" s="8">
        <f>C1624/1000</f>
      </c>
      <c r="E1624" s="8">
        <f>D1624/1000</f>
      </c>
    </row>
    <row x14ac:dyDescent="0.25" r="1625" customHeight="1" ht="16.5">
      <c r="A1625" s="6" t="s">
        <v>12</v>
      </c>
      <c r="B1625" s="7">
        <v>42535</v>
      </c>
      <c r="C1625" s="8">
        <v>25</v>
      </c>
      <c r="D1625" s="8">
        <f>C1625/1000</f>
      </c>
      <c r="E1625" s="8">
        <f>D1625/1000</f>
      </c>
    </row>
    <row x14ac:dyDescent="0.25" r="1626" customHeight="1" ht="16.5">
      <c r="A1626" s="6" t="s">
        <v>12</v>
      </c>
      <c r="B1626" s="7">
        <v>42536</v>
      </c>
      <c r="C1626" s="8">
        <v>26.88</v>
      </c>
      <c r="D1626" s="8">
        <f>C1626/1000</f>
      </c>
      <c r="E1626" s="8">
        <f>D1626/1000</f>
      </c>
    </row>
    <row x14ac:dyDescent="0.25" r="1627" customHeight="1" ht="16.5">
      <c r="A1627" s="6" t="s">
        <v>12</v>
      </c>
      <c r="B1627" s="7">
        <v>42537</v>
      </c>
      <c r="C1627" s="8">
        <v>27.8</v>
      </c>
      <c r="D1627" s="8">
        <f>C1627/1000</f>
      </c>
      <c r="E1627" s="8">
        <f>D1627/1000</f>
      </c>
    </row>
    <row x14ac:dyDescent="0.25" r="1628" customHeight="1" ht="16.5">
      <c r="A1628" s="6" t="s">
        <v>12</v>
      </c>
      <c r="B1628" s="7">
        <v>42538</v>
      </c>
      <c r="C1628" s="8">
        <v>54.21</v>
      </c>
      <c r="D1628" s="8">
        <f>C1628/1000</f>
      </c>
      <c r="E1628" s="8">
        <f>D1628/1000</f>
      </c>
    </row>
    <row x14ac:dyDescent="0.25" r="1629" customHeight="1" ht="16.5">
      <c r="A1629" s="6" t="s">
        <v>12</v>
      </c>
      <c r="B1629" s="7">
        <v>42541</v>
      </c>
      <c r="C1629" s="8">
        <v>46.39</v>
      </c>
      <c r="D1629" s="8">
        <f>C1629/1000</f>
      </c>
      <c r="E1629" s="8">
        <f>D1629/1000</f>
      </c>
    </row>
    <row x14ac:dyDescent="0.25" r="1630" customHeight="1" ht="16.5">
      <c r="A1630" s="6" t="s">
        <v>12</v>
      </c>
      <c r="B1630" s="7">
        <v>42542</v>
      </c>
      <c r="C1630" s="8">
        <v>36.44</v>
      </c>
      <c r="D1630" s="8">
        <f>C1630/1000</f>
      </c>
      <c r="E1630" s="8">
        <f>D1630/1000</f>
      </c>
    </row>
    <row x14ac:dyDescent="0.25" r="1631" customHeight="1" ht="16.5">
      <c r="A1631" s="6" t="s">
        <v>12</v>
      </c>
      <c r="B1631" s="7">
        <v>42543</v>
      </c>
      <c r="C1631" s="8">
        <v>34.17</v>
      </c>
      <c r="D1631" s="8">
        <f>C1631/1000</f>
      </c>
      <c r="E1631" s="8">
        <f>D1631/1000</f>
      </c>
    </row>
    <row x14ac:dyDescent="0.25" r="1632" customHeight="1" ht="16.5">
      <c r="A1632" s="6" t="s">
        <v>12</v>
      </c>
      <c r="B1632" s="7">
        <v>42544</v>
      </c>
      <c r="C1632" s="8">
        <v>33.77</v>
      </c>
      <c r="D1632" s="8">
        <f>C1632/1000</f>
      </c>
      <c r="E1632" s="8">
        <f>D1632/1000</f>
      </c>
    </row>
    <row x14ac:dyDescent="0.25" r="1633" customHeight="1" ht="16.5">
      <c r="A1633" s="6" t="s">
        <v>12</v>
      </c>
      <c r="B1633" s="7">
        <v>42545</v>
      </c>
      <c r="C1633" s="8">
        <v>44.77</v>
      </c>
      <c r="D1633" s="8">
        <f>C1633/1000</f>
      </c>
      <c r="E1633" s="8">
        <f>D1633/1000</f>
      </c>
    </row>
    <row x14ac:dyDescent="0.25" r="1634" customHeight="1" ht="16.5">
      <c r="A1634" s="6" t="s">
        <v>12</v>
      </c>
      <c r="B1634" s="7">
        <v>42548</v>
      </c>
      <c r="C1634" s="8">
        <v>45.97</v>
      </c>
      <c r="D1634" s="8">
        <f>C1634/1000</f>
      </c>
      <c r="E1634" s="8">
        <f>D1634/1000</f>
      </c>
    </row>
    <row x14ac:dyDescent="0.25" r="1635" customHeight="1" ht="16.5">
      <c r="A1635" s="6" t="s">
        <v>12</v>
      </c>
      <c r="B1635" s="7">
        <v>42549</v>
      </c>
      <c r="C1635" s="8">
        <v>40.08</v>
      </c>
      <c r="D1635" s="8">
        <f>C1635/1000</f>
      </c>
      <c r="E1635" s="8">
        <f>D1635/1000</f>
      </c>
    </row>
    <row x14ac:dyDescent="0.25" r="1636" customHeight="1" ht="16.5">
      <c r="A1636" s="6" t="s">
        <v>12</v>
      </c>
      <c r="B1636" s="7">
        <v>42550</v>
      </c>
      <c r="C1636" s="8">
        <v>36.45</v>
      </c>
      <c r="D1636" s="8">
        <f>C1636/1000</f>
      </c>
      <c r="E1636" s="8">
        <f>D1636/1000</f>
      </c>
    </row>
    <row x14ac:dyDescent="0.25" r="1637" customHeight="1" ht="16.5">
      <c r="A1637" s="6" t="s">
        <v>12</v>
      </c>
      <c r="B1637" s="7">
        <v>42551</v>
      </c>
      <c r="C1637" s="8">
        <v>37.5</v>
      </c>
      <c r="D1637" s="8">
        <f>C1637/1000</f>
      </c>
      <c r="E1637" s="8">
        <f>D1637/1000</f>
      </c>
    </row>
    <row x14ac:dyDescent="0.25" r="1638" customHeight="1" ht="16.5">
      <c r="A1638" s="6" t="s">
        <v>12</v>
      </c>
      <c r="B1638" s="7">
        <v>42552</v>
      </c>
      <c r="C1638" s="8">
        <v>36.61</v>
      </c>
      <c r="D1638" s="8">
        <f>C1638/1000</f>
      </c>
      <c r="E1638" s="8">
        <f>D1638/1000</f>
      </c>
    </row>
    <row x14ac:dyDescent="0.25" r="1639" customHeight="1" ht="16.5">
      <c r="A1639" s="6" t="s">
        <v>12</v>
      </c>
      <c r="B1639" s="7">
        <v>42556</v>
      </c>
      <c r="C1639" s="8">
        <v>30.9</v>
      </c>
      <c r="D1639" s="8">
        <f>C1639/1000</f>
      </c>
      <c r="E1639" s="8">
        <f>D1639/1000</f>
      </c>
    </row>
    <row x14ac:dyDescent="0.25" r="1640" customHeight="1" ht="16.5">
      <c r="A1640" s="6" t="s">
        <v>12</v>
      </c>
      <c r="B1640" s="7">
        <v>42557</v>
      </c>
      <c r="C1640" s="8">
        <v>30.07</v>
      </c>
      <c r="D1640" s="8">
        <f>C1640/1000</f>
      </c>
      <c r="E1640" s="8">
        <f>D1640/1000</f>
      </c>
    </row>
    <row x14ac:dyDescent="0.25" r="1641" customHeight="1" ht="16.5">
      <c r="A1641" s="6" t="s">
        <v>12</v>
      </c>
      <c r="B1641" s="7">
        <v>42558</v>
      </c>
      <c r="C1641" s="8">
        <v>29.57</v>
      </c>
      <c r="D1641" s="8">
        <f>C1641/1000</f>
      </c>
      <c r="E1641" s="8">
        <f>D1641/1000</f>
      </c>
    </row>
    <row x14ac:dyDescent="0.25" r="1642" customHeight="1" ht="16.5">
      <c r="A1642" s="6" t="s">
        <v>12</v>
      </c>
      <c r="B1642" s="7">
        <v>42559</v>
      </c>
      <c r="C1642" s="8">
        <v>31.75</v>
      </c>
      <c r="D1642" s="8">
        <f>C1642/1000</f>
      </c>
      <c r="E1642" s="8">
        <f>D1642/1000</f>
      </c>
    </row>
    <row x14ac:dyDescent="0.25" r="1643" customHeight="1" ht="16.5">
      <c r="A1643" s="6" t="s">
        <v>12</v>
      </c>
      <c r="B1643" s="7">
        <v>42562</v>
      </c>
      <c r="C1643" s="8">
        <v>33.07</v>
      </c>
      <c r="D1643" s="8">
        <f>C1643/1000</f>
      </c>
      <c r="E1643" s="8">
        <f>D1643/1000</f>
      </c>
    </row>
    <row x14ac:dyDescent="0.25" r="1644" customHeight="1" ht="16.5">
      <c r="A1644" s="6" t="s">
        <v>12</v>
      </c>
      <c r="B1644" s="7">
        <v>42563</v>
      </c>
      <c r="C1644" s="8">
        <v>37.09</v>
      </c>
      <c r="D1644" s="8">
        <f>C1644/1000</f>
      </c>
      <c r="E1644" s="8">
        <f>D1644/1000</f>
      </c>
    </row>
    <row x14ac:dyDescent="0.25" r="1645" customHeight="1" ht="16.5">
      <c r="A1645" s="6" t="s">
        <v>12</v>
      </c>
      <c r="B1645" s="7">
        <v>42564</v>
      </c>
      <c r="C1645" s="8">
        <v>39.25</v>
      </c>
      <c r="D1645" s="8">
        <f>C1645/1000</f>
      </c>
      <c r="E1645" s="8">
        <f>D1645/1000</f>
      </c>
    </row>
    <row x14ac:dyDescent="0.25" r="1646" customHeight="1" ht="16.5">
      <c r="A1646" s="6" t="s">
        <v>12</v>
      </c>
      <c r="B1646" s="7">
        <v>42565</v>
      </c>
      <c r="C1646" s="8">
        <v>33.96</v>
      </c>
      <c r="D1646" s="8">
        <f>C1646/1000</f>
      </c>
      <c r="E1646" s="8">
        <f>D1646/1000</f>
      </c>
    </row>
    <row x14ac:dyDescent="0.25" r="1647" customHeight="1" ht="16.5">
      <c r="A1647" s="6" t="s">
        <v>12</v>
      </c>
      <c r="B1647" s="7">
        <v>42566</v>
      </c>
      <c r="C1647" s="8">
        <v>36.5</v>
      </c>
      <c r="D1647" s="8">
        <f>C1647/1000</f>
      </c>
      <c r="E1647" s="8">
        <f>D1647/1000</f>
      </c>
    </row>
    <row x14ac:dyDescent="0.25" r="1648" customHeight="1" ht="16.5">
      <c r="A1648" s="6" t="s">
        <v>12</v>
      </c>
      <c r="B1648" s="7">
        <v>42569</v>
      </c>
      <c r="C1648" s="8">
        <v>35.44</v>
      </c>
      <c r="D1648" s="8">
        <f>C1648/1000</f>
      </c>
      <c r="E1648" s="8">
        <f>D1648/1000</f>
      </c>
    </row>
    <row x14ac:dyDescent="0.25" r="1649" customHeight="1" ht="16.5">
      <c r="A1649" s="6" t="s">
        <v>12</v>
      </c>
      <c r="B1649" s="7">
        <v>42570</v>
      </c>
      <c r="C1649" s="8">
        <v>36.86</v>
      </c>
      <c r="D1649" s="8">
        <f>C1649/1000</f>
      </c>
      <c r="E1649" s="8">
        <f>D1649/1000</f>
      </c>
    </row>
    <row x14ac:dyDescent="0.25" r="1650" customHeight="1" ht="16.5">
      <c r="A1650" s="6" t="s">
        <v>12</v>
      </c>
      <c r="B1650" s="7">
        <v>42571</v>
      </c>
      <c r="C1650" s="8">
        <v>44.08</v>
      </c>
      <c r="D1650" s="8">
        <f>C1650/1000</f>
      </c>
      <c r="E1650" s="8">
        <f>D1650/1000</f>
      </c>
    </row>
    <row x14ac:dyDescent="0.25" r="1651" customHeight="1" ht="16.5">
      <c r="A1651" s="6" t="s">
        <v>12</v>
      </c>
      <c r="B1651" s="7">
        <v>42572</v>
      </c>
      <c r="C1651" s="8">
        <v>45.84</v>
      </c>
      <c r="D1651" s="8">
        <f>C1651/1000</f>
      </c>
      <c r="E1651" s="8">
        <f>D1651/1000</f>
      </c>
    </row>
    <row x14ac:dyDescent="0.25" r="1652" customHeight="1" ht="16.5">
      <c r="A1652" s="6" t="s">
        <v>12</v>
      </c>
      <c r="B1652" s="7">
        <v>42573</v>
      </c>
      <c r="C1652" s="8">
        <v>50.52</v>
      </c>
      <c r="D1652" s="8">
        <f>C1652/1000</f>
      </c>
      <c r="E1652" s="8">
        <f>D1652/1000</f>
      </c>
    </row>
    <row x14ac:dyDescent="0.25" r="1653" customHeight="1" ht="16.5">
      <c r="A1653" s="6" t="s">
        <v>12</v>
      </c>
      <c r="B1653" s="7">
        <v>42576</v>
      </c>
      <c r="C1653" s="8">
        <v>44.99</v>
      </c>
      <c r="D1653" s="8">
        <f>C1653/1000</f>
      </c>
      <c r="E1653" s="8">
        <f>D1653/1000</f>
      </c>
    </row>
    <row x14ac:dyDescent="0.25" r="1654" customHeight="1" ht="16.5">
      <c r="A1654" s="6" t="s">
        <v>12</v>
      </c>
      <c r="B1654" s="7">
        <v>42577</v>
      </c>
      <c r="C1654" s="8">
        <v>48.58</v>
      </c>
      <c r="D1654" s="8">
        <f>C1654/1000</f>
      </c>
      <c r="E1654" s="8">
        <f>D1654/1000</f>
      </c>
    </row>
    <row x14ac:dyDescent="0.25" r="1655" customHeight="1" ht="16.5">
      <c r="A1655" s="6" t="s">
        <v>12</v>
      </c>
      <c r="B1655" s="7">
        <v>42578</v>
      </c>
      <c r="C1655" s="8">
        <v>62.44</v>
      </c>
      <c r="D1655" s="8">
        <f>C1655/1000</f>
      </c>
      <c r="E1655" s="8">
        <f>D1655/1000</f>
      </c>
    </row>
    <row x14ac:dyDescent="0.25" r="1656" customHeight="1" ht="16.5">
      <c r="A1656" s="6" t="s">
        <v>12</v>
      </c>
      <c r="B1656" s="7">
        <v>42579</v>
      </c>
      <c r="C1656" s="8">
        <v>39.52</v>
      </c>
      <c r="D1656" s="8">
        <f>C1656/1000</f>
      </c>
      <c r="E1656" s="8">
        <f>D1656/1000</f>
      </c>
    </row>
    <row x14ac:dyDescent="0.25" r="1657" customHeight="1" ht="16.5">
      <c r="A1657" s="6" t="s">
        <v>12</v>
      </c>
      <c r="B1657" s="7">
        <v>42580</v>
      </c>
      <c r="C1657" s="8">
        <v>38.55</v>
      </c>
      <c r="D1657" s="8">
        <f>C1657/1000</f>
      </c>
      <c r="E1657" s="8">
        <f>D1657/1000</f>
      </c>
    </row>
    <row x14ac:dyDescent="0.25" r="1658" customHeight="1" ht="16.5">
      <c r="A1658" s="6" t="s">
        <v>12</v>
      </c>
      <c r="B1658" s="7">
        <v>42583</v>
      </c>
      <c r="C1658" s="8">
        <v>38.74</v>
      </c>
      <c r="D1658" s="8">
        <f>C1658/1000</f>
      </c>
      <c r="E1658" s="8">
        <f>D1658/1000</f>
      </c>
    </row>
    <row x14ac:dyDescent="0.25" r="1659" customHeight="1" ht="16.5">
      <c r="A1659" s="6" t="s">
        <v>12</v>
      </c>
      <c r="B1659" s="7">
        <v>42584</v>
      </c>
      <c r="C1659" s="8">
        <v>39.01</v>
      </c>
      <c r="D1659" s="8">
        <f>C1659/1000</f>
      </c>
      <c r="E1659" s="8">
        <f>D1659/1000</f>
      </c>
    </row>
    <row x14ac:dyDescent="0.25" r="1660" customHeight="1" ht="16.5">
      <c r="A1660" s="6" t="s">
        <v>12</v>
      </c>
      <c r="B1660" s="7">
        <v>42585</v>
      </c>
      <c r="C1660" s="8">
        <v>39.34</v>
      </c>
      <c r="D1660" s="8">
        <f>C1660/1000</f>
      </c>
      <c r="E1660" s="8">
        <f>D1660/1000</f>
      </c>
    </row>
    <row x14ac:dyDescent="0.25" r="1661" customHeight="1" ht="16.5">
      <c r="A1661" s="6" t="s">
        <v>12</v>
      </c>
      <c r="B1661" s="7">
        <v>42586</v>
      </c>
      <c r="C1661" s="8">
        <v>34.7</v>
      </c>
      <c r="D1661" s="8">
        <f>C1661/1000</f>
      </c>
      <c r="E1661" s="8">
        <f>D1661/1000</f>
      </c>
    </row>
    <row x14ac:dyDescent="0.25" r="1662" customHeight="1" ht="16.5">
      <c r="A1662" s="6" t="s">
        <v>12</v>
      </c>
      <c r="B1662" s="7">
        <v>42587</v>
      </c>
      <c r="C1662" s="8">
        <v>38.71</v>
      </c>
      <c r="D1662" s="8">
        <f>C1662/1000</f>
      </c>
      <c r="E1662" s="8">
        <f>D1662/1000</f>
      </c>
    </row>
    <row x14ac:dyDescent="0.25" r="1663" customHeight="1" ht="16.5">
      <c r="A1663" s="6" t="s">
        <v>12</v>
      </c>
      <c r="B1663" s="7">
        <v>42590</v>
      </c>
      <c r="C1663" s="8">
        <v>37.94</v>
      </c>
      <c r="D1663" s="8">
        <f>C1663/1000</f>
      </c>
      <c r="E1663" s="8">
        <f>D1663/1000</f>
      </c>
    </row>
    <row x14ac:dyDescent="0.25" r="1664" customHeight="1" ht="16.5">
      <c r="A1664" s="6" t="s">
        <v>12</v>
      </c>
      <c r="B1664" s="7">
        <v>42591</v>
      </c>
      <c r="C1664" s="8">
        <v>37.06</v>
      </c>
      <c r="D1664" s="8">
        <f>C1664/1000</f>
      </c>
      <c r="E1664" s="8">
        <f>D1664/1000</f>
      </c>
    </row>
    <row x14ac:dyDescent="0.25" r="1665" customHeight="1" ht="16.5">
      <c r="A1665" s="6" t="s">
        <v>12</v>
      </c>
      <c r="B1665" s="7">
        <v>42592</v>
      </c>
      <c r="C1665" s="8">
        <v>36.77</v>
      </c>
      <c r="D1665" s="8">
        <f>C1665/1000</f>
      </c>
      <c r="E1665" s="8">
        <f>D1665/1000</f>
      </c>
    </row>
    <row x14ac:dyDescent="0.25" r="1666" customHeight="1" ht="16.5">
      <c r="A1666" s="6" t="s">
        <v>12</v>
      </c>
      <c r="B1666" s="7">
        <v>42593</v>
      </c>
      <c r="C1666" s="8">
        <v>38.09</v>
      </c>
      <c r="D1666" s="8">
        <f>C1666/1000</f>
      </c>
      <c r="E1666" s="8">
        <f>D1666/1000</f>
      </c>
    </row>
    <row x14ac:dyDescent="0.25" r="1667" customHeight="1" ht="16.5">
      <c r="A1667" s="6" t="s">
        <v>12</v>
      </c>
      <c r="B1667" s="7">
        <v>42594</v>
      </c>
      <c r="C1667" s="8">
        <v>52.05</v>
      </c>
      <c r="D1667" s="8">
        <f>C1667/1000</f>
      </c>
      <c r="E1667" s="8">
        <f>D1667/1000</f>
      </c>
    </row>
    <row x14ac:dyDescent="0.25" r="1668" customHeight="1" ht="16.5">
      <c r="A1668" s="6" t="s">
        <v>12</v>
      </c>
      <c r="B1668" s="7">
        <v>42597</v>
      </c>
      <c r="C1668" s="8">
        <v>50.01</v>
      </c>
      <c r="D1668" s="8">
        <f>C1668/1000</f>
      </c>
      <c r="E1668" s="8">
        <f>D1668/1000</f>
      </c>
    </row>
    <row x14ac:dyDescent="0.25" r="1669" customHeight="1" ht="16.5">
      <c r="A1669" s="6" t="s">
        <v>12</v>
      </c>
      <c r="B1669" s="7">
        <v>42598</v>
      </c>
      <c r="C1669" s="8">
        <v>46.35</v>
      </c>
      <c r="D1669" s="8">
        <f>C1669/1000</f>
      </c>
      <c r="E1669" s="8">
        <f>D1669/1000</f>
      </c>
    </row>
    <row x14ac:dyDescent="0.25" r="1670" customHeight="1" ht="16.5">
      <c r="A1670" s="6" t="s">
        <v>12</v>
      </c>
      <c r="B1670" s="7">
        <v>42599</v>
      </c>
      <c r="C1670" s="8">
        <v>45.06</v>
      </c>
      <c r="D1670" s="8">
        <f>C1670/1000</f>
      </c>
      <c r="E1670" s="8">
        <f>D1670/1000</f>
      </c>
    </row>
    <row x14ac:dyDescent="0.25" r="1671" customHeight="1" ht="16.5">
      <c r="A1671" s="6" t="s">
        <v>12</v>
      </c>
      <c r="B1671" s="7">
        <v>42600</v>
      </c>
      <c r="C1671" s="8">
        <v>39.33</v>
      </c>
      <c r="D1671" s="8">
        <f>C1671/1000</f>
      </c>
      <c r="E1671" s="8">
        <f>D1671/1000</f>
      </c>
    </row>
    <row x14ac:dyDescent="0.25" r="1672" customHeight="1" ht="16.5">
      <c r="A1672" s="6" t="s">
        <v>12</v>
      </c>
      <c r="B1672" s="7">
        <v>42601</v>
      </c>
      <c r="C1672" s="8">
        <v>37.05</v>
      </c>
      <c r="D1672" s="8">
        <f>C1672/1000</f>
      </c>
      <c r="E1672" s="8">
        <f>D1672/1000</f>
      </c>
    </row>
    <row x14ac:dyDescent="0.25" r="1673" customHeight="1" ht="16.5">
      <c r="A1673" s="6" t="s">
        <v>12</v>
      </c>
      <c r="B1673" s="7">
        <v>42604</v>
      </c>
      <c r="C1673" s="8">
        <v>36.14</v>
      </c>
      <c r="D1673" s="8">
        <f>C1673/1000</f>
      </c>
      <c r="E1673" s="8">
        <f>D1673/1000</f>
      </c>
    </row>
    <row x14ac:dyDescent="0.25" r="1674" customHeight="1" ht="16.5">
      <c r="A1674" s="6" t="s">
        <v>12</v>
      </c>
      <c r="B1674" s="7">
        <v>42605</v>
      </c>
      <c r="C1674" s="8">
        <v>35.25</v>
      </c>
      <c r="D1674" s="8">
        <f>C1674/1000</f>
      </c>
      <c r="E1674" s="8">
        <f>D1674/1000</f>
      </c>
    </row>
    <row x14ac:dyDescent="0.25" r="1675" customHeight="1" ht="16.5">
      <c r="A1675" s="6" t="s">
        <v>12</v>
      </c>
      <c r="B1675" s="7">
        <v>42606</v>
      </c>
      <c r="C1675" s="8">
        <v>36.07</v>
      </c>
      <c r="D1675" s="8">
        <f>C1675/1000</f>
      </c>
      <c r="E1675" s="8">
        <f>D1675/1000</f>
      </c>
    </row>
    <row x14ac:dyDescent="0.25" r="1676" customHeight="1" ht="16.5">
      <c r="A1676" s="6" t="s">
        <v>12</v>
      </c>
      <c r="B1676" s="7">
        <v>42607</v>
      </c>
      <c r="C1676" s="8">
        <v>32.67</v>
      </c>
      <c r="D1676" s="8">
        <f>C1676/1000</f>
      </c>
      <c r="E1676" s="8">
        <f>D1676/1000</f>
      </c>
    </row>
    <row x14ac:dyDescent="0.25" r="1677" customHeight="1" ht="16.5">
      <c r="A1677" s="6" t="s">
        <v>12</v>
      </c>
      <c r="B1677" s="7">
        <v>42608</v>
      </c>
      <c r="C1677" s="8">
        <v>38.1</v>
      </c>
      <c r="D1677" s="8">
        <f>C1677/1000</f>
      </c>
      <c r="E1677" s="8">
        <f>D1677/1000</f>
      </c>
    </row>
    <row x14ac:dyDescent="0.25" r="1678" customHeight="1" ht="16.5">
      <c r="A1678" s="6" t="s">
        <v>12</v>
      </c>
      <c r="B1678" s="7">
        <v>42611</v>
      </c>
      <c r="C1678" s="8">
        <v>39.59</v>
      </c>
      <c r="D1678" s="8">
        <f>C1678/1000</f>
      </c>
      <c r="E1678" s="8">
        <f>D1678/1000</f>
      </c>
    </row>
    <row x14ac:dyDescent="0.25" r="1679" customHeight="1" ht="16.5">
      <c r="A1679" s="6" t="s">
        <v>12</v>
      </c>
      <c r="B1679" s="7">
        <v>42612</v>
      </c>
      <c r="C1679" s="8">
        <v>39.42</v>
      </c>
      <c r="D1679" s="8">
        <f>C1679/1000</f>
      </c>
      <c r="E1679" s="8">
        <f>D1679/1000</f>
      </c>
    </row>
    <row x14ac:dyDescent="0.25" r="1680" customHeight="1" ht="16.5">
      <c r="A1680" s="6" t="s">
        <v>12</v>
      </c>
      <c r="B1680" s="7">
        <v>42613</v>
      </c>
      <c r="C1680" s="8">
        <v>35.71</v>
      </c>
      <c r="D1680" s="8">
        <f>C1680/1000</f>
      </c>
      <c r="E1680" s="8">
        <f>D1680/1000</f>
      </c>
    </row>
    <row x14ac:dyDescent="0.25" r="1681" customHeight="1" ht="16.5">
      <c r="A1681" s="6" t="s">
        <v>12</v>
      </c>
      <c r="B1681" s="7">
        <v>42614</v>
      </c>
      <c r="C1681" s="8">
        <v>28.46</v>
      </c>
      <c r="D1681" s="8">
        <f>C1681/1000</f>
      </c>
      <c r="E1681" s="8">
        <f>D1681/1000</f>
      </c>
    </row>
    <row x14ac:dyDescent="0.25" r="1682" customHeight="1" ht="16.5">
      <c r="A1682" s="6" t="s">
        <v>12</v>
      </c>
      <c r="B1682" s="7">
        <v>42615</v>
      </c>
      <c r="C1682" s="8">
        <v>33.26</v>
      </c>
      <c r="D1682" s="8">
        <f>C1682/1000</f>
      </c>
      <c r="E1682" s="8">
        <f>D1682/1000</f>
      </c>
    </row>
    <row x14ac:dyDescent="0.25" r="1683" customHeight="1" ht="16.5">
      <c r="A1683" s="6" t="s">
        <v>12</v>
      </c>
      <c r="B1683" s="7">
        <v>42619</v>
      </c>
      <c r="C1683" s="8">
        <v>36.31</v>
      </c>
      <c r="D1683" s="8">
        <f>C1683/1000</f>
      </c>
      <c r="E1683" s="8">
        <f>D1683/1000</f>
      </c>
    </row>
    <row x14ac:dyDescent="0.25" r="1684" customHeight="1" ht="16.5">
      <c r="A1684" s="6" t="s">
        <v>12</v>
      </c>
      <c r="B1684" s="7">
        <v>42620</v>
      </c>
      <c r="C1684" s="8">
        <v>33.41</v>
      </c>
      <c r="D1684" s="8">
        <f>C1684/1000</f>
      </c>
      <c r="E1684" s="8">
        <f>D1684/1000</f>
      </c>
    </row>
    <row x14ac:dyDescent="0.25" r="1685" customHeight="1" ht="16.5">
      <c r="A1685" s="6" t="s">
        <v>12</v>
      </c>
      <c r="B1685" s="7">
        <v>42621</v>
      </c>
      <c r="C1685" s="8">
        <v>32.77</v>
      </c>
      <c r="D1685" s="8">
        <f>C1685/1000</f>
      </c>
      <c r="E1685" s="8">
        <f>D1685/1000</f>
      </c>
    </row>
    <row x14ac:dyDescent="0.25" r="1686" customHeight="1" ht="16.5">
      <c r="A1686" s="6" t="s">
        <v>12</v>
      </c>
      <c r="B1686" s="7">
        <v>42622</v>
      </c>
      <c r="C1686" s="8">
        <v>32.17</v>
      </c>
      <c r="D1686" s="8">
        <f>C1686/1000</f>
      </c>
      <c r="E1686" s="8">
        <f>D1686/1000</f>
      </c>
    </row>
    <row x14ac:dyDescent="0.25" r="1687" customHeight="1" ht="16.5">
      <c r="A1687" s="6" t="s">
        <v>12</v>
      </c>
      <c r="B1687" s="7">
        <v>42625</v>
      </c>
      <c r="C1687" s="8">
        <v>31.3</v>
      </c>
      <c r="D1687" s="8">
        <f>C1687/1000</f>
      </c>
      <c r="E1687" s="8">
        <f>D1687/1000</f>
      </c>
    </row>
    <row x14ac:dyDescent="0.25" r="1688" customHeight="1" ht="16.5">
      <c r="A1688" s="6" t="s">
        <v>12</v>
      </c>
      <c r="B1688" s="7">
        <v>42626</v>
      </c>
      <c r="C1688" s="8">
        <v>33.16</v>
      </c>
      <c r="D1688" s="8">
        <f>C1688/1000</f>
      </c>
      <c r="E1688" s="8">
        <f>D1688/1000</f>
      </c>
    </row>
    <row x14ac:dyDescent="0.25" r="1689" customHeight="1" ht="16.5">
      <c r="A1689" s="6" t="s">
        <v>12</v>
      </c>
      <c r="B1689" s="7">
        <v>42627</v>
      </c>
      <c r="C1689" s="8">
        <v>34.01</v>
      </c>
      <c r="D1689" s="8">
        <f>C1689/1000</f>
      </c>
      <c r="E1689" s="8">
        <f>D1689/1000</f>
      </c>
    </row>
    <row x14ac:dyDescent="0.25" r="1690" customHeight="1" ht="16.5">
      <c r="A1690" s="6" t="s">
        <v>12</v>
      </c>
      <c r="B1690" s="7">
        <v>42628</v>
      </c>
      <c r="C1690" s="8">
        <v>32.36</v>
      </c>
      <c r="D1690" s="8">
        <f>C1690/1000</f>
      </c>
      <c r="E1690" s="8">
        <f>D1690/1000</f>
      </c>
    </row>
    <row x14ac:dyDescent="0.25" r="1691" customHeight="1" ht="16.5">
      <c r="A1691" s="6" t="s">
        <v>12</v>
      </c>
      <c r="B1691" s="7">
        <v>42629</v>
      </c>
      <c r="C1691" s="8">
        <v>39.25</v>
      </c>
      <c r="D1691" s="8">
        <f>C1691/1000</f>
      </c>
      <c r="E1691" s="8">
        <f>D1691/1000</f>
      </c>
    </row>
    <row x14ac:dyDescent="0.25" r="1692" customHeight="1" ht="16.5">
      <c r="A1692" s="6" t="s">
        <v>12</v>
      </c>
      <c r="B1692" s="7">
        <v>42632</v>
      </c>
      <c r="C1692" s="8">
        <v>38.28</v>
      </c>
      <c r="D1692" s="8">
        <f>C1692/1000</f>
      </c>
      <c r="E1692" s="8">
        <f>D1692/1000</f>
      </c>
    </row>
    <row x14ac:dyDescent="0.25" r="1693" customHeight="1" ht="16.5">
      <c r="A1693" s="6" t="s">
        <v>12</v>
      </c>
      <c r="B1693" s="7">
        <v>42633</v>
      </c>
      <c r="C1693" s="8">
        <v>38.56</v>
      </c>
      <c r="D1693" s="8">
        <f>C1693/1000</f>
      </c>
      <c r="E1693" s="8">
        <f>D1693/1000</f>
      </c>
    </row>
    <row x14ac:dyDescent="0.25" r="1694" customHeight="1" ht="16.5">
      <c r="A1694" s="6" t="s">
        <v>12</v>
      </c>
      <c r="B1694" s="7">
        <v>42634</v>
      </c>
      <c r="C1694" s="8">
        <v>33.15</v>
      </c>
      <c r="D1694" s="8">
        <f>C1694/1000</f>
      </c>
      <c r="E1694" s="8">
        <f>D1694/1000</f>
      </c>
    </row>
    <row x14ac:dyDescent="0.25" r="1695" customHeight="1" ht="16.5">
      <c r="A1695" s="6" t="s">
        <v>12</v>
      </c>
      <c r="B1695" s="7">
        <v>42635</v>
      </c>
      <c r="C1695" s="8">
        <v>32.57</v>
      </c>
      <c r="D1695" s="8">
        <f>C1695/1000</f>
      </c>
      <c r="E1695" s="8">
        <f>D1695/1000</f>
      </c>
    </row>
    <row x14ac:dyDescent="0.25" r="1696" customHeight="1" ht="16.5">
      <c r="A1696" s="6" t="s">
        <v>12</v>
      </c>
      <c r="B1696" s="7">
        <v>42636</v>
      </c>
      <c r="C1696" s="8">
        <v>46.56</v>
      </c>
      <c r="D1696" s="8">
        <f>C1696/1000</f>
      </c>
      <c r="E1696" s="8">
        <f>D1696/1000</f>
      </c>
    </row>
    <row x14ac:dyDescent="0.25" r="1697" customHeight="1" ht="16.5">
      <c r="A1697" s="6" t="s">
        <v>12</v>
      </c>
      <c r="B1697" s="7">
        <v>42639</v>
      </c>
      <c r="C1697" s="8">
        <v>46.24</v>
      </c>
      <c r="D1697" s="8">
        <f>C1697/1000</f>
      </c>
      <c r="E1697" s="8">
        <f>D1697/1000</f>
      </c>
    </row>
    <row x14ac:dyDescent="0.25" r="1698" customHeight="1" ht="16.5">
      <c r="A1698" s="6" t="s">
        <v>12</v>
      </c>
      <c r="B1698" s="7">
        <v>42640</v>
      </c>
      <c r="C1698" s="8">
        <v>39.35</v>
      </c>
      <c r="D1698" s="8">
        <f>C1698/1000</f>
      </c>
      <c r="E1698" s="8">
        <f>D1698/1000</f>
      </c>
    </row>
    <row x14ac:dyDescent="0.25" r="1699" customHeight="1" ht="16.5">
      <c r="A1699" s="6" t="s">
        <v>12</v>
      </c>
      <c r="B1699" s="7">
        <v>42641</v>
      </c>
      <c r="C1699" s="8">
        <v>36</v>
      </c>
      <c r="D1699" s="8">
        <f>C1699/1000</f>
      </c>
      <c r="E1699" s="8">
        <f>D1699/1000</f>
      </c>
    </row>
    <row x14ac:dyDescent="0.25" r="1700" customHeight="1" ht="16.5">
      <c r="A1700" s="6" t="s">
        <v>12</v>
      </c>
      <c r="B1700" s="7">
        <v>42642</v>
      </c>
      <c r="C1700" s="8">
        <v>30.27</v>
      </c>
      <c r="D1700" s="8">
        <f>C1700/1000</f>
      </c>
      <c r="E1700" s="8">
        <f>D1700/1000</f>
      </c>
    </row>
    <row x14ac:dyDescent="0.25" r="1701" customHeight="1" ht="16.5">
      <c r="A1701" s="6" t="s">
        <v>12</v>
      </c>
      <c r="B1701" s="7">
        <v>42643</v>
      </c>
      <c r="C1701" s="8">
        <v>31.19</v>
      </c>
      <c r="D1701" s="8">
        <f>C1701/1000</f>
      </c>
      <c r="E1701" s="8">
        <f>D1701/1000</f>
      </c>
    </row>
    <row x14ac:dyDescent="0.25" r="1702" customHeight="1" ht="16.5">
      <c r="A1702" s="6" t="s">
        <v>12</v>
      </c>
      <c r="B1702" s="7">
        <v>42646</v>
      </c>
      <c r="C1702" s="8">
        <v>32.73</v>
      </c>
      <c r="D1702" s="8">
        <f>C1702/1000</f>
      </c>
      <c r="E1702" s="8">
        <f>D1702/1000</f>
      </c>
    </row>
    <row x14ac:dyDescent="0.25" r="1703" customHeight="1" ht="16.5">
      <c r="A1703" s="6" t="s">
        <v>12</v>
      </c>
      <c r="B1703" s="7">
        <v>42647</v>
      </c>
      <c r="C1703" s="8">
        <v>32.09</v>
      </c>
      <c r="D1703" s="8">
        <f>C1703/1000</f>
      </c>
      <c r="E1703" s="8">
        <f>D1703/1000</f>
      </c>
    </row>
    <row x14ac:dyDescent="0.25" r="1704" customHeight="1" ht="16.5">
      <c r="A1704" s="6" t="s">
        <v>12</v>
      </c>
      <c r="B1704" s="7">
        <v>42648</v>
      </c>
      <c r="C1704" s="8">
        <v>34.04</v>
      </c>
      <c r="D1704" s="8">
        <f>C1704/1000</f>
      </c>
      <c r="E1704" s="8">
        <f>D1704/1000</f>
      </c>
    </row>
    <row x14ac:dyDescent="0.25" r="1705" customHeight="1" ht="16.5">
      <c r="A1705" s="6" t="s">
        <v>12</v>
      </c>
      <c r="B1705" s="7">
        <v>42649</v>
      </c>
      <c r="C1705" s="8">
        <v>36.74</v>
      </c>
      <c r="D1705" s="8">
        <f>C1705/1000</f>
      </c>
      <c r="E1705" s="8">
        <f>D1705/1000</f>
      </c>
    </row>
    <row x14ac:dyDescent="0.25" r="1706" customHeight="1" ht="16.5">
      <c r="A1706" s="6" t="s">
        <v>12</v>
      </c>
      <c r="B1706" s="7">
        <v>42650</v>
      </c>
      <c r="C1706" s="8">
        <v>40.72</v>
      </c>
      <c r="D1706" s="8">
        <f>C1706/1000</f>
      </c>
      <c r="E1706" s="8">
        <f>D1706/1000</f>
      </c>
    </row>
    <row x14ac:dyDescent="0.25" r="1707" customHeight="1" ht="16.5">
      <c r="A1707" s="6" t="s">
        <v>12</v>
      </c>
      <c r="B1707" s="7">
        <v>42653</v>
      </c>
      <c r="C1707" s="8">
        <v>36.46</v>
      </c>
      <c r="D1707" s="8">
        <f>C1707/1000</f>
      </c>
      <c r="E1707" s="8">
        <f>D1707/1000</f>
      </c>
    </row>
    <row x14ac:dyDescent="0.25" r="1708" customHeight="1" ht="16.5">
      <c r="A1708" s="6" t="s">
        <v>12</v>
      </c>
      <c r="B1708" s="7">
        <v>42654</v>
      </c>
      <c r="C1708" s="8">
        <v>33.7</v>
      </c>
      <c r="D1708" s="8">
        <f>C1708/1000</f>
      </c>
      <c r="E1708" s="8">
        <f>D1708/1000</f>
      </c>
    </row>
    <row x14ac:dyDescent="0.25" r="1709" customHeight="1" ht="16.5">
      <c r="A1709" s="6" t="s">
        <v>12</v>
      </c>
      <c r="B1709" s="7">
        <v>42655</v>
      </c>
      <c r="C1709" s="8">
        <v>32.98</v>
      </c>
      <c r="D1709" s="8">
        <f>C1709/1000</f>
      </c>
      <c r="E1709" s="8">
        <f>D1709/1000</f>
      </c>
    </row>
    <row x14ac:dyDescent="0.25" r="1710" customHeight="1" ht="16.5">
      <c r="A1710" s="6" t="s">
        <v>12</v>
      </c>
      <c r="B1710" s="7">
        <v>42656</v>
      </c>
      <c r="C1710" s="8">
        <v>28.73</v>
      </c>
      <c r="D1710" s="8">
        <f>C1710/1000</f>
      </c>
      <c r="E1710" s="8">
        <f>D1710/1000</f>
      </c>
    </row>
    <row x14ac:dyDescent="0.25" r="1711" customHeight="1" ht="16.5">
      <c r="A1711" s="6" t="s">
        <v>12</v>
      </c>
      <c r="B1711" s="7">
        <v>42657</v>
      </c>
      <c r="C1711" s="8">
        <v>32.18</v>
      </c>
      <c r="D1711" s="8">
        <f>C1711/1000</f>
      </c>
      <c r="E1711" s="8">
        <f>D1711/1000</f>
      </c>
    </row>
    <row x14ac:dyDescent="0.25" r="1712" customHeight="1" ht="16.5">
      <c r="A1712" s="6" t="s">
        <v>12</v>
      </c>
      <c r="B1712" s="7">
        <v>42660</v>
      </c>
      <c r="C1712" s="8">
        <v>36.03</v>
      </c>
      <c r="D1712" s="8">
        <f>C1712/1000</f>
      </c>
      <c r="E1712" s="8">
        <f>D1712/1000</f>
      </c>
    </row>
    <row x14ac:dyDescent="0.25" r="1713" customHeight="1" ht="16.5">
      <c r="A1713" s="6" t="s">
        <v>12</v>
      </c>
      <c r="B1713" s="7">
        <v>42661</v>
      </c>
      <c r="C1713" s="8">
        <v>38.14</v>
      </c>
      <c r="D1713" s="8">
        <f>C1713/1000</f>
      </c>
      <c r="E1713" s="8">
        <f>D1713/1000</f>
      </c>
    </row>
    <row x14ac:dyDescent="0.25" r="1714" customHeight="1" ht="16.5">
      <c r="A1714" s="6" t="s">
        <v>12</v>
      </c>
      <c r="B1714" s="7">
        <v>42662</v>
      </c>
      <c r="C1714" s="8">
        <v>43.49</v>
      </c>
      <c r="D1714" s="8">
        <f>C1714/1000</f>
      </c>
      <c r="E1714" s="8">
        <f>D1714/1000</f>
      </c>
    </row>
    <row x14ac:dyDescent="0.25" r="1715" customHeight="1" ht="16.5">
      <c r="A1715" s="6" t="s">
        <v>12</v>
      </c>
      <c r="B1715" s="7">
        <v>42663</v>
      </c>
      <c r="C1715" s="8">
        <v>38.36</v>
      </c>
      <c r="D1715" s="8">
        <f>C1715/1000</f>
      </c>
      <c r="E1715" s="8">
        <f>D1715/1000</f>
      </c>
    </row>
    <row x14ac:dyDescent="0.25" r="1716" customHeight="1" ht="16.5">
      <c r="A1716" s="6" t="s">
        <v>12</v>
      </c>
      <c r="B1716" s="7">
        <v>42664</v>
      </c>
      <c r="C1716" s="8">
        <v>33.99</v>
      </c>
      <c r="D1716" s="8">
        <f>C1716/1000</f>
      </c>
      <c r="E1716" s="8">
        <f>D1716/1000</f>
      </c>
    </row>
    <row x14ac:dyDescent="0.25" r="1717" customHeight="1" ht="16.5">
      <c r="A1717" s="6" t="s">
        <v>12</v>
      </c>
      <c r="B1717" s="7">
        <v>42667</v>
      </c>
      <c r="C1717" s="8">
        <v>33.25</v>
      </c>
      <c r="D1717" s="8">
        <f>C1717/1000</f>
      </c>
      <c r="E1717" s="8">
        <f>D1717/1000</f>
      </c>
    </row>
    <row x14ac:dyDescent="0.25" r="1718" customHeight="1" ht="16.5">
      <c r="A1718" s="6" t="s">
        <v>12</v>
      </c>
      <c r="B1718" s="7">
        <v>42668</v>
      </c>
      <c r="C1718" s="8">
        <v>34.47</v>
      </c>
      <c r="D1718" s="8">
        <f>C1718/1000</f>
      </c>
      <c r="E1718" s="8">
        <f>D1718/1000</f>
      </c>
    </row>
    <row x14ac:dyDescent="0.25" r="1719" customHeight="1" ht="16.5">
      <c r="A1719" s="6" t="s">
        <v>12</v>
      </c>
      <c r="B1719" s="7">
        <v>42669</v>
      </c>
      <c r="C1719" s="8">
        <v>36.88</v>
      </c>
      <c r="D1719" s="8">
        <f>C1719/1000</f>
      </c>
      <c r="E1719" s="8">
        <f>D1719/1000</f>
      </c>
    </row>
    <row x14ac:dyDescent="0.25" r="1720" customHeight="1" ht="16.5">
      <c r="A1720" s="6" t="s">
        <v>12</v>
      </c>
      <c r="B1720" s="7">
        <v>42670</v>
      </c>
      <c r="C1720" s="8">
        <v>35.31</v>
      </c>
      <c r="D1720" s="8">
        <f>C1720/1000</f>
      </c>
      <c r="E1720" s="8">
        <f>D1720/1000</f>
      </c>
    </row>
    <row x14ac:dyDescent="0.25" r="1721" customHeight="1" ht="16.5">
      <c r="A1721" s="6" t="s">
        <v>12</v>
      </c>
      <c r="B1721" s="7">
        <v>42671</v>
      </c>
      <c r="C1721" s="8">
        <v>32.29</v>
      </c>
      <c r="D1721" s="8">
        <f>C1721/1000</f>
      </c>
      <c r="E1721" s="8">
        <f>D1721/1000</f>
      </c>
    </row>
    <row x14ac:dyDescent="0.25" r="1722" customHeight="1" ht="16.5">
      <c r="A1722" s="6" t="s">
        <v>12</v>
      </c>
      <c r="B1722" s="7">
        <v>42674</v>
      </c>
      <c r="C1722" s="8">
        <v>30.76</v>
      </c>
      <c r="D1722" s="8">
        <f>C1722/1000</f>
      </c>
      <c r="E1722" s="8">
        <f>D1722/1000</f>
      </c>
    </row>
    <row x14ac:dyDescent="0.25" r="1723" customHeight="1" ht="16.5">
      <c r="A1723" s="6" t="s">
        <v>12</v>
      </c>
      <c r="B1723" s="7">
        <v>42675</v>
      </c>
      <c r="C1723" s="8">
        <v>29.91</v>
      </c>
      <c r="D1723" s="8">
        <f>C1723/1000</f>
      </c>
      <c r="E1723" s="8">
        <f>D1723/1000</f>
      </c>
    </row>
    <row x14ac:dyDescent="0.25" r="1724" customHeight="1" ht="16.5">
      <c r="A1724" s="6" t="s">
        <v>12</v>
      </c>
      <c r="B1724" s="7">
        <v>42676</v>
      </c>
      <c r="C1724" s="8">
        <v>28.39</v>
      </c>
      <c r="D1724" s="8">
        <f>C1724/1000</f>
      </c>
      <c r="E1724" s="8">
        <f>D1724/1000</f>
      </c>
    </row>
    <row x14ac:dyDescent="0.25" r="1725" customHeight="1" ht="16.5">
      <c r="A1725" s="6" t="s">
        <v>12</v>
      </c>
      <c r="B1725" s="7">
        <v>42677</v>
      </c>
      <c r="C1725" s="8">
        <v>27.4</v>
      </c>
      <c r="D1725" s="8">
        <f>C1725/1000</f>
      </c>
      <c r="E1725" s="8">
        <f>D1725/1000</f>
      </c>
    </row>
    <row x14ac:dyDescent="0.25" r="1726" customHeight="1" ht="16.5">
      <c r="A1726" s="6" t="s">
        <v>12</v>
      </c>
      <c r="B1726" s="7">
        <v>42678</v>
      </c>
      <c r="C1726" s="8">
        <v>29.91</v>
      </c>
      <c r="D1726" s="8">
        <f>C1726/1000</f>
      </c>
      <c r="E1726" s="8">
        <f>D1726/1000</f>
      </c>
    </row>
    <row x14ac:dyDescent="0.25" r="1727" customHeight="1" ht="16.5">
      <c r="A1727" s="6" t="s">
        <v>12</v>
      </c>
      <c r="B1727" s="7">
        <v>42681</v>
      </c>
      <c r="C1727" s="8">
        <v>32.8</v>
      </c>
      <c r="D1727" s="8">
        <f>C1727/1000</f>
      </c>
      <c r="E1727" s="8">
        <f>D1727/1000</f>
      </c>
    </row>
    <row x14ac:dyDescent="0.25" r="1728" customHeight="1" ht="16.5">
      <c r="A1728" s="6" t="s">
        <v>12</v>
      </c>
      <c r="B1728" s="7">
        <v>42682</v>
      </c>
      <c r="C1728" s="8">
        <v>35.23</v>
      </c>
      <c r="D1728" s="8">
        <f>C1728/1000</f>
      </c>
      <c r="E1728" s="8">
        <f>D1728/1000</f>
      </c>
    </row>
    <row x14ac:dyDescent="0.25" r="1729" customHeight="1" ht="16.5">
      <c r="A1729" s="6" t="s">
        <v>12</v>
      </c>
      <c r="B1729" s="7">
        <v>42683</v>
      </c>
      <c r="C1729" s="8">
        <v>31.03</v>
      </c>
      <c r="D1729" s="8">
        <f>C1729/1000</f>
      </c>
      <c r="E1729" s="8">
        <f>D1729/1000</f>
      </c>
    </row>
    <row x14ac:dyDescent="0.25" r="1730" customHeight="1" ht="16.5">
      <c r="A1730" s="6" t="s">
        <v>12</v>
      </c>
      <c r="B1730" s="7">
        <v>42684</v>
      </c>
      <c r="C1730" s="8">
        <v>29.15</v>
      </c>
      <c r="D1730" s="8">
        <f>C1730/1000</f>
      </c>
      <c r="E1730" s="8">
        <f>D1730/1000</f>
      </c>
    </row>
    <row x14ac:dyDescent="0.25" r="1731" customHeight="1" ht="16.5">
      <c r="A1731" s="6" t="s">
        <v>12</v>
      </c>
      <c r="B1731" s="7">
        <v>42688</v>
      </c>
      <c r="C1731" s="8">
        <v>32.2</v>
      </c>
      <c r="D1731" s="8">
        <f>C1731/1000</f>
      </c>
      <c r="E1731" s="8">
        <f>D1731/1000</f>
      </c>
    </row>
    <row x14ac:dyDescent="0.25" r="1732" customHeight="1" ht="16.5">
      <c r="A1732" s="6" t="s">
        <v>12</v>
      </c>
      <c r="B1732" s="7">
        <v>42689</v>
      </c>
      <c r="C1732" s="8">
        <v>28.44</v>
      </c>
      <c r="D1732" s="8">
        <f>C1732/1000</f>
      </c>
      <c r="E1732" s="8">
        <f>D1732/1000</f>
      </c>
    </row>
    <row x14ac:dyDescent="0.25" r="1733" customHeight="1" ht="16.5">
      <c r="A1733" s="6" t="s">
        <v>12</v>
      </c>
      <c r="B1733" s="7">
        <v>42690</v>
      </c>
      <c r="C1733" s="8">
        <v>34.34</v>
      </c>
      <c r="D1733" s="8">
        <f>C1733/1000</f>
      </c>
      <c r="E1733" s="8">
        <f>D1733/1000</f>
      </c>
    </row>
    <row x14ac:dyDescent="0.25" r="1734" customHeight="1" ht="16.5">
      <c r="A1734" s="6" t="s">
        <v>12</v>
      </c>
      <c r="B1734" s="7">
        <v>42691</v>
      </c>
      <c r="C1734" s="8">
        <v>30.9</v>
      </c>
      <c r="D1734" s="8">
        <f>C1734/1000</f>
      </c>
      <c r="E1734" s="8">
        <f>D1734/1000</f>
      </c>
    </row>
    <row x14ac:dyDescent="0.25" r="1735" customHeight="1" ht="16.5">
      <c r="A1735" s="6" t="s">
        <v>12</v>
      </c>
      <c r="B1735" s="7">
        <v>42692</v>
      </c>
      <c r="C1735" s="8">
        <v>29.53</v>
      </c>
      <c r="D1735" s="8">
        <f>C1735/1000</f>
      </c>
      <c r="E1735" s="8">
        <f>D1735/1000</f>
      </c>
    </row>
    <row x14ac:dyDescent="0.25" r="1736" customHeight="1" ht="16.5">
      <c r="A1736" s="6" t="s">
        <v>12</v>
      </c>
      <c r="B1736" s="7">
        <v>42695</v>
      </c>
      <c r="C1736" s="8">
        <v>32.61</v>
      </c>
      <c r="D1736" s="8">
        <f>C1736/1000</f>
      </c>
      <c r="E1736" s="8">
        <f>D1736/1000</f>
      </c>
    </row>
    <row x14ac:dyDescent="0.25" r="1737" customHeight="1" ht="16.5">
      <c r="A1737" s="6" t="s">
        <v>12</v>
      </c>
      <c r="B1737" s="7">
        <v>42702</v>
      </c>
      <c r="C1737" s="8">
        <v>37.04</v>
      </c>
      <c r="D1737" s="8">
        <f>C1737/1000</f>
      </c>
      <c r="E1737" s="8">
        <f>D1737/1000</f>
      </c>
    </row>
    <row x14ac:dyDescent="0.25" r="1738" customHeight="1" ht="16.5">
      <c r="A1738" s="6" t="s">
        <v>12</v>
      </c>
      <c r="B1738" s="7">
        <v>42703</v>
      </c>
      <c r="C1738" s="8">
        <v>35.72</v>
      </c>
      <c r="D1738" s="8">
        <f>C1738/1000</f>
      </c>
      <c r="E1738" s="8">
        <f>D1738/1000</f>
      </c>
    </row>
    <row x14ac:dyDescent="0.25" r="1739" customHeight="1" ht="16.5">
      <c r="A1739" s="6" t="s">
        <v>12</v>
      </c>
      <c r="B1739" s="7">
        <v>42704</v>
      </c>
      <c r="C1739" s="8">
        <v>38.25</v>
      </c>
      <c r="D1739" s="8">
        <f>C1739/1000</f>
      </c>
      <c r="E1739" s="8">
        <f>D1739/1000</f>
      </c>
    </row>
    <row x14ac:dyDescent="0.25" r="1740" customHeight="1" ht="16.5">
      <c r="A1740" s="6" t="s">
        <v>12</v>
      </c>
      <c r="B1740" s="7">
        <v>42705</v>
      </c>
      <c r="C1740" s="8">
        <v>32.3</v>
      </c>
      <c r="D1740" s="8">
        <f>C1740/1000</f>
      </c>
      <c r="E1740" s="8">
        <f>D1740/1000</f>
      </c>
    </row>
    <row x14ac:dyDescent="0.25" r="1741" customHeight="1" ht="16.5">
      <c r="A1741" s="6" t="s">
        <v>12</v>
      </c>
      <c r="B1741" s="7">
        <v>42706</v>
      </c>
      <c r="C1741" s="8">
        <v>35.67</v>
      </c>
      <c r="D1741" s="8">
        <f>C1741/1000</f>
      </c>
      <c r="E1741" s="8">
        <f>D1741/1000</f>
      </c>
    </row>
    <row x14ac:dyDescent="0.25" r="1742" customHeight="1" ht="16.5">
      <c r="A1742" s="6" t="s">
        <v>12</v>
      </c>
      <c r="B1742" s="7">
        <v>42709</v>
      </c>
      <c r="C1742" s="8">
        <v>33.85</v>
      </c>
      <c r="D1742" s="8">
        <f>C1742/1000</f>
      </c>
      <c r="E1742" s="8">
        <f>D1742/1000</f>
      </c>
    </row>
    <row x14ac:dyDescent="0.25" r="1743" customHeight="1" ht="16.5">
      <c r="A1743" s="6" t="s">
        <v>12</v>
      </c>
      <c r="B1743" s="7">
        <v>42710</v>
      </c>
      <c r="C1743" s="8">
        <v>39.46</v>
      </c>
      <c r="D1743" s="8">
        <f>C1743/1000</f>
      </c>
      <c r="E1743" s="8">
        <f>D1743/1000</f>
      </c>
    </row>
    <row x14ac:dyDescent="0.25" r="1744" customHeight="1" ht="16.5">
      <c r="A1744" s="6" t="s">
        <v>12</v>
      </c>
      <c r="B1744" s="7">
        <v>42711</v>
      </c>
      <c r="C1744" s="8">
        <v>40.54</v>
      </c>
      <c r="D1744" s="8">
        <f>C1744/1000</f>
      </c>
      <c r="E1744" s="8">
        <f>D1744/1000</f>
      </c>
    </row>
    <row x14ac:dyDescent="0.25" r="1745" customHeight="1" ht="16.5">
      <c r="A1745" s="6" t="s">
        <v>12</v>
      </c>
      <c r="B1745" s="7">
        <v>42712</v>
      </c>
      <c r="C1745" s="8">
        <v>35.21</v>
      </c>
      <c r="D1745" s="8">
        <f>C1745/1000</f>
      </c>
      <c r="E1745" s="8">
        <f>D1745/1000</f>
      </c>
    </row>
    <row x14ac:dyDescent="0.25" r="1746" customHeight="1" ht="16.5">
      <c r="A1746" s="6" t="s">
        <v>12</v>
      </c>
      <c r="B1746" s="7">
        <v>42713</v>
      </c>
      <c r="C1746" s="8">
        <v>41.1</v>
      </c>
      <c r="D1746" s="8">
        <f>C1746/1000</f>
      </c>
      <c r="E1746" s="8">
        <f>D1746/1000</f>
      </c>
    </row>
    <row x14ac:dyDescent="0.25" r="1747" customHeight="1" ht="16.5">
      <c r="A1747" s="6" t="s">
        <v>12</v>
      </c>
      <c r="B1747" s="7">
        <v>42716</v>
      </c>
      <c r="C1747" s="8">
        <v>41.74</v>
      </c>
      <c r="D1747" s="8">
        <f>C1747/1000</f>
      </c>
      <c r="E1747" s="8">
        <f>D1747/1000</f>
      </c>
    </row>
    <row x14ac:dyDescent="0.25" r="1748" customHeight="1" ht="16.5">
      <c r="A1748" s="6" t="s">
        <v>12</v>
      </c>
      <c r="B1748" s="7">
        <v>42717</v>
      </c>
      <c r="C1748" s="8">
        <v>45.13</v>
      </c>
      <c r="D1748" s="8">
        <f>C1748/1000</f>
      </c>
      <c r="E1748" s="8">
        <f>D1748/1000</f>
      </c>
    </row>
    <row x14ac:dyDescent="0.25" r="1749" customHeight="1" ht="16.5">
      <c r="A1749" s="6" t="s">
        <v>12</v>
      </c>
      <c r="B1749" s="7">
        <v>42718</v>
      </c>
      <c r="C1749" s="8">
        <v>40.18</v>
      </c>
      <c r="D1749" s="8">
        <f>C1749/1000</f>
      </c>
      <c r="E1749" s="8">
        <f>D1749/1000</f>
      </c>
    </row>
    <row x14ac:dyDescent="0.25" r="1750" customHeight="1" ht="16.5">
      <c r="A1750" s="6" t="s">
        <v>12</v>
      </c>
      <c r="B1750" s="7">
        <v>42719</v>
      </c>
      <c r="C1750" s="8">
        <v>38.83</v>
      </c>
      <c r="D1750" s="8">
        <f>C1750/1000</f>
      </c>
      <c r="E1750" s="8">
        <f>D1750/1000</f>
      </c>
    </row>
    <row x14ac:dyDescent="0.25" r="1751" customHeight="1" ht="16.5">
      <c r="A1751" s="6" t="s">
        <v>12</v>
      </c>
      <c r="B1751" s="7">
        <v>42720</v>
      </c>
      <c r="C1751" s="8">
        <v>39.54</v>
      </c>
      <c r="D1751" s="8">
        <f>C1751/1000</f>
      </c>
      <c r="E1751" s="8">
        <f>D1751/1000</f>
      </c>
    </row>
    <row x14ac:dyDescent="0.25" r="1752" customHeight="1" ht="16.5">
      <c r="A1752" s="6" t="s">
        <v>12</v>
      </c>
      <c r="B1752" s="7">
        <v>42723</v>
      </c>
      <c r="C1752" s="8">
        <v>36.24</v>
      </c>
      <c r="D1752" s="8">
        <f>C1752/1000</f>
      </c>
      <c r="E1752" s="8">
        <f>D1752/1000</f>
      </c>
    </row>
    <row x14ac:dyDescent="0.25" r="1753" customHeight="1" ht="16.5">
      <c r="A1753" s="6" t="s">
        <v>12</v>
      </c>
      <c r="B1753" s="7">
        <v>42724</v>
      </c>
      <c r="C1753" s="8">
        <v>35.02</v>
      </c>
      <c r="D1753" s="8">
        <f>C1753/1000</f>
      </c>
      <c r="E1753" s="8">
        <f>D1753/1000</f>
      </c>
    </row>
    <row x14ac:dyDescent="0.25" r="1754" customHeight="1" ht="16.5">
      <c r="A1754" s="6" t="s">
        <v>12</v>
      </c>
      <c r="B1754" s="7">
        <v>42725</v>
      </c>
      <c r="C1754" s="8">
        <v>32.61</v>
      </c>
      <c r="D1754" s="8">
        <f>C1754/1000</f>
      </c>
      <c r="E1754" s="8">
        <f>D1754/1000</f>
      </c>
    </row>
    <row x14ac:dyDescent="0.25" r="1755" customHeight="1" ht="16.5">
      <c r="A1755" s="6" t="s">
        <v>12</v>
      </c>
      <c r="B1755" s="7">
        <v>42726</v>
      </c>
      <c r="C1755" s="8">
        <v>36</v>
      </c>
      <c r="D1755" s="8">
        <f>C1755/1000</f>
      </c>
      <c r="E1755" s="8">
        <f>D1755/1000</f>
      </c>
    </row>
    <row x14ac:dyDescent="0.25" r="1756" customHeight="1" ht="16.5">
      <c r="A1756" s="6" t="s">
        <v>12</v>
      </c>
      <c r="B1756" s="7">
        <v>42732</v>
      </c>
      <c r="C1756" s="8">
        <v>36.75</v>
      </c>
      <c r="D1756" s="8">
        <f>C1756/1000</f>
      </c>
      <c r="E1756" s="8">
        <f>D1756/1000</f>
      </c>
    </row>
    <row x14ac:dyDescent="0.25" r="1757" customHeight="1" ht="16.5">
      <c r="A1757" s="6" t="s">
        <v>12</v>
      </c>
      <c r="B1757" s="7">
        <v>42733</v>
      </c>
      <c r="C1757" s="8">
        <v>34.16</v>
      </c>
      <c r="D1757" s="8">
        <f>C1757/1000</f>
      </c>
      <c r="E1757" s="8">
        <f>D1757/1000</f>
      </c>
    </row>
    <row x14ac:dyDescent="0.25" r="1758" customHeight="1" ht="16.5">
      <c r="A1758" s="6" t="s">
        <v>12</v>
      </c>
      <c r="B1758" s="7">
        <v>42734</v>
      </c>
      <c r="C1758" s="8">
        <v>47.58</v>
      </c>
      <c r="D1758" s="8">
        <f>C1758/1000</f>
      </c>
      <c r="E1758" s="8">
        <f>D1758/1000</f>
      </c>
    </row>
    <row x14ac:dyDescent="0.25" r="1759" customHeight="1" ht="16.5">
      <c r="A1759" s="6" t="s">
        <v>12</v>
      </c>
      <c r="B1759" s="7">
        <v>42738</v>
      </c>
      <c r="C1759" s="8">
        <v>37.93</v>
      </c>
      <c r="D1759" s="8">
        <f>C1759/1000</f>
      </c>
      <c r="E1759" s="8">
        <f>D1759/1000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2016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2023-10-04T03:52:20.228Z</dcterms:created>
  <dcterms:modified xsi:type="dcterms:W3CDTF">2023-10-04T03:52:20.228Z</dcterms:modified>
</cp:coreProperties>
</file>