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filterPrivacy="1" defaultThemeVersion="124226"/>
  <xr:revisionPtr revIDLastSave="0" documentId="13_ncr:1_{FD125A87-EB9A-BB44-B24A-9CFFF439B1C3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R5.4.1現在の団体" sheetId="1" r:id="rId1"/>
    <sheet name="R5.4.1政令指定都市" sheetId="2" r:id="rId2"/>
    <sheet name="Sheet1" sheetId="3" r:id="rId3"/>
  </sheets>
  <definedNames>
    <definedName name="_xlnm._FilterDatabase" localSheetId="0" hidden="1">'R5.4.1現在の団体'!$A$1:$G$1789</definedName>
    <definedName name="_xlnm.Print_Area" localSheetId="0">'R5.4.1現在の団体'!$A$1:$E$1789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789" i="1" l="1"/>
  <c r="G1788" i="1"/>
  <c r="G1787" i="1"/>
  <c r="G1786" i="1"/>
  <c r="G1785" i="1"/>
  <c r="G1784" i="1"/>
  <c r="G1783" i="1"/>
  <c r="G1782" i="1"/>
  <c r="G1781" i="1"/>
  <c r="G1780" i="1"/>
  <c r="G1779" i="1"/>
  <c r="G1778" i="1"/>
  <c r="G1777" i="1"/>
  <c r="G1776" i="1"/>
  <c r="G1775" i="1"/>
  <c r="G1774" i="1"/>
  <c r="G1773" i="1"/>
  <c r="G1772" i="1"/>
  <c r="G1771" i="1"/>
  <c r="G1770" i="1"/>
  <c r="G1769" i="1"/>
  <c r="G1768" i="1"/>
  <c r="G1767" i="1"/>
  <c r="G1766" i="1"/>
  <c r="G1765" i="1"/>
  <c r="G1764" i="1"/>
  <c r="G1763" i="1"/>
  <c r="G1762" i="1"/>
  <c r="G1761" i="1"/>
  <c r="G1760" i="1"/>
  <c r="G1759" i="1"/>
  <c r="G1758" i="1"/>
  <c r="G1757" i="1"/>
  <c r="G1756" i="1"/>
  <c r="G1755" i="1"/>
  <c r="G1754" i="1"/>
  <c r="G1753" i="1"/>
  <c r="G1752" i="1"/>
  <c r="G1751" i="1"/>
  <c r="G1750" i="1"/>
  <c r="G1749" i="1"/>
  <c r="G1748" i="1"/>
  <c r="G1747" i="1"/>
  <c r="G1746" i="1"/>
  <c r="G1745" i="1"/>
  <c r="G1744" i="1"/>
  <c r="G1743" i="1"/>
  <c r="G1742" i="1"/>
  <c r="G1741" i="1"/>
  <c r="G1740" i="1"/>
  <c r="G1739" i="1"/>
  <c r="G1738" i="1"/>
  <c r="G1737" i="1"/>
  <c r="G1736" i="1"/>
  <c r="G1735" i="1"/>
  <c r="G1734" i="1"/>
  <c r="G1733" i="1"/>
  <c r="G1732" i="1"/>
  <c r="G1731" i="1"/>
  <c r="G1730" i="1"/>
  <c r="G1729" i="1"/>
  <c r="G1728" i="1"/>
  <c r="G1727" i="1"/>
  <c r="G1726" i="1"/>
  <c r="G1725" i="1"/>
  <c r="G1724" i="1"/>
  <c r="G1723" i="1"/>
  <c r="G1722" i="1"/>
  <c r="G1721" i="1"/>
  <c r="G1720" i="1"/>
  <c r="G1719" i="1"/>
  <c r="G1718" i="1"/>
  <c r="G1717" i="1"/>
  <c r="G1716" i="1"/>
  <c r="G1715" i="1"/>
  <c r="G1714" i="1"/>
  <c r="G1713" i="1"/>
  <c r="G1712" i="1"/>
  <c r="G1711" i="1"/>
  <c r="G1710" i="1"/>
  <c r="G1709" i="1"/>
  <c r="G1708" i="1"/>
  <c r="G1707" i="1"/>
  <c r="G1706" i="1"/>
  <c r="G1705" i="1"/>
  <c r="G1704" i="1"/>
  <c r="G1703" i="1"/>
  <c r="G1702" i="1"/>
  <c r="G1701" i="1"/>
  <c r="G1700" i="1"/>
  <c r="G1699" i="1"/>
  <c r="G1698" i="1"/>
  <c r="G1697" i="1"/>
  <c r="G1696" i="1"/>
  <c r="G1695" i="1"/>
  <c r="G1694" i="1"/>
  <c r="G1693" i="1"/>
  <c r="G1692" i="1"/>
  <c r="G1691" i="1"/>
  <c r="G1690" i="1"/>
  <c r="G1689" i="1"/>
  <c r="G1688" i="1"/>
  <c r="G1687" i="1"/>
  <c r="G1686" i="1"/>
  <c r="G1685" i="1"/>
  <c r="G1684" i="1"/>
  <c r="G1683" i="1"/>
  <c r="G1682" i="1"/>
  <c r="G1681" i="1"/>
  <c r="G1680" i="1"/>
  <c r="G1679" i="1"/>
  <c r="G1678" i="1"/>
  <c r="G1677" i="1"/>
  <c r="G1676" i="1"/>
  <c r="G1675" i="1"/>
  <c r="G1674" i="1"/>
  <c r="G1673" i="1"/>
  <c r="G1672" i="1"/>
  <c r="G1671" i="1"/>
  <c r="G1670" i="1"/>
  <c r="G1669" i="1"/>
  <c r="G1668" i="1"/>
  <c r="G1667" i="1"/>
  <c r="G1666" i="1"/>
  <c r="G1665" i="1"/>
  <c r="G1664" i="1"/>
  <c r="G1663" i="1"/>
  <c r="G1662" i="1"/>
  <c r="G1661" i="1"/>
  <c r="G1660" i="1"/>
  <c r="G1659" i="1"/>
  <c r="G1658" i="1"/>
  <c r="G1657" i="1"/>
  <c r="G1656" i="1"/>
  <c r="G1655" i="1"/>
  <c r="G1654" i="1"/>
  <c r="G1653" i="1"/>
  <c r="G1652" i="1"/>
  <c r="G1651" i="1"/>
  <c r="G1650" i="1"/>
  <c r="G1649" i="1"/>
  <c r="G1648" i="1"/>
  <c r="G1647" i="1"/>
  <c r="G1646" i="1"/>
  <c r="G1645" i="1"/>
  <c r="G1644" i="1"/>
  <c r="G1643" i="1"/>
  <c r="G1642" i="1"/>
  <c r="G1641" i="1"/>
  <c r="G1640" i="1"/>
  <c r="G1639" i="1"/>
  <c r="G1638" i="1"/>
  <c r="G1637" i="1"/>
  <c r="G1636" i="1"/>
  <c r="G1635" i="1"/>
  <c r="G1634" i="1"/>
  <c r="G1633" i="1"/>
  <c r="G1632" i="1"/>
  <c r="G1631" i="1"/>
  <c r="G1630" i="1"/>
  <c r="G1629" i="1"/>
  <c r="G1628" i="1"/>
  <c r="G1627" i="1"/>
  <c r="G1626" i="1"/>
  <c r="G1625" i="1"/>
  <c r="G1624" i="1"/>
  <c r="G1623" i="1"/>
  <c r="G1622" i="1"/>
  <c r="G1621" i="1"/>
  <c r="G1620" i="1"/>
  <c r="G1619" i="1"/>
  <c r="G1618" i="1"/>
  <c r="G1617" i="1"/>
  <c r="G1616" i="1"/>
  <c r="G1615" i="1"/>
  <c r="G1614" i="1"/>
  <c r="G1613" i="1"/>
  <c r="G1612" i="1"/>
  <c r="G1611" i="1"/>
  <c r="G1610" i="1"/>
  <c r="G1609" i="1"/>
  <c r="G1608" i="1"/>
  <c r="G1607" i="1"/>
  <c r="G1606" i="1"/>
  <c r="G1605" i="1"/>
  <c r="G1604" i="1"/>
  <c r="G1603" i="1"/>
  <c r="G1602" i="1"/>
  <c r="G1601" i="1"/>
  <c r="G1600" i="1"/>
  <c r="G1599" i="1"/>
  <c r="G1598" i="1"/>
  <c r="G1597" i="1"/>
  <c r="G1596" i="1"/>
  <c r="G1595" i="1"/>
  <c r="G1594" i="1"/>
  <c r="G1593" i="1"/>
  <c r="G1592" i="1"/>
  <c r="G1591" i="1"/>
  <c r="G1590" i="1"/>
  <c r="G1589" i="1"/>
  <c r="G1588" i="1"/>
  <c r="G1587" i="1"/>
  <c r="G1586" i="1"/>
  <c r="G1585" i="1"/>
  <c r="G1584" i="1"/>
  <c r="G1583" i="1"/>
  <c r="G1582" i="1"/>
  <c r="G1581" i="1"/>
  <c r="G1580" i="1"/>
  <c r="G1579" i="1"/>
  <c r="G1578" i="1"/>
  <c r="G1577" i="1"/>
  <c r="G1576" i="1"/>
  <c r="G1575" i="1"/>
  <c r="G1574" i="1"/>
  <c r="G1573" i="1"/>
  <c r="G1572" i="1"/>
  <c r="G1571" i="1"/>
  <c r="G1570" i="1"/>
  <c r="G1569" i="1"/>
  <c r="G1568" i="1"/>
  <c r="G1567" i="1"/>
  <c r="G1566" i="1"/>
  <c r="G1565" i="1"/>
  <c r="G1564" i="1"/>
  <c r="G1563" i="1"/>
  <c r="G1562" i="1"/>
  <c r="G1561" i="1"/>
  <c r="G1560" i="1"/>
  <c r="G1559" i="1"/>
  <c r="G1558" i="1"/>
  <c r="G1557" i="1"/>
  <c r="G1556" i="1"/>
  <c r="G1555" i="1"/>
  <c r="G1554" i="1"/>
  <c r="G1553" i="1"/>
  <c r="G1552" i="1"/>
  <c r="G1551" i="1"/>
  <c r="G1550" i="1"/>
  <c r="G1549" i="1"/>
  <c r="G1548" i="1"/>
  <c r="G1547" i="1"/>
  <c r="G1546" i="1"/>
  <c r="G1545" i="1"/>
  <c r="G1544" i="1"/>
  <c r="G1543" i="1"/>
  <c r="G1542" i="1"/>
  <c r="G1541" i="1"/>
  <c r="G1540" i="1"/>
  <c r="G1539" i="1"/>
  <c r="G1538" i="1"/>
  <c r="G1537" i="1"/>
  <c r="G1536" i="1"/>
  <c r="G1535" i="1"/>
  <c r="G1534" i="1"/>
  <c r="G1533" i="1"/>
  <c r="G1532" i="1"/>
  <c r="G1531" i="1"/>
  <c r="G1530" i="1"/>
  <c r="G1529" i="1"/>
  <c r="G1528" i="1"/>
  <c r="G1527" i="1"/>
  <c r="G1526" i="1"/>
  <c r="G1525" i="1"/>
  <c r="G1524" i="1"/>
  <c r="G1523" i="1"/>
  <c r="G1522" i="1"/>
  <c r="G1521" i="1"/>
  <c r="G1520" i="1"/>
  <c r="G1519" i="1"/>
  <c r="G1518" i="1"/>
  <c r="G1517" i="1"/>
  <c r="G1516" i="1"/>
  <c r="G1515" i="1"/>
  <c r="G1514" i="1"/>
  <c r="G1513" i="1"/>
  <c r="G1512" i="1"/>
  <c r="G1511" i="1"/>
  <c r="G1510" i="1"/>
  <c r="G1509" i="1"/>
  <c r="G1508" i="1"/>
  <c r="G1507" i="1"/>
  <c r="G1506" i="1"/>
  <c r="G1505" i="1"/>
  <c r="G1504" i="1"/>
  <c r="G1503" i="1"/>
  <c r="G1502" i="1"/>
  <c r="G1501" i="1"/>
  <c r="G1500" i="1"/>
  <c r="G1499" i="1"/>
  <c r="G1498" i="1"/>
  <c r="G1497" i="1"/>
  <c r="G1496" i="1"/>
  <c r="G1495" i="1"/>
  <c r="G1494" i="1"/>
  <c r="G1493" i="1"/>
  <c r="G1492" i="1"/>
  <c r="G1491" i="1"/>
  <c r="G1490" i="1"/>
  <c r="G1489" i="1"/>
  <c r="G1488" i="1"/>
  <c r="G1487" i="1"/>
  <c r="G1486" i="1"/>
  <c r="G1485" i="1"/>
  <c r="G1484" i="1"/>
  <c r="G1483" i="1"/>
  <c r="G1482" i="1"/>
  <c r="G1481" i="1"/>
  <c r="G1480" i="1"/>
  <c r="G1479" i="1"/>
  <c r="G1478" i="1"/>
  <c r="G1477" i="1"/>
  <c r="G1476" i="1"/>
  <c r="G1475" i="1"/>
  <c r="G1474" i="1"/>
  <c r="G1473" i="1"/>
  <c r="G1472" i="1"/>
  <c r="G1471" i="1"/>
  <c r="G1470" i="1"/>
  <c r="G1469" i="1"/>
  <c r="G1468" i="1"/>
  <c r="G1467" i="1"/>
  <c r="G1466" i="1"/>
  <c r="G1465" i="1"/>
  <c r="G1464" i="1"/>
  <c r="G1463" i="1"/>
  <c r="G1462" i="1"/>
  <c r="G1461" i="1"/>
  <c r="G1460" i="1"/>
  <c r="G1459" i="1"/>
  <c r="G1458" i="1"/>
  <c r="G1457" i="1"/>
  <c r="G1456" i="1"/>
  <c r="G1455" i="1"/>
  <c r="G1454" i="1"/>
  <c r="G1453" i="1"/>
  <c r="G1452" i="1"/>
  <c r="G1451" i="1"/>
  <c r="G1450" i="1"/>
  <c r="G1449" i="1"/>
  <c r="G1448" i="1"/>
  <c r="G1447" i="1"/>
  <c r="G1446" i="1"/>
  <c r="G1445" i="1"/>
  <c r="G1444" i="1"/>
  <c r="G1443" i="1"/>
  <c r="G1442" i="1"/>
  <c r="G1441" i="1"/>
  <c r="G1440" i="1"/>
  <c r="G1439" i="1"/>
  <c r="G1438" i="1"/>
  <c r="G1437" i="1"/>
  <c r="G1436" i="1"/>
  <c r="G1435" i="1"/>
  <c r="G1434" i="1"/>
  <c r="G1433" i="1"/>
  <c r="G1432" i="1"/>
  <c r="G1431" i="1"/>
  <c r="G1430" i="1"/>
  <c r="G1429" i="1"/>
  <c r="G1428" i="1"/>
  <c r="G1427" i="1"/>
  <c r="G1426" i="1"/>
  <c r="G1425" i="1"/>
  <c r="G1424" i="1"/>
  <c r="G1423" i="1"/>
  <c r="G1422" i="1"/>
  <c r="G1421" i="1"/>
  <c r="G1420" i="1"/>
  <c r="G1419" i="1"/>
  <c r="G1418" i="1"/>
  <c r="G1417" i="1"/>
  <c r="G1416" i="1"/>
  <c r="G1415" i="1"/>
  <c r="G1414" i="1"/>
  <c r="G1413" i="1"/>
  <c r="G1412" i="1"/>
  <c r="G1411" i="1"/>
  <c r="G1410" i="1"/>
  <c r="G1409" i="1"/>
  <c r="G1408" i="1"/>
  <c r="G1407" i="1"/>
  <c r="G1406" i="1"/>
  <c r="G1405" i="1"/>
  <c r="G1404" i="1"/>
  <c r="G1403" i="1"/>
  <c r="G1402" i="1"/>
  <c r="G1401" i="1"/>
  <c r="G1400" i="1"/>
  <c r="G1399" i="1"/>
  <c r="G1398" i="1"/>
  <c r="G1397" i="1"/>
  <c r="G1396" i="1"/>
  <c r="G1395" i="1"/>
  <c r="G1394" i="1"/>
  <c r="G1393" i="1"/>
  <c r="G1392" i="1"/>
  <c r="G1391" i="1"/>
  <c r="G1390" i="1"/>
  <c r="G1389" i="1"/>
  <c r="G1388" i="1"/>
  <c r="G1387" i="1"/>
  <c r="G1386" i="1"/>
  <c r="G1385" i="1"/>
  <c r="G1384" i="1"/>
  <c r="G1383" i="1"/>
  <c r="G1382" i="1"/>
  <c r="G1381" i="1"/>
  <c r="G1380" i="1"/>
  <c r="G1379" i="1"/>
  <c r="G1378" i="1"/>
  <c r="G1377" i="1"/>
  <c r="G1376" i="1"/>
  <c r="G1375" i="1"/>
  <c r="G1374" i="1"/>
  <c r="G1373" i="1"/>
  <c r="G1372" i="1"/>
  <c r="G1371" i="1"/>
  <c r="G1370" i="1"/>
  <c r="G1369" i="1"/>
  <c r="G1368" i="1"/>
  <c r="G1367" i="1"/>
  <c r="G1366" i="1"/>
  <c r="G1365" i="1"/>
  <c r="G1364" i="1"/>
  <c r="G1363" i="1"/>
  <c r="G1362" i="1"/>
  <c r="G1361" i="1"/>
  <c r="G1360" i="1"/>
  <c r="G1359" i="1"/>
  <c r="G1358" i="1"/>
  <c r="G1357" i="1"/>
  <c r="G1356" i="1"/>
  <c r="G1355" i="1"/>
  <c r="G1354" i="1"/>
  <c r="G1353" i="1"/>
  <c r="G1352" i="1"/>
  <c r="G1351" i="1"/>
  <c r="G1350" i="1"/>
  <c r="G1349" i="1"/>
  <c r="G1348" i="1"/>
  <c r="G1347" i="1"/>
  <c r="G1346" i="1"/>
  <c r="G1345" i="1"/>
  <c r="G1344" i="1"/>
  <c r="G1343" i="1"/>
  <c r="G1342" i="1"/>
  <c r="G1341" i="1"/>
  <c r="G1340" i="1"/>
  <c r="G1339" i="1"/>
  <c r="G1338" i="1"/>
  <c r="G1337" i="1"/>
  <c r="G1336" i="1"/>
  <c r="G1335" i="1"/>
  <c r="G1334" i="1"/>
  <c r="G1333" i="1"/>
  <c r="G1332" i="1"/>
  <c r="G1331" i="1"/>
  <c r="G1330" i="1"/>
  <c r="G1329" i="1"/>
  <c r="G1328" i="1"/>
  <c r="G1327" i="1"/>
  <c r="G1326" i="1"/>
  <c r="G1325" i="1"/>
  <c r="G1324" i="1"/>
  <c r="G1323" i="1"/>
  <c r="G1322" i="1"/>
  <c r="G1321" i="1"/>
  <c r="G1320" i="1"/>
  <c r="G1319" i="1"/>
  <c r="G1318" i="1"/>
  <c r="G1317" i="1"/>
  <c r="G1316" i="1"/>
  <c r="G1315" i="1"/>
  <c r="G1314" i="1"/>
  <c r="G1313" i="1"/>
  <c r="G1312" i="1"/>
  <c r="G1311" i="1"/>
  <c r="G1310" i="1"/>
  <c r="G1309" i="1"/>
  <c r="G1308" i="1"/>
  <c r="G1307" i="1"/>
  <c r="G1306" i="1"/>
  <c r="G1305" i="1"/>
  <c r="G1304" i="1"/>
  <c r="G1303" i="1"/>
  <c r="G1302" i="1"/>
  <c r="G1301" i="1"/>
  <c r="G1300" i="1"/>
  <c r="G1299" i="1"/>
  <c r="G1298" i="1"/>
  <c r="G1297" i="1"/>
  <c r="G1296" i="1"/>
  <c r="G1295" i="1"/>
  <c r="G1294" i="1"/>
  <c r="G1293" i="1"/>
  <c r="G1292" i="1"/>
  <c r="G1291" i="1"/>
  <c r="G1290" i="1"/>
  <c r="G1289" i="1"/>
  <c r="G1288" i="1"/>
  <c r="G1287" i="1"/>
  <c r="G1286" i="1"/>
  <c r="G1285" i="1"/>
  <c r="G1284" i="1"/>
  <c r="G1283" i="1"/>
  <c r="G1282" i="1"/>
  <c r="G1281" i="1"/>
  <c r="G1280" i="1"/>
  <c r="G1279" i="1"/>
  <c r="G1278" i="1"/>
  <c r="G1277" i="1"/>
  <c r="G1276" i="1"/>
  <c r="G1275" i="1"/>
  <c r="G1274" i="1"/>
  <c r="G1273" i="1"/>
  <c r="G1272" i="1"/>
  <c r="G1271" i="1"/>
  <c r="G1270" i="1"/>
  <c r="G1269" i="1"/>
  <c r="G1268" i="1"/>
  <c r="G1267" i="1"/>
  <c r="G1266" i="1"/>
  <c r="G1265" i="1"/>
  <c r="G1264" i="1"/>
  <c r="G1263" i="1"/>
  <c r="G1262" i="1"/>
  <c r="G1261" i="1"/>
  <c r="G1260" i="1"/>
  <c r="G1259" i="1"/>
  <c r="G1258" i="1"/>
  <c r="G1257" i="1"/>
  <c r="G1256" i="1"/>
  <c r="G1255" i="1"/>
  <c r="G1254" i="1"/>
  <c r="G1253" i="1"/>
  <c r="G1252" i="1"/>
  <c r="G1251" i="1"/>
  <c r="G1250" i="1"/>
  <c r="G1249" i="1"/>
  <c r="G1248" i="1"/>
  <c r="G1247" i="1"/>
  <c r="G1246" i="1"/>
  <c r="G1245" i="1"/>
  <c r="G1244" i="1"/>
  <c r="G1243" i="1"/>
  <c r="G1242" i="1"/>
  <c r="G1241" i="1"/>
  <c r="G1240" i="1"/>
  <c r="G1239" i="1"/>
  <c r="G1238" i="1"/>
  <c r="G1237" i="1"/>
  <c r="G1236" i="1"/>
  <c r="G1235" i="1"/>
  <c r="G1234" i="1"/>
  <c r="G1233" i="1"/>
  <c r="G1232" i="1"/>
  <c r="G1231" i="1"/>
  <c r="G1230" i="1"/>
  <c r="G1229" i="1"/>
  <c r="G1228" i="1"/>
  <c r="G1227" i="1"/>
  <c r="G1226" i="1"/>
  <c r="G1225" i="1"/>
  <c r="G1224" i="1"/>
  <c r="G1223" i="1"/>
  <c r="G1222" i="1"/>
  <c r="G1221" i="1"/>
  <c r="G1220" i="1"/>
  <c r="G1219" i="1"/>
  <c r="G1218" i="1"/>
  <c r="G1217" i="1"/>
  <c r="G1216" i="1"/>
  <c r="G1215" i="1"/>
  <c r="G1214" i="1"/>
  <c r="G1213" i="1"/>
  <c r="G1212" i="1"/>
  <c r="G1211" i="1"/>
  <c r="G1210" i="1"/>
  <c r="G1209" i="1"/>
  <c r="G1208" i="1"/>
  <c r="G1207" i="1"/>
  <c r="G1206" i="1"/>
  <c r="G1205" i="1"/>
  <c r="G1204" i="1"/>
  <c r="G1203" i="1"/>
  <c r="G1202" i="1"/>
  <c r="G1201" i="1"/>
  <c r="G1200" i="1"/>
  <c r="G1199" i="1"/>
  <c r="G1198" i="1"/>
  <c r="G1197" i="1"/>
  <c r="G1196" i="1"/>
  <c r="G1195" i="1"/>
  <c r="G1194" i="1"/>
  <c r="G1193" i="1"/>
  <c r="G1192" i="1"/>
  <c r="G1191" i="1"/>
  <c r="G1190" i="1"/>
  <c r="G1189" i="1"/>
  <c r="G1188" i="1"/>
  <c r="G1187" i="1"/>
  <c r="G1186" i="1"/>
  <c r="G1185" i="1"/>
  <c r="G1184" i="1"/>
  <c r="G1183" i="1"/>
  <c r="G1182" i="1"/>
  <c r="G1181" i="1"/>
  <c r="G1180" i="1"/>
  <c r="G1179" i="1"/>
  <c r="G1178" i="1"/>
  <c r="G1177" i="1"/>
  <c r="G1176" i="1"/>
  <c r="G1175" i="1"/>
  <c r="G1174" i="1"/>
  <c r="G1173" i="1"/>
  <c r="G1172" i="1"/>
  <c r="G1171" i="1"/>
  <c r="G1170" i="1"/>
  <c r="G1169" i="1"/>
  <c r="G1168" i="1"/>
  <c r="G1167" i="1"/>
  <c r="G1166" i="1"/>
  <c r="G1165" i="1"/>
  <c r="G1164" i="1"/>
  <c r="G1163" i="1"/>
  <c r="G1162" i="1"/>
  <c r="G1161" i="1"/>
  <c r="G1160" i="1"/>
  <c r="G1159" i="1"/>
  <c r="G1158" i="1"/>
  <c r="G1157" i="1"/>
  <c r="G1156" i="1"/>
  <c r="G1155" i="1"/>
  <c r="G1154" i="1"/>
  <c r="G1153" i="1"/>
  <c r="G1152" i="1"/>
  <c r="G1151" i="1"/>
  <c r="G1150" i="1"/>
  <c r="G1149" i="1"/>
  <c r="G1148" i="1"/>
  <c r="G1147" i="1"/>
  <c r="G1146" i="1"/>
  <c r="G1145" i="1"/>
  <c r="G1144" i="1"/>
  <c r="G1143" i="1"/>
  <c r="G1142" i="1"/>
  <c r="G1141" i="1"/>
  <c r="G1140" i="1"/>
  <c r="G1139" i="1"/>
  <c r="G1138" i="1"/>
  <c r="G1137" i="1"/>
  <c r="G1136" i="1"/>
  <c r="G1135" i="1"/>
  <c r="G1134" i="1"/>
  <c r="G1133" i="1"/>
  <c r="G1132" i="1"/>
  <c r="G1131" i="1"/>
  <c r="G1130" i="1"/>
  <c r="G1129" i="1"/>
  <c r="G1128" i="1"/>
  <c r="G1127" i="1"/>
  <c r="G1126" i="1"/>
  <c r="G1125" i="1"/>
  <c r="G1124" i="1"/>
  <c r="G1123" i="1"/>
  <c r="G1122" i="1"/>
  <c r="G1121" i="1"/>
  <c r="G1120" i="1"/>
  <c r="G1119" i="1"/>
  <c r="G1118" i="1"/>
  <c r="G1117" i="1"/>
  <c r="G1116" i="1"/>
  <c r="G1115" i="1"/>
  <c r="G1114" i="1"/>
  <c r="G1113" i="1"/>
  <c r="G1112" i="1"/>
  <c r="G1111" i="1"/>
  <c r="G1110" i="1"/>
  <c r="G1109" i="1"/>
  <c r="G1108" i="1"/>
  <c r="G1107" i="1"/>
  <c r="G1106" i="1"/>
  <c r="G1105" i="1"/>
  <c r="G1104" i="1"/>
  <c r="G1103" i="1"/>
  <c r="G1102" i="1"/>
  <c r="G1101" i="1"/>
  <c r="G1100" i="1"/>
  <c r="G1099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G1084" i="1"/>
  <c r="G1083" i="1"/>
  <c r="G1082" i="1"/>
  <c r="G1081" i="1"/>
  <c r="G1080" i="1"/>
  <c r="G1079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5" i="1"/>
  <c r="G1064" i="1"/>
  <c r="G1063" i="1"/>
  <c r="G1062" i="1"/>
  <c r="G1061" i="1"/>
  <c r="G1060" i="1"/>
  <c r="G1059" i="1"/>
  <c r="G1058" i="1"/>
  <c r="G1057" i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2" i="1"/>
</calcChain>
</file>

<file path=xl/sharedStrings.xml><?xml version="1.0" encoding="utf-8"?>
<sst xmlns="http://schemas.openxmlformats.org/spreadsheetml/2006/main" count="9606" uniqueCount="6021">
  <si>
    <t>ｸﾗﾖｼｼ</t>
  </si>
  <si>
    <t>313904</t>
  </si>
  <si>
    <t>伯耆町</t>
  </si>
  <si>
    <t>ﾎｳｷﾁｮｳ</t>
  </si>
  <si>
    <t>322075</t>
  </si>
  <si>
    <t>江津市</t>
  </si>
  <si>
    <t>ｺﾞｳﾂｼ</t>
  </si>
  <si>
    <t>324485</t>
  </si>
  <si>
    <t>美郷町</t>
  </si>
  <si>
    <t>ﾐｻﾄﾁｮｳ</t>
  </si>
  <si>
    <t>292028</t>
  </si>
  <si>
    <t>大和高田市</t>
  </si>
  <si>
    <t>ﾔﾏﾄﾀｶﾀﾞｼ</t>
  </si>
  <si>
    <t>292052</t>
  </si>
  <si>
    <t>橿原市</t>
  </si>
  <si>
    <t>ｶｼﾊﾗｼ</t>
  </si>
  <si>
    <t>292109</t>
  </si>
  <si>
    <t>香芝市</t>
  </si>
  <si>
    <t>ｶｼﾊﾞｼ</t>
  </si>
  <si>
    <t>292125</t>
  </si>
  <si>
    <t>宇陀市</t>
  </si>
  <si>
    <t>ｳﾀﾞｼ</t>
  </si>
  <si>
    <t>293458</t>
  </si>
  <si>
    <t>安堵町</t>
  </si>
  <si>
    <t>ｱﾝﾄﾞﾁｮｳ</t>
  </si>
  <si>
    <t>293857</t>
  </si>
  <si>
    <t>曽爾村</t>
  </si>
  <si>
    <t>ｿﾆﾑﾗ</t>
  </si>
  <si>
    <t>293865</t>
  </si>
  <si>
    <t>御杖村</t>
  </si>
  <si>
    <t>ﾐﾂｴﾑﾗ</t>
  </si>
  <si>
    <t>303437</t>
  </si>
  <si>
    <t>九度山町</t>
  </si>
  <si>
    <t>ｸﾄﾞﾔﾏﾁｮｳ</t>
  </si>
  <si>
    <t>303623</t>
  </si>
  <si>
    <t>ﾋﾛｶﾞﾜﾁｮｳ</t>
  </si>
  <si>
    <t>264636</t>
  </si>
  <si>
    <t>伊根町</t>
  </si>
  <si>
    <t>ｲﾈﾁｮｳ</t>
  </si>
  <si>
    <t>272183</t>
  </si>
  <si>
    <t>大東市</t>
  </si>
  <si>
    <t>ﾀﾞｲﾄｳｼ</t>
  </si>
  <si>
    <t>272205</t>
  </si>
  <si>
    <t>箕面市</t>
  </si>
  <si>
    <t>ﾐﾉｵｼ</t>
  </si>
  <si>
    <t>272221</t>
  </si>
  <si>
    <t>羽曳野市</t>
  </si>
  <si>
    <t>ﾊﾋﾞｷﾉｼ</t>
  </si>
  <si>
    <t>282154</t>
  </si>
  <si>
    <t>三木市</t>
  </si>
  <si>
    <t>ﾐｷｼ</t>
  </si>
  <si>
    <t>282286</t>
  </si>
  <si>
    <t>加東市</t>
  </si>
  <si>
    <t>ｶﾄｳｼ</t>
  </si>
  <si>
    <t>284424</t>
  </si>
  <si>
    <t>市川町</t>
  </si>
  <si>
    <t>ｲﾁｶﾜﾁｮｳ</t>
  </si>
  <si>
    <t>242152</t>
  </si>
  <si>
    <t>志摩市</t>
  </si>
  <si>
    <t>ｼﾏｼ</t>
  </si>
  <si>
    <t>244724</t>
  </si>
  <si>
    <t>南伊勢町</t>
  </si>
  <si>
    <t>ﾐﾅﾐｲｾﾁｮｳ</t>
  </si>
  <si>
    <t>263036</t>
  </si>
  <si>
    <t>大山崎町</t>
  </si>
  <si>
    <t>ｵｵﾔﾏｻﾞｷﾁｮｳ</t>
  </si>
  <si>
    <t>232203</t>
  </si>
  <si>
    <t>稲沢市</t>
  </si>
  <si>
    <t>ｲﾅｻﾞﾜｼ</t>
  </si>
  <si>
    <t>232238</t>
  </si>
  <si>
    <t>大府市</t>
  </si>
  <si>
    <t>ｵｵﾌﾞｼ</t>
  </si>
  <si>
    <t>232246</t>
  </si>
  <si>
    <t>知多市</t>
  </si>
  <si>
    <t>ﾁﾀｼ</t>
  </si>
  <si>
    <t>232301</t>
  </si>
  <si>
    <t>日進市</t>
  </si>
  <si>
    <t>232386</t>
  </si>
  <si>
    <t>長久手市</t>
  </si>
  <si>
    <t>ﾅｶﾞｸﾃｼ</t>
  </si>
  <si>
    <t>234249</t>
  </si>
  <si>
    <t>大治町</t>
  </si>
  <si>
    <t>ｵｵﾊﾙﾁｮｳ</t>
  </si>
  <si>
    <t>234419</t>
  </si>
  <si>
    <t>阿久比町</t>
  </si>
  <si>
    <t>ｱｸﾞｲﾁｮｳ</t>
  </si>
  <si>
    <t>235628</t>
  </si>
  <si>
    <t>東栄町</t>
  </si>
  <si>
    <t>ﾄｳｴｲﾁｮｳ</t>
  </si>
  <si>
    <t>242012</t>
  </si>
  <si>
    <t>津市</t>
  </si>
  <si>
    <t>ﾂｼ</t>
  </si>
  <si>
    <t>242128</t>
  </si>
  <si>
    <t>熊野市</t>
  </si>
  <si>
    <t>ｸﾏﾉｼ</t>
  </si>
  <si>
    <t>215074</t>
  </si>
  <si>
    <t>東白川村</t>
  </si>
  <si>
    <t>ﾋｶﾞｼｼﾗｶﾜﾑﾗ</t>
  </si>
  <si>
    <t>222101</t>
  </si>
  <si>
    <t>富士市</t>
  </si>
  <si>
    <t>ﾌｼﾞｼ</t>
  </si>
  <si>
    <t>222216</t>
  </si>
  <si>
    <t>湖西市</t>
  </si>
  <si>
    <t>ｺｻｲｼ</t>
  </si>
  <si>
    <t>223417</t>
  </si>
  <si>
    <t>224243</t>
  </si>
  <si>
    <t>吉田町</t>
  </si>
  <si>
    <t>ﾖｼﾀﾞﾁｮｳ</t>
  </si>
  <si>
    <t>203882</t>
  </si>
  <si>
    <t>宮田村</t>
  </si>
  <si>
    <t>ﾐﾔﾀﾞﾑﾗ</t>
  </si>
  <si>
    <t>204153</t>
  </si>
  <si>
    <t>喬木村</t>
  </si>
  <si>
    <t>ﾀｶｷﾞﾑﾗ</t>
  </si>
  <si>
    <t>212041</t>
  </si>
  <si>
    <t>多治見市</t>
  </si>
  <si>
    <t>ﾀｼﾞﾐｼ</t>
  </si>
  <si>
    <t>212113</t>
  </si>
  <si>
    <t>美濃加茂市</t>
  </si>
  <si>
    <t>ﾐﾉｶﾓｼ</t>
  </si>
  <si>
    <t>212211</t>
  </si>
  <si>
    <t>海津市</t>
  </si>
  <si>
    <t>ｶｲﾂﾞｼ</t>
  </si>
  <si>
    <t>213021</t>
  </si>
  <si>
    <t>岐南町</t>
  </si>
  <si>
    <t>ｷﾞﾅﾝﾁｮｳ</t>
  </si>
  <si>
    <t>213411</t>
  </si>
  <si>
    <t>養老町</t>
  </si>
  <si>
    <t>ﾖｳﾛｳﾁｮｳ</t>
  </si>
  <si>
    <t>213829</t>
  </si>
  <si>
    <t>輪之内町</t>
  </si>
  <si>
    <t>ﾜﾉｳﾁﾁｮｳ</t>
  </si>
  <si>
    <t>192074</t>
  </si>
  <si>
    <t>韮崎市</t>
  </si>
  <si>
    <t>ﾆﾗｻｷｼ</t>
  </si>
  <si>
    <t>202070</t>
  </si>
  <si>
    <t>須坂市</t>
  </si>
  <si>
    <t>ｽｻﾞｶｼ</t>
  </si>
  <si>
    <t>202100</t>
  </si>
  <si>
    <t>駒ヶ根市</t>
  </si>
  <si>
    <t>ｺﾏｶﾞﾈｼ</t>
  </si>
  <si>
    <t>202126</t>
  </si>
  <si>
    <t>大町市</t>
  </si>
  <si>
    <t>ｵｵﾏﾁｼ</t>
  </si>
  <si>
    <t>202134</t>
  </si>
  <si>
    <t>飯山市</t>
  </si>
  <si>
    <t>ｲｲﾔﾏｼ</t>
  </si>
  <si>
    <t>202151</t>
  </si>
  <si>
    <t>塩尻市</t>
  </si>
  <si>
    <t>ｼｵｼﾞﾘｼ</t>
  </si>
  <si>
    <t>202193</t>
  </si>
  <si>
    <t>東御市</t>
  </si>
  <si>
    <t>ﾄｳﾐｼ</t>
  </si>
  <si>
    <t>172090</t>
  </si>
  <si>
    <t>かほく市</t>
  </si>
  <si>
    <t>ｶﾎｸｼ</t>
  </si>
  <si>
    <t>182061</t>
  </si>
  <si>
    <t>勝山市</t>
  </si>
  <si>
    <t>ｶﾂﾔﾏｼ</t>
  </si>
  <si>
    <t>142131</t>
  </si>
  <si>
    <t>大和市</t>
  </si>
  <si>
    <t>ﾔﾏﾄｼ</t>
  </si>
  <si>
    <t>152251</t>
  </si>
  <si>
    <t>魚沼市</t>
  </si>
  <si>
    <t>ｳｵﾇﾏｼ</t>
  </si>
  <si>
    <t>124249</t>
  </si>
  <si>
    <t>白子町</t>
  </si>
  <si>
    <t>ｼﾗｺﾏﾁ</t>
  </si>
  <si>
    <t>131156</t>
  </si>
  <si>
    <t>杉並区</t>
  </si>
  <si>
    <t>ｽｷﾞﾅﾐｸ</t>
  </si>
  <si>
    <t>132098</t>
  </si>
  <si>
    <t>町田市</t>
  </si>
  <si>
    <t>ﾏﾁﾀﾞｼ</t>
  </si>
  <si>
    <t>132276</t>
  </si>
  <si>
    <t>羽村市</t>
  </si>
  <si>
    <t>ﾊﾑﾗｼ</t>
  </si>
  <si>
    <t>132284</t>
  </si>
  <si>
    <t>あきる野市</t>
  </si>
  <si>
    <t>ｱｷﾙﾉｼ</t>
  </si>
  <si>
    <t>132292</t>
  </si>
  <si>
    <t>西東京市</t>
  </si>
  <si>
    <t>111007</t>
  </si>
  <si>
    <t>さいたま市</t>
  </si>
  <si>
    <t>ｻｲﾀﾏｼ</t>
  </si>
  <si>
    <t>112186</t>
  </si>
  <si>
    <t>深谷市</t>
  </si>
  <si>
    <t>ﾌｶﾔｼ</t>
  </si>
  <si>
    <t>112305</t>
  </si>
  <si>
    <t>新座市</t>
  </si>
  <si>
    <t>ﾆｲｻﾞｼ</t>
  </si>
  <si>
    <t>112453</t>
  </si>
  <si>
    <t>ふじみ野市</t>
  </si>
  <si>
    <t>ﾌｼﾞﾐﾉｼ</t>
  </si>
  <si>
    <t>113484</t>
  </si>
  <si>
    <t>鳩山町</t>
  </si>
  <si>
    <t>ﾊﾄﾔﾏﾏﾁ</t>
  </si>
  <si>
    <t>113492</t>
  </si>
  <si>
    <t>ときがわ町</t>
  </si>
  <si>
    <t>ﾄｷｶﾞﾜﾏﾁ</t>
  </si>
  <si>
    <t>113654</t>
  </si>
  <si>
    <t>小鹿野町</t>
  </si>
  <si>
    <t>ｵｶﾞﾉﾏﾁ</t>
  </si>
  <si>
    <t>113697</t>
  </si>
  <si>
    <t>東秩父村</t>
  </si>
  <si>
    <t>ﾋｶﾞｼﾁﾁﾌﾞﾑﾗ</t>
  </si>
  <si>
    <t>114421</t>
  </si>
  <si>
    <t>宮代町</t>
  </si>
  <si>
    <t>ﾐﾔｼﾛﾏﾁ</t>
  </si>
  <si>
    <t>114651</t>
  </si>
  <si>
    <t>松伏町</t>
  </si>
  <si>
    <t>ﾏﾂﾌﾞｼﾏﾁ</t>
  </si>
  <si>
    <t>122068</t>
  </si>
  <si>
    <t>木更津市</t>
  </si>
  <si>
    <t>ｷｻﾗﾂﾞｼ</t>
  </si>
  <si>
    <t>122173</t>
  </si>
  <si>
    <t>柏市</t>
  </si>
  <si>
    <t>ｶｼﾜｼ</t>
  </si>
  <si>
    <t>092045</t>
  </si>
  <si>
    <t>佐野市</t>
  </si>
  <si>
    <t>ｻﾉｼ</t>
  </si>
  <si>
    <t>093866</t>
  </si>
  <si>
    <t>高根沢町</t>
  </si>
  <si>
    <t>ﾀｶﾈｻﾞﾜﾏﾁ</t>
  </si>
  <si>
    <t>102121</t>
  </si>
  <si>
    <t>みどり市</t>
  </si>
  <si>
    <t>ﾐﾄﾞﾘｼ</t>
  </si>
  <si>
    <t>075442</t>
  </si>
  <si>
    <t>川内村</t>
  </si>
  <si>
    <t>ｶﾜｳﾁﾑﾗ</t>
  </si>
  <si>
    <t>082058</t>
  </si>
  <si>
    <t>石岡市</t>
  </si>
  <si>
    <t>ｲｼｵｶｼ</t>
  </si>
  <si>
    <t>082104</t>
  </si>
  <si>
    <t>下妻市</t>
  </si>
  <si>
    <t>ｼﾓﾂﾏｼ</t>
  </si>
  <si>
    <t>082112</t>
  </si>
  <si>
    <t>常総市</t>
  </si>
  <si>
    <t>ｼﾞｮｳｿｳｼ</t>
  </si>
  <si>
    <t>082121</t>
  </si>
  <si>
    <t>常陸太田市</t>
  </si>
  <si>
    <t>ﾋﾀﾁｵｵﾀｼ</t>
  </si>
  <si>
    <t>082287</t>
  </si>
  <si>
    <t>坂東市</t>
  </si>
  <si>
    <t>ﾊﾞﾝﾄﾞｳｼ</t>
  </si>
  <si>
    <t>063029</t>
  </si>
  <si>
    <t>中山町</t>
  </si>
  <si>
    <t>ﾅｶﾔﾏﾏﾁ</t>
  </si>
  <si>
    <t>063410</t>
  </si>
  <si>
    <t>大石田町</t>
  </si>
  <si>
    <t>ｵｵｲｼﾀﾞﾏﾁ</t>
  </si>
  <si>
    <t>064025</t>
  </si>
  <si>
    <t>白鷹町</t>
  </si>
  <si>
    <t>ｼﾗﾀｶﾏﾁ</t>
  </si>
  <si>
    <t>072133</t>
  </si>
  <si>
    <t>073016</t>
  </si>
  <si>
    <t>桑折町</t>
  </si>
  <si>
    <t>ｺｵﾘﾏﾁ</t>
  </si>
  <si>
    <t>073423</t>
  </si>
  <si>
    <t>鏡石町</t>
  </si>
  <si>
    <t>ｶｶﾞﾐｲｼﾏﾁ</t>
  </si>
  <si>
    <t>073679</t>
  </si>
  <si>
    <t>只見町</t>
  </si>
  <si>
    <t>ﾀﾀﾞﾐﾏﾁ</t>
  </si>
  <si>
    <t>073687</t>
  </si>
  <si>
    <t>南会津町</t>
  </si>
  <si>
    <t>ﾐﾅﾐｱｲﾂﾞﾏﾁ</t>
  </si>
  <si>
    <t>074055</t>
  </si>
  <si>
    <t>西会津町</t>
  </si>
  <si>
    <t>ﾆｼｱｲﾂﾞﾏﾁ</t>
  </si>
  <si>
    <t>074225</t>
  </si>
  <si>
    <t>湯川村</t>
  </si>
  <si>
    <t>ﾕｶﾞﾜﾑﾗ</t>
  </si>
  <si>
    <t>074616</t>
  </si>
  <si>
    <t>西郷村</t>
  </si>
  <si>
    <t>ﾆｼｺﾞｳﾑﾗ</t>
  </si>
  <si>
    <t>074667</t>
  </si>
  <si>
    <t>矢吹町</t>
  </si>
  <si>
    <t>ﾔﾌﾞｷﾏﾁ</t>
  </si>
  <si>
    <t>042030</t>
  </si>
  <si>
    <t>塩竈市</t>
  </si>
  <si>
    <t>ｼｵｶﾞﾏｼ</t>
  </si>
  <si>
    <t>042145</t>
  </si>
  <si>
    <t>東松島市</t>
  </si>
  <si>
    <t>ﾋｶﾞｼﾏﾂｼﾏｼ</t>
  </si>
  <si>
    <t>043028</t>
  </si>
  <si>
    <t>七ヶ宿町</t>
  </si>
  <si>
    <t>ｼﾁｶｼｭｸﾏﾁ</t>
  </si>
  <si>
    <t>043214</t>
  </si>
  <si>
    <t>大河原町</t>
  </si>
  <si>
    <t>ｵｵｶﾞﾜﾗﾏﾁ</t>
  </si>
  <si>
    <t>044245</t>
  </si>
  <si>
    <t>大衡村</t>
  </si>
  <si>
    <t>ｵｵﾋﾗﾑﾗ</t>
  </si>
  <si>
    <t>052035</t>
  </si>
  <si>
    <t>横手市</t>
  </si>
  <si>
    <t>ﾖｺﾃｼ</t>
  </si>
  <si>
    <t>023019</t>
  </si>
  <si>
    <t>平内町</t>
  </si>
  <si>
    <t>ﾋﾗﾅｲﾏﾁ</t>
  </si>
  <si>
    <t>023817</t>
  </si>
  <si>
    <t>板柳町</t>
  </si>
  <si>
    <t>ｲﾀﾔﾅｷﾞﾏﾁ</t>
  </si>
  <si>
    <t>024261</t>
  </si>
  <si>
    <t>佐井村</t>
  </si>
  <si>
    <t>ｻｲﾑﾗ</t>
  </si>
  <si>
    <t>024431</t>
  </si>
  <si>
    <t>田子町</t>
  </si>
  <si>
    <t>ﾀｯｺﾏﾁ</t>
  </si>
  <si>
    <t>024457</t>
  </si>
  <si>
    <t>032085</t>
  </si>
  <si>
    <t>遠野市</t>
  </si>
  <si>
    <t>ﾄｵﾉｼ</t>
  </si>
  <si>
    <t>032158</t>
  </si>
  <si>
    <t>奥州市</t>
  </si>
  <si>
    <t>ｵｳｼｭｳｼ</t>
  </si>
  <si>
    <t>033031</t>
  </si>
  <si>
    <t>岩手町</t>
  </si>
  <si>
    <t>ｲﾜﾃﾏﾁ</t>
  </si>
  <si>
    <t>033812</t>
  </si>
  <si>
    <t>金ケ崎町</t>
  </si>
  <si>
    <t>ｶﾈｶﾞｻｷﾁｮｳ</t>
  </si>
  <si>
    <t>034843</t>
  </si>
  <si>
    <t>田野畑村</t>
  </si>
  <si>
    <t>ﾀﾉﾊﾀﾑﾗ</t>
  </si>
  <si>
    <t>014656</t>
  </si>
  <si>
    <t>剣淵町</t>
  </si>
  <si>
    <t>ｹﾝﾌﾞﾁﾁｮｳ</t>
  </si>
  <si>
    <t>015121</t>
  </si>
  <si>
    <t>浜頓別町</t>
  </si>
  <si>
    <t>ﾊﾏﾄﾝﾍﾞﾂﾁｮｳ</t>
  </si>
  <si>
    <t>015466</t>
  </si>
  <si>
    <t>清里町</t>
  </si>
  <si>
    <t>ｷﾖｻﾄﾁｮｳ</t>
  </si>
  <si>
    <t>015857</t>
  </si>
  <si>
    <t>安平町</t>
  </si>
  <si>
    <t>ｱﾋﾞﾗﾁｮｳ</t>
  </si>
  <si>
    <t>012025</t>
  </si>
  <si>
    <t>函館市</t>
  </si>
  <si>
    <t>ﾊｺﾀﾞﾃｼ</t>
  </si>
  <si>
    <t>012114</t>
  </si>
  <si>
    <t>網走市</t>
  </si>
  <si>
    <t>ｱﾊﾞｼﾘｼ</t>
  </si>
  <si>
    <t>012149</t>
  </si>
  <si>
    <t>稚内市</t>
  </si>
  <si>
    <t>ﾜｯｶﾅｲｼ</t>
  </si>
  <si>
    <t>012220</t>
  </si>
  <si>
    <t>三笠市</t>
  </si>
  <si>
    <t>ﾐｶｻｼ</t>
  </si>
  <si>
    <t>012254</t>
  </si>
  <si>
    <t>滝川市</t>
  </si>
  <si>
    <t>ﾀｷｶﾜｼ</t>
  </si>
  <si>
    <t>013374</t>
  </si>
  <si>
    <t>七飯町</t>
  </si>
  <si>
    <t>ﾅﾅｴﾁｮｳ</t>
  </si>
  <si>
    <t>013439</t>
  </si>
  <si>
    <t>鹿部町</t>
  </si>
  <si>
    <t>ｼｶﾍﾞﾁｮｳ</t>
  </si>
  <si>
    <t>013676</t>
  </si>
  <si>
    <t>奥尻町</t>
  </si>
  <si>
    <t>ｵｸｼﾘﾁｮｳ</t>
  </si>
  <si>
    <t>013935</t>
  </si>
  <si>
    <t>黒松内町</t>
  </si>
  <si>
    <t>ｸﾛﾏﾂﾅｲﾁｮｳ</t>
  </si>
  <si>
    <t>014281</t>
  </si>
  <si>
    <t>長沼町</t>
  </si>
  <si>
    <t>ﾅｶﾞﾇﾏﾁｮｳ</t>
  </si>
  <si>
    <t>352047</t>
  </si>
  <si>
    <t>萩市</t>
  </si>
  <si>
    <t>ﾊｷﾞｼ</t>
  </si>
  <si>
    <t>352101</t>
  </si>
  <si>
    <t>光市</t>
  </si>
  <si>
    <t>ﾋｶﾘｼ</t>
  </si>
  <si>
    <t>362026</t>
  </si>
  <si>
    <t>鳴門市</t>
  </si>
  <si>
    <t>ﾅﾙﾄｼ</t>
  </si>
  <si>
    <t>362085</t>
  </si>
  <si>
    <t>三好市</t>
  </si>
  <si>
    <t>363413</t>
  </si>
  <si>
    <t>石井町</t>
  </si>
  <si>
    <t>ｲｼｲﾁｮｳ</t>
  </si>
  <si>
    <t>363685</t>
  </si>
  <si>
    <t>那賀町</t>
  </si>
  <si>
    <t>ﾅｶﾁｮｳ</t>
  </si>
  <si>
    <t>364681</t>
  </si>
  <si>
    <t>つるぎ町</t>
  </si>
  <si>
    <t>ﾂﾙｷﾞﾁｮｳ</t>
  </si>
  <si>
    <t>372048</t>
  </si>
  <si>
    <t>善通寺市</t>
  </si>
  <si>
    <t>ｾﾞﾝﾂｳｼﾞｼ</t>
  </si>
  <si>
    <t>384887</t>
  </si>
  <si>
    <t>鬼北町</t>
  </si>
  <si>
    <t>392022</t>
  </si>
  <si>
    <t>室戸市</t>
  </si>
  <si>
    <t>ﾑﾛﾄｼ</t>
  </si>
  <si>
    <t>392065</t>
  </si>
  <si>
    <t>須崎市</t>
  </si>
  <si>
    <t>ｽｻｷｼ</t>
  </si>
  <si>
    <t>393037</t>
  </si>
  <si>
    <t>田野町</t>
  </si>
  <si>
    <t>ﾀﾉﾁｮｳ</t>
  </si>
  <si>
    <t>393045</t>
  </si>
  <si>
    <t>安田町</t>
  </si>
  <si>
    <t>ﾔｽﾀﾞﾁｮｳ</t>
  </si>
  <si>
    <t>402265</t>
  </si>
  <si>
    <t>宮若市</t>
  </si>
  <si>
    <t>ﾐﾔﾜｶｼ</t>
  </si>
  <si>
    <t>402290</t>
  </si>
  <si>
    <t>みやま市</t>
  </si>
  <si>
    <t>ﾐﾔﾏｼ</t>
  </si>
  <si>
    <t>403431</t>
  </si>
  <si>
    <t>志免町</t>
  </si>
  <si>
    <t>ｼﾒﾏﾁ</t>
  </si>
  <si>
    <t>403491</t>
  </si>
  <si>
    <t>粕屋町</t>
  </si>
  <si>
    <t>ｶｽﾔﾏﾁ</t>
  </si>
  <si>
    <t>422029</t>
  </si>
  <si>
    <t>佐世保市</t>
  </si>
  <si>
    <t>ｻｾﾎﾞｼ</t>
  </si>
  <si>
    <t>422142</t>
  </si>
  <si>
    <t>南島原市</t>
  </si>
  <si>
    <t>ﾐﾅﾐｼﾏﾊﾞﾗｼ</t>
  </si>
  <si>
    <t>423238</t>
  </si>
  <si>
    <t>波佐見町</t>
  </si>
  <si>
    <t>ﾊｻﾐﾁｮｳ</t>
  </si>
  <si>
    <t>424111</t>
  </si>
  <si>
    <t>新上五島町</t>
  </si>
  <si>
    <t>ｼﾝｶﾐｺﾞﾄｳﾁｮｳ</t>
  </si>
  <si>
    <t>432067</t>
  </si>
  <si>
    <t>玉名市</t>
  </si>
  <si>
    <t>ﾀﾏﾅｼ</t>
  </si>
  <si>
    <t>432083</t>
  </si>
  <si>
    <t>山鹿市</t>
  </si>
  <si>
    <t>ﾔﾏｶﾞｼ</t>
  </si>
  <si>
    <t>433675</t>
  </si>
  <si>
    <t>南関町</t>
  </si>
  <si>
    <t>ﾅﾝｶﾝﾏﾁ</t>
  </si>
  <si>
    <t>442062</t>
  </si>
  <si>
    <t>臼杵市</t>
  </si>
  <si>
    <t>ｳｽｷｼ</t>
  </si>
  <si>
    <t>442127</t>
  </si>
  <si>
    <t>豊後大野市</t>
  </si>
  <si>
    <t>ﾌﾞﾝｺﾞｵｵﾉｼ</t>
  </si>
  <si>
    <t>444618</t>
  </si>
  <si>
    <t>九重町</t>
  </si>
  <si>
    <t>ｺｺﾉｴﾏﾁ</t>
  </si>
  <si>
    <t>444626</t>
  </si>
  <si>
    <t>玖珠町</t>
  </si>
  <si>
    <t>ｸｽﾏﾁ</t>
  </si>
  <si>
    <t>452050</t>
  </si>
  <si>
    <t>小林市</t>
  </si>
  <si>
    <t>ｺﾊﾞﾔｼｼ</t>
  </si>
  <si>
    <t>452084</t>
  </si>
  <si>
    <t>西都市</t>
  </si>
  <si>
    <t>ｻｲﾄｼ</t>
  </si>
  <si>
    <t>453838</t>
  </si>
  <si>
    <t>綾町</t>
  </si>
  <si>
    <t>ｱﾔﾁｮｳ</t>
  </si>
  <si>
    <t>462047</t>
  </si>
  <si>
    <t>枕崎市</t>
  </si>
  <si>
    <t>ﾏｸﾗｻﾞｷｼ</t>
  </si>
  <si>
    <t>462233</t>
  </si>
  <si>
    <t>南九州市</t>
  </si>
  <si>
    <t>ﾐﾅﾐｷｭｳｼｭｳｼ</t>
  </si>
  <si>
    <t>463043</t>
  </si>
  <si>
    <t>十島村</t>
  </si>
  <si>
    <t>465305</t>
  </si>
  <si>
    <t>徳之島町</t>
  </si>
  <si>
    <t>ﾄｸﾉｼﾏﾁｮｳ</t>
  </si>
  <si>
    <t>472018</t>
  </si>
  <si>
    <t>那覇市</t>
  </si>
  <si>
    <t>ﾅﾊｼ</t>
  </si>
  <si>
    <t>472093</t>
  </si>
  <si>
    <t>名護市</t>
  </si>
  <si>
    <t>ﾅｺﾞｼ</t>
  </si>
  <si>
    <t>473260</t>
  </si>
  <si>
    <t>北谷町</t>
  </si>
  <si>
    <t>ﾁﾔﾀﾝﾁｮｳ</t>
  </si>
  <si>
    <t>473481</t>
  </si>
  <si>
    <t>与那原町</t>
  </si>
  <si>
    <t>ﾖﾅﾊﾞﾙﾁｮｳ</t>
  </si>
  <si>
    <t>473545</t>
  </si>
  <si>
    <t>座間味村</t>
  </si>
  <si>
    <t>ｻﾞﾏﾐｿﾝ</t>
  </si>
  <si>
    <t>473618</t>
  </si>
  <si>
    <t>久米島町</t>
  </si>
  <si>
    <t>ｸﾒｼﾞﾏﾁｮｳ</t>
  </si>
  <si>
    <t>105236</t>
  </si>
  <si>
    <t>千代田町</t>
  </si>
  <si>
    <t>ﾁﾖﾀﾞﾏﾁ</t>
  </si>
  <si>
    <t>112020</t>
  </si>
  <si>
    <t>熊谷市</t>
  </si>
  <si>
    <t>ｸﾏｶﾞﾔｼ</t>
  </si>
  <si>
    <t>112071</t>
  </si>
  <si>
    <t>秩父市</t>
  </si>
  <si>
    <t>ﾁﾁﾌﾞｼ</t>
  </si>
  <si>
    <t>112160</t>
  </si>
  <si>
    <t>羽生市</t>
  </si>
  <si>
    <t>ﾊﾆﾕｳｼ</t>
  </si>
  <si>
    <t>112216</t>
  </si>
  <si>
    <t>草加市</t>
  </si>
  <si>
    <t>ｿｳｶｼ</t>
  </si>
  <si>
    <t>112381</t>
  </si>
  <si>
    <t>蓮田市</t>
  </si>
  <si>
    <t>ﾊｽﾀﾞｼ</t>
  </si>
  <si>
    <t>112402</t>
  </si>
  <si>
    <t>幸手市</t>
  </si>
  <si>
    <t>112429</t>
  </si>
  <si>
    <t>日高市</t>
  </si>
  <si>
    <t>ﾋﾀﾞｶｼ</t>
  </si>
  <si>
    <t>092118</t>
  </si>
  <si>
    <t>矢板市</t>
  </si>
  <si>
    <t>ﾔｲﾀｼ</t>
  </si>
  <si>
    <t>102016</t>
  </si>
  <si>
    <t>前橋市</t>
  </si>
  <si>
    <t>ﾏｴﾊﾞｼｼ</t>
  </si>
  <si>
    <t>104213</t>
  </si>
  <si>
    <t>中之条町</t>
  </si>
  <si>
    <t>ﾅｶﾉｼﾞﾖｳﾏﾁ</t>
  </si>
  <si>
    <t>105228</t>
  </si>
  <si>
    <t>ﾒｲﾜﾏﾁ</t>
  </si>
  <si>
    <t>075027</t>
  </si>
  <si>
    <t>玉川村</t>
  </si>
  <si>
    <t>ﾀﾏｶﾜﾑﾗ</t>
  </si>
  <si>
    <t>075418</t>
  </si>
  <si>
    <t>広野町</t>
  </si>
  <si>
    <t>ﾋﾛﾉﾏﾁ</t>
  </si>
  <si>
    <t>075469</t>
  </si>
  <si>
    <t>双葉町</t>
  </si>
  <si>
    <t>ﾌﾀﾊﾞﾏﾁ</t>
  </si>
  <si>
    <t>082023</t>
  </si>
  <si>
    <t>日立市</t>
  </si>
  <si>
    <t>ﾋﾀﾁｼ</t>
  </si>
  <si>
    <t>082031</t>
  </si>
  <si>
    <t>土浦市</t>
  </si>
  <si>
    <t>ﾂﾁｳﾗｼ</t>
  </si>
  <si>
    <t>082350</t>
  </si>
  <si>
    <t>つくばみらい市</t>
  </si>
  <si>
    <t>ﾂｸﾊﾞﾐﾗｲｼ</t>
  </si>
  <si>
    <t>054348</t>
  </si>
  <si>
    <t>062081</t>
  </si>
  <si>
    <t>村山市</t>
  </si>
  <si>
    <t>ﾑﾗﾔﾏｼ</t>
  </si>
  <si>
    <t>063215</t>
  </si>
  <si>
    <t>河北町</t>
  </si>
  <si>
    <t>ｶﾎｸﾁｮｳ</t>
  </si>
  <si>
    <t>063631</t>
  </si>
  <si>
    <t>舟形町</t>
  </si>
  <si>
    <t>ﾌﾅｶﾞﾀﾏﾁ</t>
  </si>
  <si>
    <t>072044</t>
  </si>
  <si>
    <t>いわき市</t>
  </si>
  <si>
    <t>ｲﾜｷｼ</t>
  </si>
  <si>
    <t>072087</t>
  </si>
  <si>
    <t>喜多方市</t>
  </si>
  <si>
    <t>ｷﾀｶﾀｼ</t>
  </si>
  <si>
    <t>074021</t>
  </si>
  <si>
    <t>北塩原村</t>
  </si>
  <si>
    <t>ｷﾀｼｵﾊﾞﾗﾑﾗ</t>
  </si>
  <si>
    <t>074233</t>
  </si>
  <si>
    <t>柳津町</t>
  </si>
  <si>
    <t>ﾔﾅｲﾂﾞﾏﾁ</t>
  </si>
  <si>
    <t>044016</t>
  </si>
  <si>
    <t>松島町</t>
  </si>
  <si>
    <t>ﾏﾂｼﾏﾏﾁ</t>
  </si>
  <si>
    <t>044440</t>
  </si>
  <si>
    <t>色麻町</t>
  </si>
  <si>
    <t>ｼｶﾏﾁｮｳ</t>
  </si>
  <si>
    <t>045811</t>
  </si>
  <si>
    <t>女川町</t>
  </si>
  <si>
    <t>ｵﾅｶﾞﾜﾁｮｳ</t>
  </si>
  <si>
    <t>052141</t>
  </si>
  <si>
    <t>にかほ市</t>
  </si>
  <si>
    <t>ﾆｶﾎｼ</t>
  </si>
  <si>
    <t>053279</t>
  </si>
  <si>
    <t>上小阿仁村</t>
  </si>
  <si>
    <t>ｶﾐｺｱﾆﾑﾗ</t>
  </si>
  <si>
    <t>023035</t>
  </si>
  <si>
    <t>今別町</t>
  </si>
  <si>
    <t>ｲﾏﾍﾞﾂﾏﾁ</t>
  </si>
  <si>
    <t>024244</t>
  </si>
  <si>
    <t>東通村</t>
  </si>
  <si>
    <t>ﾋｶﾞｼﾄﾞｵﾘﾑﾗ</t>
  </si>
  <si>
    <t>032034</t>
  </si>
  <si>
    <t>大船渡市</t>
  </si>
  <si>
    <t>ｵｵﾌﾅﾄｼ</t>
  </si>
  <si>
    <t>032115</t>
  </si>
  <si>
    <t>釜石市</t>
  </si>
  <si>
    <t>ｶﾏｲｼｼ</t>
  </si>
  <si>
    <t>035033</t>
  </si>
  <si>
    <t>野田村</t>
  </si>
  <si>
    <t>ﾉﾀﾞﾑﾗ</t>
  </si>
  <si>
    <t>041009</t>
  </si>
  <si>
    <t>仙台市</t>
  </si>
  <si>
    <t>ｾﾝﾀﾞｲｼ</t>
  </si>
  <si>
    <t>042021</t>
  </si>
  <si>
    <t>石巻市</t>
  </si>
  <si>
    <t>ｲｼﾉﾏｷｼ</t>
  </si>
  <si>
    <t>014621</t>
  </si>
  <si>
    <t>南富良野町</t>
  </si>
  <si>
    <t>ﾐﾅﾐﾌﾗﾉﾁｮｳ</t>
  </si>
  <si>
    <t>015521</t>
  </si>
  <si>
    <t>佐呂間町</t>
  </si>
  <si>
    <t>ｻﾛﾏﾁｮｳ</t>
  </si>
  <si>
    <t>015784</t>
  </si>
  <si>
    <t>白老町</t>
  </si>
  <si>
    <t>ｼﾗｵｲﾁｮｳ</t>
  </si>
  <si>
    <t>016012</t>
  </si>
  <si>
    <t>016322</t>
  </si>
  <si>
    <t>士幌町</t>
  </si>
  <si>
    <t>ｼﾎﾛﾁｮｳ</t>
  </si>
  <si>
    <t>016373</t>
  </si>
  <si>
    <t>芽室町</t>
  </si>
  <si>
    <t>ﾒﾑﾛﾁｮｳ</t>
  </si>
  <si>
    <t>016471</t>
  </si>
  <si>
    <t>足寄町</t>
  </si>
  <si>
    <t>ｱｼｮﾛﾁｮｳ</t>
  </si>
  <si>
    <t>016926</t>
  </si>
  <si>
    <t>中標津町</t>
  </si>
  <si>
    <t>ﾅｶｼﾍﾞﾂﾁｮｳ</t>
  </si>
  <si>
    <t>016942</t>
  </si>
  <si>
    <t>羅臼町</t>
  </si>
  <si>
    <t>ﾗｳｽﾁｮｳ</t>
  </si>
  <si>
    <t>012190</t>
  </si>
  <si>
    <t>紋別市</t>
  </si>
  <si>
    <t>ﾓﾝﾍﾞﾂｼ</t>
  </si>
  <si>
    <t>012246</t>
  </si>
  <si>
    <t>千歳市</t>
  </si>
  <si>
    <t>ﾁﾄｾｼ</t>
  </si>
  <si>
    <t>013030</t>
  </si>
  <si>
    <t>当別町</t>
  </si>
  <si>
    <t>ﾄｳﾍﾞﾂﾁｮｳ</t>
  </si>
  <si>
    <t>013048</t>
  </si>
  <si>
    <t>新篠津村</t>
  </si>
  <si>
    <t>ｼﾝｼﾉﾂﾑﾗ</t>
  </si>
  <si>
    <t>013323</t>
  </si>
  <si>
    <t>福島町</t>
  </si>
  <si>
    <t>ﾌｸｼﾏﾁｮｳ</t>
  </si>
  <si>
    <t>013617</t>
  </si>
  <si>
    <t>江差町</t>
  </si>
  <si>
    <t>ｴｻｼﾁｮｳ</t>
  </si>
  <si>
    <t>014524</t>
  </si>
  <si>
    <t>鷹栖町</t>
  </si>
  <si>
    <t>ﾀｶｽﾁｮｳ</t>
  </si>
  <si>
    <t>014567</t>
  </si>
  <si>
    <t>愛別町</t>
  </si>
  <si>
    <t>ｱｲﾍﾞﾂﾁｮｳ</t>
  </si>
  <si>
    <t>014575</t>
  </si>
  <si>
    <t>上川町</t>
  </si>
  <si>
    <t>114642</t>
  </si>
  <si>
    <t>杉戸町</t>
  </si>
  <si>
    <t>ｽｷﾞﾄﾏﾁ</t>
  </si>
  <si>
    <t>121002</t>
  </si>
  <si>
    <t>千葉市</t>
  </si>
  <si>
    <t>ﾁﾊﾞｼ</t>
  </si>
  <si>
    <t>122025</t>
  </si>
  <si>
    <t>銚子市</t>
  </si>
  <si>
    <t>ﾁｮｳｼｼ</t>
  </si>
  <si>
    <t>122114</t>
  </si>
  <si>
    <t>成田市</t>
  </si>
  <si>
    <t>ﾅﾘﾀｼ</t>
  </si>
  <si>
    <t>122157</t>
  </si>
  <si>
    <t>旭市</t>
  </si>
  <si>
    <t>ｱｻﾋｼ</t>
  </si>
  <si>
    <t>122262</t>
  </si>
  <si>
    <t>富津市</t>
  </si>
  <si>
    <t>122271</t>
  </si>
  <si>
    <t>浦安市</t>
  </si>
  <si>
    <t>ｳﾗﾔｽｼ</t>
  </si>
  <si>
    <t>122319</t>
  </si>
  <si>
    <t>印西市</t>
  </si>
  <si>
    <t>ｲﾝｻﾞｲｼ</t>
  </si>
  <si>
    <t>123498</t>
  </si>
  <si>
    <t>東庄町</t>
  </si>
  <si>
    <t>ﾄｳﾉｼｮｳﾏﾁ</t>
  </si>
  <si>
    <t>124109</t>
  </si>
  <si>
    <t>横芝光町</t>
  </si>
  <si>
    <t>ﾖｺｼﾊﾞﾋｶﾘﾏﾁ</t>
  </si>
  <si>
    <t>131041</t>
  </si>
  <si>
    <t>新宿区</t>
  </si>
  <si>
    <t>131083</t>
  </si>
  <si>
    <t>江東区</t>
  </si>
  <si>
    <t>ｺｳﾄｳｸ</t>
  </si>
  <si>
    <t>131130</t>
  </si>
  <si>
    <t>渋谷区</t>
  </si>
  <si>
    <t>ｼﾌﾞﾔｸ</t>
  </si>
  <si>
    <t>131164</t>
  </si>
  <si>
    <t>豊島区</t>
  </si>
  <si>
    <t>ﾄｼﾏｸ</t>
  </si>
  <si>
    <t>131199</t>
  </si>
  <si>
    <t>板橋区</t>
  </si>
  <si>
    <t>ｲﾀﾊﾞｼｸ</t>
  </si>
  <si>
    <t>132047</t>
  </si>
  <si>
    <t>三鷹市</t>
  </si>
  <si>
    <t>ﾐﾀｶｼ</t>
  </si>
  <si>
    <t>132152</t>
  </si>
  <si>
    <t>国立市</t>
  </si>
  <si>
    <t>ｸﾆﾀﾁｼ</t>
  </si>
  <si>
    <t>132187</t>
  </si>
  <si>
    <t>福生市</t>
  </si>
  <si>
    <t>132217</t>
  </si>
  <si>
    <t>清瀬市</t>
  </si>
  <si>
    <t>ｷﾖｾｼ</t>
  </si>
  <si>
    <t>133035</t>
  </si>
  <si>
    <t>瑞穂町</t>
  </si>
  <si>
    <t>ﾐｽﾞﾎﾏﾁ</t>
  </si>
  <si>
    <t>133078</t>
  </si>
  <si>
    <t>檜原村</t>
  </si>
  <si>
    <t>ﾋﾉﾊﾗﾑﾗ</t>
  </si>
  <si>
    <t>133639</t>
  </si>
  <si>
    <t>新島村</t>
  </si>
  <si>
    <t>ﾆｲｼﾞﾏﾑﾗ</t>
  </si>
  <si>
    <t>142051</t>
  </si>
  <si>
    <t>藤沢市</t>
  </si>
  <si>
    <t>ﾌｼﾞｻﾜｼ</t>
  </si>
  <si>
    <t>142107</t>
  </si>
  <si>
    <t>三浦市</t>
  </si>
  <si>
    <t>ﾐｳﾗｼ</t>
  </si>
  <si>
    <t>142115</t>
  </si>
  <si>
    <t>秦野市</t>
  </si>
  <si>
    <t>ﾊﾀﾞﾉｼ</t>
  </si>
  <si>
    <t>143669</t>
  </si>
  <si>
    <t>開成町</t>
  </si>
  <si>
    <t>ｶｲｾｲﾏﾁ</t>
  </si>
  <si>
    <t>152048</t>
  </si>
  <si>
    <t>三条市</t>
  </si>
  <si>
    <t>152234</t>
  </si>
  <si>
    <t>阿賀野市</t>
  </si>
  <si>
    <t>ｱｶﾞﾉｼ</t>
  </si>
  <si>
    <t>155811</t>
  </si>
  <si>
    <t>関川村</t>
  </si>
  <si>
    <t>ｾｷｶﾜﾑﾗ</t>
  </si>
  <si>
    <t>162051</t>
  </si>
  <si>
    <t>氷見市</t>
  </si>
  <si>
    <t>ﾋﾐｼ</t>
  </si>
  <si>
    <t>162086</t>
  </si>
  <si>
    <t>砺波市</t>
  </si>
  <si>
    <t>ﾄﾅﾐｼ</t>
  </si>
  <si>
    <t>172022</t>
  </si>
  <si>
    <t>七尾市</t>
  </si>
  <si>
    <t>ﾅﾅｵｼ</t>
  </si>
  <si>
    <t>172031</t>
  </si>
  <si>
    <t>小松市</t>
  </si>
  <si>
    <t>ｺﾏﾂｼ</t>
  </si>
  <si>
    <t>173860</t>
  </si>
  <si>
    <t>宝達志水町</t>
  </si>
  <si>
    <t>ﾎｳﾀﾞﾂｼﾐｽﾞﾁｮｳ</t>
  </si>
  <si>
    <t>182044</t>
  </si>
  <si>
    <t>小浜市</t>
  </si>
  <si>
    <t>ｵﾊﾞﾏｼ</t>
  </si>
  <si>
    <t>184047</t>
  </si>
  <si>
    <t>南越前町</t>
  </si>
  <si>
    <t>ﾐﾅﾐｴﾁｾﾞﾝﾁｮｳ</t>
  </si>
  <si>
    <t>192082</t>
  </si>
  <si>
    <t>南アルプス市</t>
  </si>
  <si>
    <t>ﾐﾅﾐｱﾙﾌﾟｽｼ</t>
  </si>
  <si>
    <t>192121</t>
  </si>
  <si>
    <t>上野原市</t>
  </si>
  <si>
    <t>ｳｴﾉﾊﾗｼ</t>
  </si>
  <si>
    <t>193640</t>
  </si>
  <si>
    <t>早川町</t>
  </si>
  <si>
    <t>ﾊﾔｶﾜﾁｮｳ</t>
  </si>
  <si>
    <t>193682</t>
  </si>
  <si>
    <t>富士川町</t>
  </si>
  <si>
    <t>ﾌｼﾞｶﾜﾁｮｳ</t>
  </si>
  <si>
    <t>194221</t>
  </si>
  <si>
    <t>道志村</t>
  </si>
  <si>
    <t>ﾄﾞｳｼﾑﾗ</t>
  </si>
  <si>
    <t>194247</t>
  </si>
  <si>
    <t>忍野村</t>
  </si>
  <si>
    <t>ｵｼﾉﾑﾗ</t>
  </si>
  <si>
    <t>202177</t>
  </si>
  <si>
    <t>佐久市</t>
  </si>
  <si>
    <t>ｻｸｼ</t>
  </si>
  <si>
    <t>203823</t>
  </si>
  <si>
    <t>辰野町</t>
  </si>
  <si>
    <t>ﾀﾂﾉﾏﾁ</t>
  </si>
  <si>
    <t>204030</t>
  </si>
  <si>
    <t>204811</t>
  </si>
  <si>
    <t>ｲｹﾀﾞﾏﾁ</t>
  </si>
  <si>
    <t>204820</t>
  </si>
  <si>
    <t>松川村</t>
  </si>
  <si>
    <t>ﾏﾂｶﾜﾑﾗ</t>
  </si>
  <si>
    <t>205613</t>
  </si>
  <si>
    <t>山ノ内町</t>
  </si>
  <si>
    <t>ﾔﾏﾉｳﾁﾏﾁ</t>
  </si>
  <si>
    <t>212121</t>
  </si>
  <si>
    <t>土岐市</t>
  </si>
  <si>
    <t>ﾄｷｼ</t>
  </si>
  <si>
    <t>212156</t>
  </si>
  <si>
    <t>山県市</t>
  </si>
  <si>
    <t>213811</t>
  </si>
  <si>
    <t>神戸町</t>
  </si>
  <si>
    <t>ｺﾞｳﾄﾞﾁｮｳ</t>
  </si>
  <si>
    <t>215031</t>
  </si>
  <si>
    <t>川辺町</t>
  </si>
  <si>
    <t>ｶﾜﾍﾞﾁｮｳ</t>
  </si>
  <si>
    <t>222259</t>
  </si>
  <si>
    <t>伊豆の国市</t>
  </si>
  <si>
    <t>ｲｽﾞﾉｸﾆｼ</t>
  </si>
  <si>
    <t>223018</t>
  </si>
  <si>
    <t>東伊豆町</t>
  </si>
  <si>
    <t>ﾋｶﾞｼｲｽﾞﾁｮｳ</t>
  </si>
  <si>
    <t>232050</t>
  </si>
  <si>
    <t>半田市</t>
  </si>
  <si>
    <t>ﾊﾝﾀﾞｼ</t>
  </si>
  <si>
    <t>232149</t>
  </si>
  <si>
    <t>蒲郡市</t>
  </si>
  <si>
    <t>ｶﾞﾏｺﾞｵﾘｼ</t>
  </si>
  <si>
    <t>232173</t>
  </si>
  <si>
    <t>江南市</t>
  </si>
  <si>
    <t>ｺｳﾅﾝｼ</t>
  </si>
  <si>
    <t>234427</t>
  </si>
  <si>
    <t>東浦町</t>
  </si>
  <si>
    <t>ﾋｶﾞｼｳﾗﾁｮｳ</t>
  </si>
  <si>
    <t>235636</t>
  </si>
  <si>
    <t>豊根村</t>
  </si>
  <si>
    <t>ﾄﾖﾈﾑﾗ</t>
  </si>
  <si>
    <t>242098</t>
  </si>
  <si>
    <t>尾鷲市</t>
  </si>
  <si>
    <t>ｵﾜｾｼ</t>
  </si>
  <si>
    <t>243442</t>
  </si>
  <si>
    <t>川越町</t>
  </si>
  <si>
    <t>ｶﾜｺﾞｴﾁｮｳ</t>
  </si>
  <si>
    <t>244431</t>
  </si>
  <si>
    <t>大台町</t>
  </si>
  <si>
    <t>ｵｵﾀﾞｲﾁｮｳ</t>
  </si>
  <si>
    <t>244708</t>
  </si>
  <si>
    <t>度会町</t>
  </si>
  <si>
    <t>ﾜﾀﾗｲﾁｮｳ</t>
  </si>
  <si>
    <t>245615</t>
  </si>
  <si>
    <t>御浜町</t>
  </si>
  <si>
    <t>252018</t>
  </si>
  <si>
    <t>大津市</t>
  </si>
  <si>
    <t>ｵｵﾂｼ</t>
  </si>
  <si>
    <t>262129</t>
  </si>
  <si>
    <t>京丹後市</t>
  </si>
  <si>
    <t>ｷｮｳﾀﾝｺﾞｼ</t>
  </si>
  <si>
    <t>264652</t>
  </si>
  <si>
    <t>与謝野町</t>
  </si>
  <si>
    <t>ﾖｻﾉﾁｮｳ</t>
  </si>
  <si>
    <t>271403</t>
  </si>
  <si>
    <t>堺市</t>
  </si>
  <si>
    <t>272051</t>
  </si>
  <si>
    <t>吹田市</t>
  </si>
  <si>
    <t>ｽｲﾀｼ</t>
  </si>
  <si>
    <t>272116</t>
  </si>
  <si>
    <t>茨木市</t>
  </si>
  <si>
    <t>ｲﾊﾞﾗｷｼ</t>
  </si>
  <si>
    <t>272132</t>
  </si>
  <si>
    <t>泉佐野市</t>
  </si>
  <si>
    <t>ｲｽﾞﾐｻﾉｼ</t>
  </si>
  <si>
    <t>272272</t>
  </si>
  <si>
    <t>東大阪市</t>
  </si>
  <si>
    <t>ﾋｶﾞｼｵｵｻｶｼ</t>
  </si>
  <si>
    <t>272281</t>
  </si>
  <si>
    <t>泉南市</t>
  </si>
  <si>
    <t>ｾﾝﾅﾝｼ</t>
  </si>
  <si>
    <t>272302</t>
  </si>
  <si>
    <t>交野市</t>
  </si>
  <si>
    <t>ｶﾀﾉｼ</t>
  </si>
  <si>
    <t>282103</t>
  </si>
  <si>
    <t>加古川市</t>
  </si>
  <si>
    <t>ｶｺｶﾞﾜｼ</t>
  </si>
  <si>
    <t>293229</t>
  </si>
  <si>
    <t>山添村</t>
  </si>
  <si>
    <t>ﾔﾏｿﾞｴﾑﾗ</t>
  </si>
  <si>
    <t>293423</t>
  </si>
  <si>
    <t>平群町</t>
  </si>
  <si>
    <t>ﾍｸﾞﾘﾁｮｳ</t>
  </si>
  <si>
    <t>293431</t>
  </si>
  <si>
    <t>三郷町</t>
  </si>
  <si>
    <t>ｻﾝｺﾞｳﾁｮｳ</t>
  </si>
  <si>
    <t>293440</t>
  </si>
  <si>
    <t>斑鳩町</t>
  </si>
  <si>
    <t>ｲｶﾙｶﾞﾁｮｳ</t>
  </si>
  <si>
    <t>293628</t>
  </si>
  <si>
    <t>三宅町</t>
  </si>
  <si>
    <t>ﾐﾔｹﾁｮｳ</t>
  </si>
  <si>
    <t>294021</t>
  </si>
  <si>
    <t>明日香村</t>
  </si>
  <si>
    <t>ｱｽｶﾑﾗ</t>
  </si>
  <si>
    <t>294241</t>
  </si>
  <si>
    <t>上牧町</t>
  </si>
  <si>
    <t>ｶﾝﾏｷﾁｮｳ</t>
  </si>
  <si>
    <t>294411</t>
  </si>
  <si>
    <t>吉野町</t>
  </si>
  <si>
    <t>ﾖｼﾉﾁｮｳ</t>
  </si>
  <si>
    <t>294471</t>
  </si>
  <si>
    <t>野迫川村</t>
  </si>
  <si>
    <t>ﾉｾｶﾞﾜﾑﾗ</t>
  </si>
  <si>
    <t>302015</t>
  </si>
  <si>
    <t>和歌山市</t>
  </si>
  <si>
    <t>ﾜｶﾔﾏｼ</t>
  </si>
  <si>
    <t>302031</t>
  </si>
  <si>
    <t>橋本市</t>
  </si>
  <si>
    <t>ﾊｼﾓﾄｼ</t>
  </si>
  <si>
    <t>303445</t>
  </si>
  <si>
    <t>高野町</t>
  </si>
  <si>
    <t>ｺｳﾔﾁｮｳ</t>
  </si>
  <si>
    <t>303615</t>
  </si>
  <si>
    <t>湯浅町</t>
  </si>
  <si>
    <t>ﾕｱｻﾁｮｳ</t>
  </si>
  <si>
    <t>304042</t>
  </si>
  <si>
    <t>上富田町</t>
  </si>
  <si>
    <t>ｶﾐﾄﾝﾀﾞﾁｮｳ</t>
  </si>
  <si>
    <t>313289</t>
  </si>
  <si>
    <t>智頭町</t>
  </si>
  <si>
    <t>313718</t>
  </si>
  <si>
    <t>琴浦町</t>
  </si>
  <si>
    <t>ｺﾄｳﾗﾁｮｳ</t>
  </si>
  <si>
    <t>325015</t>
  </si>
  <si>
    <t>津和野町</t>
  </si>
  <si>
    <t>ﾂﾜﾉﾁｮｳ</t>
  </si>
  <si>
    <t>332020</t>
  </si>
  <si>
    <t>倉敷市</t>
  </si>
  <si>
    <t>ｸﾗｼｷｼ</t>
  </si>
  <si>
    <t>332143</t>
  </si>
  <si>
    <t>真庭市</t>
  </si>
  <si>
    <t>ﾏﾆﾜｼ</t>
  </si>
  <si>
    <t>332151</t>
  </si>
  <si>
    <t>美作市</t>
  </si>
  <si>
    <t>ﾐﾏｻｶｼ</t>
  </si>
  <si>
    <t>334456</t>
  </si>
  <si>
    <t>里庄町</t>
  </si>
  <si>
    <t>ｻﾄｼｮｳﾁｮｳ</t>
  </si>
  <si>
    <t>336238</t>
  </si>
  <si>
    <t>奈義町</t>
  </si>
  <si>
    <t>ﾅｷﾞﾁｮｳ</t>
  </si>
  <si>
    <t>343684</t>
  </si>
  <si>
    <t>安芸太田町</t>
  </si>
  <si>
    <t>ｱｷｵｵﾀﾁｮｳ</t>
  </si>
  <si>
    <t>343692</t>
  </si>
  <si>
    <t>北広島町</t>
  </si>
  <si>
    <t>ｷﾀﾋﾛｼﾏﾁｮｳ</t>
  </si>
  <si>
    <t>352110</t>
  </si>
  <si>
    <t>長門市</t>
  </si>
  <si>
    <t>ﾅｶﾞﾄｼ</t>
  </si>
  <si>
    <t>362051</t>
  </si>
  <si>
    <t>吉野川市</t>
  </si>
  <si>
    <t>ﾖｼﾉｶﾞﾜｼ</t>
  </si>
  <si>
    <t>364045</t>
  </si>
  <si>
    <t>板野町</t>
  </si>
  <si>
    <t>ｲﾀﾉﾁｮｳ</t>
  </si>
  <si>
    <t>364053</t>
  </si>
  <si>
    <t>上板町</t>
  </si>
  <si>
    <t>ｶﾐｲﾀﾁｮｳ</t>
  </si>
  <si>
    <t>372021</t>
  </si>
  <si>
    <t>丸亀市</t>
  </si>
  <si>
    <t>ﾏﾙｶﾞﾒｼ</t>
  </si>
  <si>
    <t>373877</t>
  </si>
  <si>
    <t>綾川町</t>
  </si>
  <si>
    <t>ｱﾔｶﾞﾜﾁｮｳ</t>
  </si>
  <si>
    <t>392049</t>
  </si>
  <si>
    <t>南国市</t>
  </si>
  <si>
    <t>ﾅﾝｺｸｼ</t>
  </si>
  <si>
    <t>392090</t>
  </si>
  <si>
    <t>土佐清水市</t>
  </si>
  <si>
    <t>ﾄｻｼﾐｽﾞｼ</t>
  </si>
  <si>
    <t>393860</t>
  </si>
  <si>
    <t>いの町</t>
  </si>
  <si>
    <t>ｲﾉﾁｮｳ</t>
  </si>
  <si>
    <t>394033</t>
  </si>
  <si>
    <t>越知町</t>
  </si>
  <si>
    <t>ｵﾁﾁｮｳ</t>
  </si>
  <si>
    <t>394246</t>
  </si>
  <si>
    <t>大月町</t>
  </si>
  <si>
    <t>ｵｵﾂｷﾁｮｳ</t>
  </si>
  <si>
    <t>402052</t>
  </si>
  <si>
    <t>飯塚市</t>
  </si>
  <si>
    <t>ｲｲﾂﾞｶｼ</t>
  </si>
  <si>
    <t>402281</t>
  </si>
  <si>
    <t>朝倉市</t>
  </si>
  <si>
    <t>ｱｻｸﾗｼ</t>
  </si>
  <si>
    <t>403440</t>
  </si>
  <si>
    <t>須恵町</t>
  </si>
  <si>
    <t>ｽｴﾏﾁ</t>
  </si>
  <si>
    <t>406252</t>
  </si>
  <si>
    <t>みやこ町</t>
  </si>
  <si>
    <t>ﾐﾔｺﾏﾁ</t>
  </si>
  <si>
    <t>412066</t>
  </si>
  <si>
    <t>武雄市</t>
  </si>
  <si>
    <t>ﾀｹｵｼ</t>
  </si>
  <si>
    <t>422037</t>
  </si>
  <si>
    <t>島原市</t>
  </si>
  <si>
    <t>ｼﾏﾊﾞﾗｼ</t>
  </si>
  <si>
    <t>423912</t>
  </si>
  <si>
    <t>佐々町</t>
  </si>
  <si>
    <t>ｻｻﾞﾁｮｳ</t>
  </si>
  <si>
    <t>431001</t>
  </si>
  <si>
    <t>熊本市</t>
  </si>
  <si>
    <t>ｸﾏﾓﾄｼ</t>
  </si>
  <si>
    <t>432024</t>
  </si>
  <si>
    <t>八代市</t>
  </si>
  <si>
    <t>ﾔﾂｼﾛｼ</t>
  </si>
  <si>
    <t>432032</t>
  </si>
  <si>
    <t>人吉市</t>
  </si>
  <si>
    <t>ﾋﾄﾖｼｼ</t>
  </si>
  <si>
    <t>432059</t>
  </si>
  <si>
    <t>水俣市</t>
  </si>
  <si>
    <t>ﾐﾅﾏﾀｼ</t>
  </si>
  <si>
    <t>432156</t>
  </si>
  <si>
    <t>天草市</t>
  </si>
  <si>
    <t>ｱﾏｸｻｼ</t>
  </si>
  <si>
    <t>434248</t>
  </si>
  <si>
    <t>小国町</t>
  </si>
  <si>
    <t>ｵｸﾞﾆﾏﾁ</t>
  </si>
  <si>
    <t>442097</t>
  </si>
  <si>
    <t>豊後高田市</t>
  </si>
  <si>
    <t>ﾌﾞﾝｺﾞﾀｶﾀﾞｼ</t>
  </si>
  <si>
    <t>443417</t>
  </si>
  <si>
    <t>日出町</t>
  </si>
  <si>
    <t>ﾋｼﾞﾏﾁ</t>
  </si>
  <si>
    <t>452025</t>
  </si>
  <si>
    <t>都城市</t>
  </si>
  <si>
    <t>ﾐﾔｺﾉｼﾞｮｳｼ</t>
  </si>
  <si>
    <t>452076</t>
  </si>
  <si>
    <t>串間市</t>
  </si>
  <si>
    <t>ｸｼﾏｼ</t>
  </si>
  <si>
    <t>454311</t>
  </si>
  <si>
    <t>462195</t>
  </si>
  <si>
    <t>いちき串木野市</t>
  </si>
  <si>
    <t>ｲﾁｷｸｼｷﾉｼ</t>
  </si>
  <si>
    <t>462209</t>
  </si>
  <si>
    <t>南さつま市</t>
  </si>
  <si>
    <t>ﾐﾅﾐｻﾂﾏｼ</t>
  </si>
  <si>
    <t>462241</t>
  </si>
  <si>
    <t>伊佐市</t>
  </si>
  <si>
    <t>ｲｻｼ</t>
  </si>
  <si>
    <t>464821</t>
  </si>
  <si>
    <t>東串良町</t>
  </si>
  <si>
    <t>ﾋｶﾞｼｸｼﾗﾁｮｳ</t>
  </si>
  <si>
    <t>464902</t>
  </si>
  <si>
    <t>錦江町</t>
  </si>
  <si>
    <t>ｷﾝｺｳﾁｮｳ</t>
  </si>
  <si>
    <t>465054</t>
  </si>
  <si>
    <t>屋久島町</t>
  </si>
  <si>
    <t>ﾔｸｼﾏﾁｮｳ</t>
  </si>
  <si>
    <t>465259</t>
  </si>
  <si>
    <t>瀬戸内町</t>
  </si>
  <si>
    <t>ｾﾄｳﾁﾁｮｳ</t>
  </si>
  <si>
    <t>472051</t>
  </si>
  <si>
    <t>宜野湾市</t>
  </si>
  <si>
    <t>ｷﾞﾉﾜﾝｼ</t>
  </si>
  <si>
    <t>473014</t>
  </si>
  <si>
    <t>国頭村</t>
  </si>
  <si>
    <t>ｸﾆｶﾞﾐｿﾝ</t>
  </si>
  <si>
    <t>473812</t>
  </si>
  <si>
    <t>竹富町</t>
  </si>
  <si>
    <t>ﾀｹﾄﾐﾁｮｳ</t>
  </si>
  <si>
    <t>092053</t>
  </si>
  <si>
    <t>鹿沼市</t>
  </si>
  <si>
    <t>ｶﾇﾏｼ</t>
  </si>
  <si>
    <t>093424</t>
  </si>
  <si>
    <t>益子町</t>
  </si>
  <si>
    <t>ﾏｼｺﾏﾁ</t>
  </si>
  <si>
    <t>093840</t>
  </si>
  <si>
    <t>塩谷町</t>
  </si>
  <si>
    <t>ｼｵﾔﾏﾁ</t>
  </si>
  <si>
    <t>102041</t>
  </si>
  <si>
    <t>伊勢崎市</t>
  </si>
  <si>
    <t>ｲｾｻｷｼ</t>
  </si>
  <si>
    <t>102105</t>
  </si>
  <si>
    <t>富岡市</t>
  </si>
  <si>
    <t>ﾄﾐｵｶｼ</t>
  </si>
  <si>
    <t>075051</t>
  </si>
  <si>
    <t>古殿町</t>
  </si>
  <si>
    <t>ﾌﾙﾄﾞﾉﾏﾁ</t>
  </si>
  <si>
    <t>082228</t>
  </si>
  <si>
    <t>鹿嶋市</t>
  </si>
  <si>
    <t>ｶｼﾏｼ</t>
  </si>
  <si>
    <t>082368</t>
  </si>
  <si>
    <t>小美玉市</t>
  </si>
  <si>
    <t>ｵﾐﾀﾏｼ</t>
  </si>
  <si>
    <t>064611</t>
  </si>
  <si>
    <t>遊佐町</t>
  </si>
  <si>
    <t>ﾕｻﾞﾏﾁ</t>
  </si>
  <si>
    <t>074217</t>
  </si>
  <si>
    <t>会津坂下町</t>
  </si>
  <si>
    <t>ｱｲﾂﾞﾊﾞﾝｹﾞﾏﾁ</t>
  </si>
  <si>
    <t>043613</t>
  </si>
  <si>
    <t>亘理町</t>
  </si>
  <si>
    <t>ﾜﾀﾘﾁｮｳ</t>
  </si>
  <si>
    <t>044211</t>
  </si>
  <si>
    <t>大和町</t>
  </si>
  <si>
    <t>ﾀｲﾜﾁｮｳ</t>
  </si>
  <si>
    <t>044458</t>
  </si>
  <si>
    <t>加美町</t>
  </si>
  <si>
    <t>ｶﾐﾏﾁ</t>
  </si>
  <si>
    <t>052019</t>
  </si>
  <si>
    <t>秋田市</t>
  </si>
  <si>
    <t>ｱｷﾀｼ</t>
  </si>
  <si>
    <t>052132</t>
  </si>
  <si>
    <t>北秋田市</t>
  </si>
  <si>
    <t>ｷﾀｱｷﾀｼ</t>
  </si>
  <si>
    <t>052159</t>
  </si>
  <si>
    <t>仙北市</t>
  </si>
  <si>
    <t>ｾﾝﾎﾞｸｼ</t>
  </si>
  <si>
    <t>053619</t>
  </si>
  <si>
    <t>五城目町</t>
  </si>
  <si>
    <t>ｺﾞｼﾞｮｳﾒﾏﾁ</t>
  </si>
  <si>
    <t>022080</t>
  </si>
  <si>
    <t>むつ市</t>
  </si>
  <si>
    <t>ﾑﾂｼ</t>
  </si>
  <si>
    <t>023078</t>
  </si>
  <si>
    <t>外ヶ浜町</t>
  </si>
  <si>
    <t>ｿﾄｶﾞﾊﾏﾏﾁ</t>
  </si>
  <si>
    <t>023671</t>
  </si>
  <si>
    <t>田舎館村</t>
  </si>
  <si>
    <t>ｲﾅｶﾀﾞﾃﾑﾗ</t>
  </si>
  <si>
    <t>024015</t>
  </si>
  <si>
    <t>野辺地町</t>
  </si>
  <si>
    <t>ﾉﾍｼﾞﾏﾁ</t>
  </si>
  <si>
    <t>024121</t>
  </si>
  <si>
    <t>おいらせ町</t>
  </si>
  <si>
    <t>ｵｲﾗｾﾁｮｳ</t>
  </si>
  <si>
    <t>024465</t>
  </si>
  <si>
    <t>階上町</t>
  </si>
  <si>
    <t>ﾊｼｶﾐﾁｮｳ</t>
  </si>
  <si>
    <t>024503</t>
  </si>
  <si>
    <t>新郷村</t>
  </si>
  <si>
    <t>ｼﾝｺﾞｳﾑﾗ</t>
  </si>
  <si>
    <t>032107</t>
  </si>
  <si>
    <t>陸前高田市</t>
  </si>
  <si>
    <t>ﾘｸｾﾞﾝﾀｶﾀｼ</t>
  </si>
  <si>
    <t>033014</t>
  </si>
  <si>
    <t>雫石町</t>
  </si>
  <si>
    <t>ｼｽﾞｸｲｼﾁｮｳ</t>
  </si>
  <si>
    <t>014613</t>
  </si>
  <si>
    <t>中富良野町</t>
  </si>
  <si>
    <t>ﾅｶﾌﾗﾉﾁｮｳ</t>
  </si>
  <si>
    <t>014630</t>
  </si>
  <si>
    <t>占冠村</t>
  </si>
  <si>
    <t>ｼﾑｶｯﾌﾟﾑﾗ</t>
  </si>
  <si>
    <t>014681</t>
  </si>
  <si>
    <t>下川町</t>
  </si>
  <si>
    <t>ｼﾓｶﾜﾁｮｳ</t>
  </si>
  <si>
    <t>014711</t>
  </si>
  <si>
    <t>中川町</t>
  </si>
  <si>
    <t>ﾅｶｶﾞﾜﾁｮｳ</t>
  </si>
  <si>
    <t>014834</t>
  </si>
  <si>
    <t>苫前町</t>
  </si>
  <si>
    <t>ﾄﾏﾏｴﾁｮｳ</t>
  </si>
  <si>
    <t>015172</t>
  </si>
  <si>
    <t>礼文町</t>
  </si>
  <si>
    <t>ﾚﾌﾞﾝﾁｮｳ</t>
  </si>
  <si>
    <t>015458</t>
  </si>
  <si>
    <t>斜里町</t>
  </si>
  <si>
    <t>ｼｬﾘﾁｮｳ</t>
  </si>
  <si>
    <t>016080</t>
  </si>
  <si>
    <t>様似町</t>
  </si>
  <si>
    <t>ｻﾏﾆﾁｮｳ</t>
  </si>
  <si>
    <t>012068</t>
  </si>
  <si>
    <t>釧路市</t>
  </si>
  <si>
    <t>ｸｼﾛｼ</t>
  </si>
  <si>
    <t>014010</t>
  </si>
  <si>
    <t>共和町</t>
  </si>
  <si>
    <t>ｷｮｳﾜﾁｮｳ</t>
  </si>
  <si>
    <t>014087</t>
  </si>
  <si>
    <t>余市町</t>
  </si>
  <si>
    <t>ﾖｲﾁﾁｮｳ</t>
  </si>
  <si>
    <t>014249</t>
  </si>
  <si>
    <t>奈井江町</t>
  </si>
  <si>
    <t>ﾅｲｴﾁｮｳ</t>
  </si>
  <si>
    <t>014338</t>
  </si>
  <si>
    <t>妹背牛町</t>
  </si>
  <si>
    <t>ﾓｾｳｼﾁｮｳ</t>
  </si>
  <si>
    <t>014559</t>
  </si>
  <si>
    <t>比布町</t>
  </si>
  <si>
    <t>ﾋﾟｯﾌﾟﾁｮｳ</t>
  </si>
  <si>
    <t>103675</t>
  </si>
  <si>
    <t>神流町</t>
  </si>
  <si>
    <t>ｶﾝﾅﾏﾁ</t>
  </si>
  <si>
    <t>104299</t>
  </si>
  <si>
    <t>東吾妻町</t>
  </si>
  <si>
    <t>112291</t>
  </si>
  <si>
    <t>和光市</t>
  </si>
  <si>
    <t>ﾜｺｳｼ</t>
  </si>
  <si>
    <t>113018</t>
  </si>
  <si>
    <t>伊奈町</t>
  </si>
  <si>
    <t>ｲﾅﾏﾁ</t>
  </si>
  <si>
    <t>113433</t>
  </si>
  <si>
    <t>小川町</t>
  </si>
  <si>
    <t>ｵｶﾞﾜﾏﾁ</t>
  </si>
  <si>
    <t>113816</t>
  </si>
  <si>
    <t>122131</t>
  </si>
  <si>
    <t>東金市</t>
  </si>
  <si>
    <t>ﾄｳｶﾞﾈｼ</t>
  </si>
  <si>
    <t>122238</t>
  </si>
  <si>
    <t>鴨川市</t>
  </si>
  <si>
    <t>ｶﾓｶﾞﾜｼ</t>
  </si>
  <si>
    <t>122246</t>
  </si>
  <si>
    <t>鎌ケ谷市</t>
  </si>
  <si>
    <t>ｶﾏｶﾞﾔｼ</t>
  </si>
  <si>
    <t>122335</t>
  </si>
  <si>
    <t>富里市</t>
  </si>
  <si>
    <t>ﾄﾐｻﾄｼ</t>
  </si>
  <si>
    <t>131091</t>
  </si>
  <si>
    <t>品川区</t>
  </si>
  <si>
    <t>ｼﾅｶﾞﾜｸ</t>
  </si>
  <si>
    <t>131202</t>
  </si>
  <si>
    <t>練馬区</t>
  </si>
  <si>
    <t>ﾈﾘﾏｸ</t>
  </si>
  <si>
    <t>133817</t>
  </si>
  <si>
    <t>三宅村</t>
  </si>
  <si>
    <t>ﾐﾔｹﾑﾗ</t>
  </si>
  <si>
    <t>142085</t>
  </si>
  <si>
    <t>逗子市</t>
  </si>
  <si>
    <t>ｽﾞｼｼ</t>
  </si>
  <si>
    <t>142182</t>
  </si>
  <si>
    <t>綾瀬市</t>
  </si>
  <si>
    <t>ｱﾔｾｼ</t>
  </si>
  <si>
    <t>143219</t>
  </si>
  <si>
    <t>寒川町</t>
  </si>
  <si>
    <t>ｻﾑｶﾜﾏﾁ</t>
  </si>
  <si>
    <t>143413</t>
  </si>
  <si>
    <t>大磯町</t>
  </si>
  <si>
    <t>ｵｵｲｿﾏﾁ</t>
  </si>
  <si>
    <t>143634</t>
  </si>
  <si>
    <t>松田町</t>
  </si>
  <si>
    <t>ﾏﾂﾀﾞﾏﾁ</t>
  </si>
  <si>
    <t>143642</t>
  </si>
  <si>
    <t>山北町</t>
  </si>
  <si>
    <t>ﾔﾏｷﾀﾏﾁ</t>
  </si>
  <si>
    <t>152081</t>
  </si>
  <si>
    <t>小千谷市</t>
  </si>
  <si>
    <t>ｵﾁﾞﾔｼ</t>
  </si>
  <si>
    <t>152242</t>
  </si>
  <si>
    <t>佐渡市</t>
  </si>
  <si>
    <t>ｻﾄﾞｼ</t>
  </si>
  <si>
    <t>154822</t>
  </si>
  <si>
    <t>津南町</t>
  </si>
  <si>
    <t>ﾂﾅﾝﾏﾁ</t>
  </si>
  <si>
    <t>172057</t>
  </si>
  <si>
    <t>珠洲市</t>
  </si>
  <si>
    <t>ｽｽﾞｼ</t>
  </si>
  <si>
    <t>174076</t>
  </si>
  <si>
    <t>中能登町</t>
  </si>
  <si>
    <t>ﾅｶﾉﾄﾏﾁ</t>
  </si>
  <si>
    <t>192066</t>
  </si>
  <si>
    <t>大月市</t>
  </si>
  <si>
    <t>ｵｵﾂｷｼ</t>
  </si>
  <si>
    <t>192139</t>
  </si>
  <si>
    <t>甲州市</t>
  </si>
  <si>
    <t>ｺｳｼｭｳｼ</t>
  </si>
  <si>
    <t>193658</t>
  </si>
  <si>
    <t>身延町</t>
  </si>
  <si>
    <t>ﾐﾉﾌﾞﾁｮｳ</t>
  </si>
  <si>
    <t>193844</t>
  </si>
  <si>
    <t>昭和町</t>
  </si>
  <si>
    <t>ｼｮｳﾜﾁｮｳ</t>
  </si>
  <si>
    <t>194255</t>
  </si>
  <si>
    <t>山中湖村</t>
  </si>
  <si>
    <t>ﾔﾏﾅｶｺﾑﾗ</t>
  </si>
  <si>
    <t>202045</t>
  </si>
  <si>
    <t>岡谷市</t>
  </si>
  <si>
    <t>ｵｶﾔｼ</t>
  </si>
  <si>
    <t>203041</t>
  </si>
  <si>
    <t>川上村</t>
  </si>
  <si>
    <t>ｶﾜｶﾐﾑﾗ</t>
  </si>
  <si>
    <t>203076</t>
  </si>
  <si>
    <t>北相木村</t>
  </si>
  <si>
    <t>ｷﾀｱｲｷﾑﾗ</t>
  </si>
  <si>
    <t>203211</t>
  </si>
  <si>
    <t>軽井沢町</t>
  </si>
  <si>
    <t>ｶﾙｲｻﾞﾜﾏﾁ</t>
  </si>
  <si>
    <t>204234</t>
  </si>
  <si>
    <t>南木曽町</t>
  </si>
  <si>
    <t>ﾅｷﾞｿﾏﾁ</t>
  </si>
  <si>
    <t>204251</t>
  </si>
  <si>
    <t>木祖村</t>
  </si>
  <si>
    <t>ｷｿﾑﾗ</t>
  </si>
  <si>
    <t>206024</t>
  </si>
  <si>
    <t>栄村</t>
  </si>
  <si>
    <t>ｻｶｴﾑﾗ</t>
  </si>
  <si>
    <t>212067</t>
  </si>
  <si>
    <t>中津川市</t>
  </si>
  <si>
    <t>ﾅｶﾂｶﾞﾜｼ</t>
  </si>
  <si>
    <t>212105</t>
  </si>
  <si>
    <t>恵那市</t>
  </si>
  <si>
    <t>ｴﾅｼ</t>
  </si>
  <si>
    <t>212202</t>
  </si>
  <si>
    <t>下呂市</t>
  </si>
  <si>
    <t>ｹﾞﾛｼ</t>
  </si>
  <si>
    <t>222054</t>
  </si>
  <si>
    <t>熱海市</t>
  </si>
  <si>
    <t>ｱﾀﾐｼ</t>
  </si>
  <si>
    <t>222071</t>
  </si>
  <si>
    <t>富士宮市</t>
  </si>
  <si>
    <t>ﾌｼﾞﾉﾐﾔｼ</t>
  </si>
  <si>
    <t>222097</t>
  </si>
  <si>
    <t>島田市</t>
  </si>
  <si>
    <t>ｼﾏﾀﾞｼ</t>
  </si>
  <si>
    <t>222267</t>
  </si>
  <si>
    <t>牧之原市</t>
  </si>
  <si>
    <t>ﾏｷﾉﾊﾗｼ</t>
  </si>
  <si>
    <t>223051</t>
  </si>
  <si>
    <t>松崎町</t>
  </si>
  <si>
    <t>ﾏﾂｻﾞｷﾁｮｳ</t>
  </si>
  <si>
    <t>223069</t>
  </si>
  <si>
    <t>西伊豆町</t>
  </si>
  <si>
    <t>ﾆｼｲｽﾞﾁｮｳ</t>
  </si>
  <si>
    <t>223441</t>
  </si>
  <si>
    <t>小山町</t>
  </si>
  <si>
    <t>ｵﾔﾏﾁｮｳ</t>
  </si>
  <si>
    <t>232092</t>
  </si>
  <si>
    <t>碧南市</t>
  </si>
  <si>
    <t>ﾍｷﾅﾝｼ</t>
  </si>
  <si>
    <t>232114</t>
  </si>
  <si>
    <t>豊田市</t>
  </si>
  <si>
    <t>ﾄﾖﾀｼ</t>
  </si>
  <si>
    <t>232343</t>
  </si>
  <si>
    <t>北名古屋市</t>
  </si>
  <si>
    <t>ｷﾀﾅｺﾞﾔｼ</t>
  </si>
  <si>
    <t>242080</t>
  </si>
  <si>
    <t>名張市</t>
  </si>
  <si>
    <t>ﾅﾊﾞﾘｼ</t>
  </si>
  <si>
    <t>243434</t>
  </si>
  <si>
    <t>ｱｻﾋﾁｮｳ</t>
  </si>
  <si>
    <t>245623</t>
  </si>
  <si>
    <t>紀宝町</t>
  </si>
  <si>
    <t>ｷﾎｳﾁｮｳ</t>
  </si>
  <si>
    <t>252026</t>
  </si>
  <si>
    <t>彦根市</t>
  </si>
  <si>
    <t>ﾋｺﾈｼ</t>
  </si>
  <si>
    <t>252085</t>
  </si>
  <si>
    <t>栗東市</t>
  </si>
  <si>
    <t>252093</t>
  </si>
  <si>
    <t>甲賀市</t>
  </si>
  <si>
    <t>ｺｳｶｼ</t>
  </si>
  <si>
    <t>261009</t>
  </si>
  <si>
    <t>京都市</t>
  </si>
  <si>
    <t>262048</t>
  </si>
  <si>
    <t>宇治市</t>
  </si>
  <si>
    <t>ｳｼﾞｼ</t>
  </si>
  <si>
    <t>272329</t>
  </si>
  <si>
    <t>阪南市</t>
  </si>
  <si>
    <t>ﾊﾝﾅﾝｼ</t>
  </si>
  <si>
    <t>273015</t>
  </si>
  <si>
    <t>島本町</t>
  </si>
  <si>
    <t>ｼﾏﾓﾄﾁｮｳ</t>
  </si>
  <si>
    <t>273830</t>
  </si>
  <si>
    <t>千早赤阪村</t>
  </si>
  <si>
    <t>ﾁﾊﾔｱｶｻｶﾑﾗ</t>
  </si>
  <si>
    <t>282057</t>
  </si>
  <si>
    <t>洲本市</t>
  </si>
  <si>
    <t>ｽﾓﾄｼ</t>
  </si>
  <si>
    <t>282073</t>
  </si>
  <si>
    <t>伊丹市</t>
  </si>
  <si>
    <t>ｲﾀﾐｼ</t>
  </si>
  <si>
    <t>282189</t>
  </si>
  <si>
    <t>小野市</t>
  </si>
  <si>
    <t>ｵﾉｼ</t>
  </si>
  <si>
    <t>282227</t>
  </si>
  <si>
    <t>養父市</t>
  </si>
  <si>
    <t>ﾔﾌﾞｼ</t>
  </si>
  <si>
    <t>282251</t>
  </si>
  <si>
    <t>朝来市</t>
  </si>
  <si>
    <t>ｱｻｺﾞｼ</t>
  </si>
  <si>
    <t>283827</t>
  </si>
  <si>
    <t>播磨町</t>
  </si>
  <si>
    <t>ﾊﾘﾏﾁｮｳ</t>
  </si>
  <si>
    <t>292010</t>
  </si>
  <si>
    <t>奈良市</t>
  </si>
  <si>
    <t>ﾅﾗｼ</t>
  </si>
  <si>
    <t>292044</t>
  </si>
  <si>
    <t>天理市</t>
  </si>
  <si>
    <t>ﾃﾝﾘｼ</t>
  </si>
  <si>
    <t>292079</t>
  </si>
  <si>
    <t>五條市</t>
  </si>
  <si>
    <t>292087</t>
  </si>
  <si>
    <t>御所市</t>
  </si>
  <si>
    <t>ｺﾞｾｼ</t>
  </si>
  <si>
    <t>292095</t>
  </si>
  <si>
    <t>生駒市</t>
  </si>
  <si>
    <t>ｲｺﾏｼ</t>
  </si>
  <si>
    <t>294527</t>
  </si>
  <si>
    <t>303810</t>
  </si>
  <si>
    <t>304221</t>
  </si>
  <si>
    <t>太地町</t>
  </si>
  <si>
    <t>ﾀｲｼﾞﾁｮｳ</t>
  </si>
  <si>
    <t>313025</t>
  </si>
  <si>
    <t>岩美町</t>
  </si>
  <si>
    <t>ｲﾜﾐﾁｮｳ</t>
  </si>
  <si>
    <t>313297</t>
  </si>
  <si>
    <t>八頭町</t>
  </si>
  <si>
    <t>ﾔｽﾞﾁｮｳ</t>
  </si>
  <si>
    <t>322032</t>
  </si>
  <si>
    <t>出雲市</t>
  </si>
  <si>
    <t>ｲｽﾞﾓｼ</t>
  </si>
  <si>
    <t>322067</t>
  </si>
  <si>
    <t>安来市</t>
  </si>
  <si>
    <t>ﾔｽｷﾞｼ</t>
  </si>
  <si>
    <t>325261</t>
  </si>
  <si>
    <t>西ノ島町</t>
  </si>
  <si>
    <t>ﾆｼﾉｼﾏﾁｮｳ</t>
  </si>
  <si>
    <t>325279</t>
  </si>
  <si>
    <t>知夫村</t>
  </si>
  <si>
    <t>ﾁﾌﾞﾑﾗ</t>
  </si>
  <si>
    <t>333468</t>
  </si>
  <si>
    <t>和気町</t>
  </si>
  <si>
    <t>ﾜｹﾁｮｳ</t>
  </si>
  <si>
    <t>342149</t>
  </si>
  <si>
    <t>安芸高田市</t>
  </si>
  <si>
    <t>ｱｷﾀｶﾀｼ</t>
  </si>
  <si>
    <t>343072</t>
  </si>
  <si>
    <t>熊野町</t>
  </si>
  <si>
    <t>ｸﾏﾉﾁｮｳ</t>
  </si>
  <si>
    <t>355020</t>
  </si>
  <si>
    <t>阿武町</t>
  </si>
  <si>
    <t>ｱﾌﾞﾁｮｳ</t>
  </si>
  <si>
    <t>362069</t>
  </si>
  <si>
    <t>阿波市</t>
  </si>
  <si>
    <t>ｱﾜｼ</t>
  </si>
  <si>
    <t>374032</t>
  </si>
  <si>
    <t>琴平町</t>
  </si>
  <si>
    <t>ｺﾄﾋﾗﾁｮｳ</t>
  </si>
  <si>
    <t>382019</t>
  </si>
  <si>
    <t>松山市</t>
  </si>
  <si>
    <t>ﾏﾂﾔﾏｼ</t>
  </si>
  <si>
    <t>382027</t>
  </si>
  <si>
    <t>今治市</t>
  </si>
  <si>
    <t>ｲﾏﾊﾞﾘｼ</t>
  </si>
  <si>
    <t>382043</t>
  </si>
  <si>
    <t>八幡浜市</t>
  </si>
  <si>
    <t>ﾔﾜﾀﾊﾏｼ</t>
  </si>
  <si>
    <t>383864</t>
  </si>
  <si>
    <t>久万高原町</t>
  </si>
  <si>
    <t>ｸﾏｺｳｹﾞﾝﾁｮｳ</t>
  </si>
  <si>
    <t>384844</t>
  </si>
  <si>
    <t>松野町</t>
  </si>
  <si>
    <t>ﾏﾂﾉﾁｮｳ</t>
  </si>
  <si>
    <t>392031</t>
  </si>
  <si>
    <t>安芸市</t>
  </si>
  <si>
    <t>ｱｷｼ</t>
  </si>
  <si>
    <t>392111</t>
  </si>
  <si>
    <t>香南市</t>
  </si>
  <si>
    <t>393053</t>
  </si>
  <si>
    <t>北川村</t>
  </si>
  <si>
    <t>ｷﾀｶﾞﾜﾑﾗ</t>
  </si>
  <si>
    <t>402117</t>
  </si>
  <si>
    <t>筑後市</t>
  </si>
  <si>
    <t>ﾁｸｺﾞｼ</t>
  </si>
  <si>
    <t>402150</t>
  </si>
  <si>
    <t>中間市</t>
  </si>
  <si>
    <t>ﾅｶﾏｼ</t>
  </si>
  <si>
    <t>402214</t>
  </si>
  <si>
    <t>太宰府市</t>
  </si>
  <si>
    <t>ﾀﾞｻﾞｲﾌｼ</t>
  </si>
  <si>
    <t>402231</t>
  </si>
  <si>
    <t>古賀市</t>
  </si>
  <si>
    <t>403423</t>
  </si>
  <si>
    <t>篠栗町</t>
  </si>
  <si>
    <t>ｻｻｸﾞﾘﾏﾁ</t>
  </si>
  <si>
    <t>403814</t>
  </si>
  <si>
    <t>芦屋町</t>
  </si>
  <si>
    <t>ｱｼﾔﾏﾁ</t>
  </si>
  <si>
    <t>404217</t>
  </si>
  <si>
    <t>桂川町</t>
  </si>
  <si>
    <t>ｹｲｾﾝﾏﾁ</t>
  </si>
  <si>
    <t>406082</t>
  </si>
  <si>
    <t>大任町</t>
  </si>
  <si>
    <t>ｵｵﾄｳﾏﾁ</t>
  </si>
  <si>
    <t>406422</t>
  </si>
  <si>
    <t>吉富町</t>
  </si>
  <si>
    <t>ﾖｼﾄﾐﾏﾁ</t>
  </si>
  <si>
    <t>412015</t>
  </si>
  <si>
    <t>佐賀市</t>
  </si>
  <si>
    <t>ｻｶﾞｼ</t>
  </si>
  <si>
    <t>412074</t>
  </si>
  <si>
    <t>鹿島市</t>
  </si>
  <si>
    <t>412091</t>
  </si>
  <si>
    <t>嬉野市</t>
  </si>
  <si>
    <t>ｳﾚｼﾉｼ</t>
  </si>
  <si>
    <t>414255</t>
  </si>
  <si>
    <t>白石町</t>
  </si>
  <si>
    <t>ｼﾛｲｼﾁｮｳ</t>
  </si>
  <si>
    <t>422126</t>
  </si>
  <si>
    <t>西海市</t>
  </si>
  <si>
    <t>ｻｲｶｲｼ</t>
  </si>
  <si>
    <t>432105</t>
  </si>
  <si>
    <t>菊池市</t>
  </si>
  <si>
    <t>ｷｸﾁｼ</t>
  </si>
  <si>
    <t>432113</t>
  </si>
  <si>
    <t>宇土市</t>
  </si>
  <si>
    <t>ｳﾄｼ</t>
  </si>
  <si>
    <t>432121</t>
  </si>
  <si>
    <t>上天草市</t>
  </si>
  <si>
    <t>ｶﾐｱﾏｸｻｼ</t>
  </si>
  <si>
    <t>432164</t>
  </si>
  <si>
    <t>合志市</t>
  </si>
  <si>
    <t>ｺｳｼｼ</t>
  </si>
  <si>
    <t>433691</t>
  </si>
  <si>
    <t>和水町</t>
  </si>
  <si>
    <t>ﾅｺﾞﾐﾏﾁ</t>
  </si>
  <si>
    <t>435074</t>
  </si>
  <si>
    <t>水上村</t>
  </si>
  <si>
    <t>ﾐｽﾞｶﾐﾑﾗ</t>
  </si>
  <si>
    <t>435104</t>
  </si>
  <si>
    <t>相良村</t>
  </si>
  <si>
    <t>ｻｶﾞﾗﾑﾗ</t>
  </si>
  <si>
    <t>435317</t>
  </si>
  <si>
    <t>苓北町</t>
  </si>
  <si>
    <t>ﾚｲﾎｸﾏﾁ</t>
  </si>
  <si>
    <t>454290</t>
  </si>
  <si>
    <t>諸塚村</t>
  </si>
  <si>
    <t>ﾓﾛﾂｶｿﾝ</t>
  </si>
  <si>
    <t>454303</t>
  </si>
  <si>
    <t>椎葉村</t>
  </si>
  <si>
    <t>ｼｲﾊﾞｿﾝ</t>
  </si>
  <si>
    <t>462179</t>
  </si>
  <si>
    <t>曽於市</t>
  </si>
  <si>
    <t>ｿｵｼ</t>
  </si>
  <si>
    <t>462250</t>
  </si>
  <si>
    <t>姶良市</t>
  </si>
  <si>
    <t>ｱｲﾗｼ</t>
  </si>
  <si>
    <t>464040</t>
  </si>
  <si>
    <t>長島町</t>
  </si>
  <si>
    <t>ﾅｶﾞｼﾏﾁｮｳ</t>
  </si>
  <si>
    <t>465275</t>
  </si>
  <si>
    <t>龍郷町</t>
  </si>
  <si>
    <t>ﾀﾂｺﾞｳﾁｮｳ</t>
  </si>
  <si>
    <t>465313</t>
  </si>
  <si>
    <t>天城町</t>
  </si>
  <si>
    <t>ｱﾏｷﾞﾁｮｳ</t>
  </si>
  <si>
    <t>465330</t>
  </si>
  <si>
    <t>和泊町</t>
  </si>
  <si>
    <t>ﾜﾄﾞﾏﾘﾁｮｳ</t>
  </si>
  <si>
    <t>472115</t>
  </si>
  <si>
    <t>沖縄市</t>
  </si>
  <si>
    <t>ｵｷﾅﾜｼ</t>
  </si>
  <si>
    <t>472123</t>
  </si>
  <si>
    <t>豊見城市</t>
  </si>
  <si>
    <t>ﾄﾐｸﾞｽｸｼ</t>
  </si>
  <si>
    <t>473243</t>
  </si>
  <si>
    <t>読谷村</t>
  </si>
  <si>
    <t>ﾖﾐﾀﾝｿﾝ</t>
  </si>
  <si>
    <t>473626</t>
  </si>
  <si>
    <t>八重瀬町</t>
  </si>
  <si>
    <t>ﾔｴｾﾁｮｳ</t>
  </si>
  <si>
    <t>074811</t>
  </si>
  <si>
    <t>棚倉町</t>
  </si>
  <si>
    <t>ﾀﾅｸﾞﾗﾏﾁ</t>
  </si>
  <si>
    <t>082074</t>
  </si>
  <si>
    <t>結城市</t>
  </si>
  <si>
    <t>ﾕｳｷｼ</t>
  </si>
  <si>
    <t>082198</t>
  </si>
  <si>
    <t>牛久市</t>
  </si>
  <si>
    <t>ｳｼｸｼ</t>
  </si>
  <si>
    <t>062022</t>
  </si>
  <si>
    <t>米沢市</t>
  </si>
  <si>
    <t>ﾖﾈｻﾞﾜｼ</t>
  </si>
  <si>
    <t>062073</t>
  </si>
  <si>
    <t>上山市</t>
  </si>
  <si>
    <t>ｶﾐﾉﾔﾏｼ</t>
  </si>
  <si>
    <t>062138</t>
  </si>
  <si>
    <t>南陽市</t>
  </si>
  <si>
    <t>ﾅﾝﾖｳｼ</t>
  </si>
  <si>
    <t>063011</t>
  </si>
  <si>
    <t>山辺町</t>
  </si>
  <si>
    <t>ﾔﾏﾉﾍﾞﾏﾁ</t>
  </si>
  <si>
    <t>064017</t>
  </si>
  <si>
    <t>064033</t>
  </si>
  <si>
    <t>飯豊町</t>
  </si>
  <si>
    <t>ｲｲﾃﾞﾏﾁ</t>
  </si>
  <si>
    <t>042056</t>
  </si>
  <si>
    <t>気仙沼市</t>
  </si>
  <si>
    <t>ｹｾﾝﾇﾏｼ</t>
  </si>
  <si>
    <t>042111</t>
  </si>
  <si>
    <t>岩沼市</t>
  </si>
  <si>
    <t>ｲﾜﾇﾏｼ</t>
  </si>
  <si>
    <t>043419</t>
  </si>
  <si>
    <t>丸森町</t>
  </si>
  <si>
    <t>ﾏﾙﾓﾘﾏﾁ</t>
  </si>
  <si>
    <t>024112</t>
  </si>
  <si>
    <t>六ヶ所村</t>
  </si>
  <si>
    <t>ﾛｯｶｼｮﾑﾗ</t>
  </si>
  <si>
    <t>032026</t>
  </si>
  <si>
    <t>宮古市</t>
  </si>
  <si>
    <t>ﾐﾔｺｼ</t>
  </si>
  <si>
    <t>032051</t>
  </si>
  <si>
    <t>花巻市</t>
  </si>
  <si>
    <t>ﾊﾅﾏｷｼ</t>
  </si>
  <si>
    <t>033219</t>
  </si>
  <si>
    <t>紫波町</t>
  </si>
  <si>
    <t>ｼﾜﾁｮｳ</t>
  </si>
  <si>
    <t>034827</t>
  </si>
  <si>
    <t>山田町</t>
  </si>
  <si>
    <t>ﾔﾏﾀﾞﾏﾁ</t>
  </si>
  <si>
    <t>035076</t>
  </si>
  <si>
    <t>洋野町</t>
  </si>
  <si>
    <t>ﾋﾛﾉﾁｮｳ</t>
  </si>
  <si>
    <t>035246</t>
  </si>
  <si>
    <t>一戸町</t>
  </si>
  <si>
    <t>ｲﾁﾉﾍﾏﾁ</t>
  </si>
  <si>
    <t>014842</t>
  </si>
  <si>
    <t>羽幌町</t>
  </si>
  <si>
    <t>ﾊﾎﾞﾛﾁｮｳ</t>
  </si>
  <si>
    <t>014869</t>
  </si>
  <si>
    <t>遠別町</t>
  </si>
  <si>
    <t>ｴﾝﾍﾞﾂﾁｮｳ</t>
  </si>
  <si>
    <t>014877</t>
  </si>
  <si>
    <t>天塩町</t>
  </si>
  <si>
    <t>ﾃｼｵﾁｮｳ</t>
  </si>
  <si>
    <t>015148</t>
  </si>
  <si>
    <t>枝幸町</t>
  </si>
  <si>
    <t>015202</t>
  </si>
  <si>
    <t>幌延町</t>
  </si>
  <si>
    <t>ﾎﾛﾉﾍﾞﾁｮｳ</t>
  </si>
  <si>
    <t>015504</t>
  </si>
  <si>
    <t>置戸町</t>
  </si>
  <si>
    <t>ｵｹﾄﾁｮｳ</t>
  </si>
  <si>
    <t>015849</t>
  </si>
  <si>
    <t>洞爺湖町</t>
  </si>
  <si>
    <t>ﾄｳﾔｺﾁｮｳ</t>
  </si>
  <si>
    <t>016071</t>
  </si>
  <si>
    <t>浦河町</t>
  </si>
  <si>
    <t>ｳﾗｶﾜﾁｮｳ</t>
  </si>
  <si>
    <t>016357</t>
  </si>
  <si>
    <t>新得町</t>
  </si>
  <si>
    <t>ｼﾝﾄｸﾁｮｳ</t>
  </si>
  <si>
    <t>016390</t>
  </si>
  <si>
    <t>更別村</t>
  </si>
  <si>
    <t>ｻﾗﾍﾞﾂﾑﾗ</t>
  </si>
  <si>
    <t>016411</t>
  </si>
  <si>
    <t>大樹町</t>
  </si>
  <si>
    <t>016446</t>
  </si>
  <si>
    <t>016454</t>
  </si>
  <si>
    <t>豊頃町</t>
  </si>
  <si>
    <t>ﾄﾖｺﾛﾁｮｳ</t>
  </si>
  <si>
    <t>016616</t>
  </si>
  <si>
    <t>釧路町</t>
  </si>
  <si>
    <t>ｸｼﾛﾁｮｳ</t>
  </si>
  <si>
    <t>016683</t>
  </si>
  <si>
    <t>白糠町</t>
  </si>
  <si>
    <t>ｼﾗﾇｶﾁｮｳ</t>
  </si>
  <si>
    <t>016934</t>
  </si>
  <si>
    <t>標津町</t>
  </si>
  <si>
    <t>ｼﾍﾞﾂﾁｮｳ</t>
  </si>
  <si>
    <t>022012</t>
  </si>
  <si>
    <t>青森市</t>
  </si>
  <si>
    <t>ｱｵﾓﾘｼ</t>
  </si>
  <si>
    <t>022047</t>
  </si>
  <si>
    <t>黒石市</t>
  </si>
  <si>
    <t>ｸﾛｲｼｼ</t>
  </si>
  <si>
    <t>022101</t>
  </si>
  <si>
    <t>平川市</t>
  </si>
  <si>
    <t>ﾋﾗｶﾜｼ</t>
  </si>
  <si>
    <t>012173</t>
  </si>
  <si>
    <t>江別市</t>
  </si>
  <si>
    <t>ｴﾍﾞﾂｼ</t>
  </si>
  <si>
    <t>012181</t>
  </si>
  <si>
    <t>赤平市</t>
  </si>
  <si>
    <t>ｱｶﾋﾞﾗｼ</t>
  </si>
  <si>
    <t>012351</t>
  </si>
  <si>
    <t>石狩市</t>
  </si>
  <si>
    <t>ｲｼｶﾘｼ</t>
  </si>
  <si>
    <t>082341</t>
  </si>
  <si>
    <t>鉾田市</t>
  </si>
  <si>
    <t>ﾎｺﾀｼ</t>
  </si>
  <si>
    <t>084476</t>
  </si>
  <si>
    <t>河内町</t>
  </si>
  <si>
    <t>ｶﾜﾁﾏﾁ</t>
  </si>
  <si>
    <t>093611</t>
  </si>
  <si>
    <t>壬生町</t>
  </si>
  <si>
    <t>ﾐﾌﾞﾏﾁ</t>
  </si>
  <si>
    <t>102059</t>
  </si>
  <si>
    <t>太田市</t>
  </si>
  <si>
    <t>ｵｵﾀｼ</t>
  </si>
  <si>
    <t>102075</t>
  </si>
  <si>
    <t>館林市</t>
  </si>
  <si>
    <t>ﾀﾃﾊﾞﾔｼｼ</t>
  </si>
  <si>
    <t>102083</t>
  </si>
  <si>
    <t>渋川市</t>
  </si>
  <si>
    <t>ｼﾌﾞｶﾜｼ</t>
  </si>
  <si>
    <t>102091</t>
  </si>
  <si>
    <t>藤岡市</t>
  </si>
  <si>
    <t>ﾌｼﾞｵｶｼ</t>
  </si>
  <si>
    <t>104256</t>
  </si>
  <si>
    <t>嬬恋村</t>
  </si>
  <si>
    <t>ﾂﾏｺﾞｲﾑﾗ</t>
  </si>
  <si>
    <t>105244</t>
  </si>
  <si>
    <t>大泉町</t>
  </si>
  <si>
    <t>ｵｵｲｽﾞﾐﾏﾁ</t>
  </si>
  <si>
    <t>105252</t>
  </si>
  <si>
    <t>邑楽町</t>
  </si>
  <si>
    <t>ｵｳﾗﾏﾁ</t>
  </si>
  <si>
    <t>112232</t>
  </si>
  <si>
    <t>蕨市</t>
  </si>
  <si>
    <t>ﾜﾗﾋﾞｼ</t>
  </si>
  <si>
    <t>112411</t>
  </si>
  <si>
    <t>鶴ヶ島市</t>
  </si>
  <si>
    <t>ﾂﾙｶﾞｼﾏｼ</t>
  </si>
  <si>
    <t>113468</t>
  </si>
  <si>
    <t>川島町</t>
  </si>
  <si>
    <t>ｶﾜｼﾞﾏﾏﾁ</t>
  </si>
  <si>
    <t>122050</t>
  </si>
  <si>
    <t>館山市</t>
  </si>
  <si>
    <t>ﾀﾃﾔﾏｼ</t>
  </si>
  <si>
    <t>122190</t>
  </si>
  <si>
    <t>市原市</t>
  </si>
  <si>
    <t>ｲﾁﾊﾗｼ</t>
  </si>
  <si>
    <t>122360</t>
  </si>
  <si>
    <t>香取市</t>
  </si>
  <si>
    <t>ｶﾄﾘｼ</t>
  </si>
  <si>
    <t>124222</t>
  </si>
  <si>
    <t>睦沢町</t>
  </si>
  <si>
    <t>ﾑﾂｻﾞﾜﾏﾁ</t>
  </si>
  <si>
    <t>131113</t>
  </si>
  <si>
    <t>大田区</t>
  </si>
  <si>
    <t>ｵｵﾀｸ</t>
  </si>
  <si>
    <t>131211</t>
  </si>
  <si>
    <t>足立区</t>
  </si>
  <si>
    <t>ｱﾀﾞﾁｸ</t>
  </si>
  <si>
    <t>132195</t>
  </si>
  <si>
    <t>狛江市</t>
  </si>
  <si>
    <t>ｺﾏｴｼ</t>
  </si>
  <si>
    <t>132225</t>
  </si>
  <si>
    <t>東久留米市</t>
  </si>
  <si>
    <t>ﾋｶﾞｼｸﾙﾒｼ</t>
  </si>
  <si>
    <t>132233</t>
  </si>
  <si>
    <t>武蔵村山市</t>
  </si>
  <si>
    <t>ﾑｻｼﾑﾗﾔﾏｼ</t>
  </si>
  <si>
    <t>133647</t>
  </si>
  <si>
    <t>神津島村</t>
  </si>
  <si>
    <t>ｺｳﾂﾞｼﾏﾑﾗ</t>
  </si>
  <si>
    <t>141500</t>
  </si>
  <si>
    <t>相模原市</t>
  </si>
  <si>
    <t>ｻｶﾞﾐﾊﾗｼ</t>
  </si>
  <si>
    <t>142018</t>
  </si>
  <si>
    <t>横須賀市</t>
  </si>
  <si>
    <t>ﾖｺｽｶｼ</t>
  </si>
  <si>
    <t>142077</t>
  </si>
  <si>
    <t>茅ヶ崎市</t>
  </si>
  <si>
    <t>ﾁｶﾞｻｷｼ</t>
  </si>
  <si>
    <t>143618</t>
  </si>
  <si>
    <t>中井町</t>
  </si>
  <si>
    <t>ﾅｶｲﾏﾁ</t>
  </si>
  <si>
    <t>151009</t>
  </si>
  <si>
    <t>新潟市</t>
  </si>
  <si>
    <t>ﾆｲｶﾞﾀｼ</t>
  </si>
  <si>
    <t>152137</t>
  </si>
  <si>
    <t>燕市</t>
  </si>
  <si>
    <t>ﾂﾊﾞﾒｼ</t>
  </si>
  <si>
    <t>152277</t>
  </si>
  <si>
    <t>胎内市</t>
  </si>
  <si>
    <t>ﾀｲﾅｲｼ</t>
  </si>
  <si>
    <t>172073</t>
  </si>
  <si>
    <t>羽咋市</t>
  </si>
  <si>
    <t>ﾊｸｲｼ</t>
  </si>
  <si>
    <t>173614</t>
  </si>
  <si>
    <t>津幡町</t>
  </si>
  <si>
    <t>ﾂﾊﾞﾀﾏﾁ</t>
  </si>
  <si>
    <t>173843</t>
  </si>
  <si>
    <t>志賀町</t>
  </si>
  <si>
    <t>ｼｶﾏﾁ</t>
  </si>
  <si>
    <t>174637</t>
  </si>
  <si>
    <t>能登町</t>
  </si>
  <si>
    <t>ﾉﾄﾁｮｳ</t>
  </si>
  <si>
    <t>182010</t>
  </si>
  <si>
    <t>福井市</t>
  </si>
  <si>
    <t>ﾌｸｲｼ</t>
  </si>
  <si>
    <t>183229</t>
  </si>
  <si>
    <t>永平寺町</t>
  </si>
  <si>
    <t>ｴｲﾍｲｼﾞﾁｮｳ</t>
  </si>
  <si>
    <t>192091</t>
  </si>
  <si>
    <t>北杜市</t>
  </si>
  <si>
    <t>194298</t>
  </si>
  <si>
    <t>鳴沢村</t>
  </si>
  <si>
    <t>ﾅﾙｻﾜﾑﾗ</t>
  </si>
  <si>
    <t>194433</t>
  </si>
  <si>
    <t>丹波山村</t>
  </si>
  <si>
    <t>ﾀﾊﾞﾔﾏﾑﾗ</t>
  </si>
  <si>
    <t>202011</t>
  </si>
  <si>
    <t>長野市</t>
  </si>
  <si>
    <t>ﾅｶﾞﾉｼ</t>
  </si>
  <si>
    <t>202037</t>
  </si>
  <si>
    <t>上田市</t>
  </si>
  <si>
    <t>ｳｴﾀﾞｼ</t>
  </si>
  <si>
    <t>202142</t>
  </si>
  <si>
    <t>茅野市</t>
  </si>
  <si>
    <t>ﾁﾉｼ</t>
  </si>
  <si>
    <t>203637</t>
  </si>
  <si>
    <t>原村</t>
  </si>
  <si>
    <t>ﾊﾗﾑﾗ</t>
  </si>
  <si>
    <t>204102</t>
  </si>
  <si>
    <t>根羽村</t>
  </si>
  <si>
    <t>ﾈﾊﾞﾑﾗ</t>
  </si>
  <si>
    <t>204307</t>
  </si>
  <si>
    <t>大桑村</t>
  </si>
  <si>
    <t>ｵｵｸﾜﾑﾗ</t>
  </si>
  <si>
    <t>205885</t>
  </si>
  <si>
    <t>小川村</t>
  </si>
  <si>
    <t>ｵｶﾞﾜﾑﾗ</t>
  </si>
  <si>
    <t>221309</t>
  </si>
  <si>
    <t>浜松市</t>
  </si>
  <si>
    <t>ﾊﾏﾏﾂｼ</t>
  </si>
  <si>
    <t>222062</t>
  </si>
  <si>
    <t>三島市</t>
  </si>
  <si>
    <t>ﾐｼﾏｼ</t>
  </si>
  <si>
    <t>222135</t>
  </si>
  <si>
    <t>掛川市</t>
  </si>
  <si>
    <t>ｶｹｶﾞﾜｼ</t>
  </si>
  <si>
    <t>231002</t>
  </si>
  <si>
    <t>名古屋市</t>
  </si>
  <si>
    <t>ﾅｺﾞﾔｼ</t>
  </si>
  <si>
    <t>232033</t>
  </si>
  <si>
    <t>一宮市</t>
  </si>
  <si>
    <t>ｲﾁﾉﾐﾔｼ</t>
  </si>
  <si>
    <t>232157</t>
  </si>
  <si>
    <t>犬山市</t>
  </si>
  <si>
    <t>ｲﾇﾔﾏｼ</t>
  </si>
  <si>
    <t>232165</t>
  </si>
  <si>
    <t>常滑市</t>
  </si>
  <si>
    <t>ﾄｺﾅﾒｼ</t>
  </si>
  <si>
    <t>232297</t>
  </si>
  <si>
    <t>豊明市</t>
  </si>
  <si>
    <t>ﾄﾖｱｹｼ</t>
  </si>
  <si>
    <t>232319</t>
  </si>
  <si>
    <t>田原市</t>
  </si>
  <si>
    <t>ﾀﾊﾗｼ</t>
  </si>
  <si>
    <t>232360</t>
  </si>
  <si>
    <t>みよし市</t>
  </si>
  <si>
    <t>234257</t>
  </si>
  <si>
    <t>蟹江町</t>
  </si>
  <si>
    <t>ｶﾆｴﾁｮｳ</t>
  </si>
  <si>
    <t>242039</t>
  </si>
  <si>
    <t>伊勢市</t>
  </si>
  <si>
    <t>ｲｾｼ</t>
  </si>
  <si>
    <t>242071</t>
  </si>
  <si>
    <t>鈴鹿市</t>
  </si>
  <si>
    <t>ｽｽﾞｶｼ</t>
  </si>
  <si>
    <t>253839</t>
  </si>
  <si>
    <t>254436</t>
  </si>
  <si>
    <t>多賀町</t>
  </si>
  <si>
    <t>ﾀｶﾞﾁｮｳ</t>
  </si>
  <si>
    <t>272124</t>
  </si>
  <si>
    <t>八尾市</t>
  </si>
  <si>
    <t>ﾔｵｼ</t>
  </si>
  <si>
    <t>273210</t>
  </si>
  <si>
    <t>豊能町</t>
  </si>
  <si>
    <t>ﾄﾖﾉﾁｮｳ</t>
  </si>
  <si>
    <t>273228</t>
  </si>
  <si>
    <t>能勢町</t>
  </si>
  <si>
    <t>ﾉｾﾁｮｳ</t>
  </si>
  <si>
    <t>282120</t>
  </si>
  <si>
    <t>赤穂市</t>
  </si>
  <si>
    <t>ｱｺｳｼ</t>
  </si>
  <si>
    <t>282201</t>
  </si>
  <si>
    <t>加西市</t>
  </si>
  <si>
    <t>ｶｻｲｼ</t>
  </si>
  <si>
    <t>283011</t>
  </si>
  <si>
    <t>猪名川町</t>
  </si>
  <si>
    <t>ｲﾅｶﾞﾜﾁｮｳ</t>
  </si>
  <si>
    <t>284815</t>
  </si>
  <si>
    <t>上郡町</t>
  </si>
  <si>
    <t>ｶﾐｺﾞｵﾘﾁｮｳ</t>
  </si>
  <si>
    <t>285854</t>
  </si>
  <si>
    <t>香美町</t>
  </si>
  <si>
    <t>ｶﾐﾁｮｳ</t>
  </si>
  <si>
    <t>294462</t>
  </si>
  <si>
    <t>天川村</t>
  </si>
  <si>
    <t>ﾃﾝｶﾜﾑﾗ</t>
  </si>
  <si>
    <t>302066</t>
  </si>
  <si>
    <t>田辺市</t>
  </si>
  <si>
    <t>ﾀﾅﾍﾞｼ</t>
  </si>
  <si>
    <t>303925</t>
  </si>
  <si>
    <t>日高川町</t>
  </si>
  <si>
    <t>ﾋﾀﾞｶｶﾞﾜﾁｮｳ</t>
  </si>
  <si>
    <t>304018</t>
  </si>
  <si>
    <t>白浜町</t>
  </si>
  <si>
    <t>ｼﾗﾊﾏﾁｮｳ</t>
  </si>
  <si>
    <t>304247</t>
  </si>
  <si>
    <t>古座川町</t>
  </si>
  <si>
    <t>ｺｻﾞｶﾞﾜﾁｮｳ</t>
  </si>
  <si>
    <t>313645</t>
  </si>
  <si>
    <t>三朝町</t>
  </si>
  <si>
    <t>ﾐｻｻﾁｮｳ</t>
  </si>
  <si>
    <t>313891</t>
  </si>
  <si>
    <t>324418</t>
  </si>
  <si>
    <t>川本町</t>
  </si>
  <si>
    <t>ｶﾜﾓﾄﾏﾁ</t>
  </si>
  <si>
    <t>332038</t>
  </si>
  <si>
    <t>津山市</t>
  </si>
  <si>
    <t>ﾂﾔﾏｼ</t>
  </si>
  <si>
    <t>332101</t>
  </si>
  <si>
    <t>新見市</t>
  </si>
  <si>
    <t>ﾆｲﾐｼ</t>
  </si>
  <si>
    <t>336432</t>
  </si>
  <si>
    <t>西粟倉村</t>
  </si>
  <si>
    <t>ﾆｼｱﾜｸﾗｿﾝ</t>
  </si>
  <si>
    <t>336637</t>
  </si>
  <si>
    <t>久米南町</t>
  </si>
  <si>
    <t>ｸﾒﾅﾝﾁｮｳ</t>
  </si>
  <si>
    <t>336815</t>
  </si>
  <si>
    <t>吉備中央町</t>
  </si>
  <si>
    <t>ｷﾋﾞﾁｭｳｵｳﾁｮｳ</t>
  </si>
  <si>
    <t>352128</t>
  </si>
  <si>
    <t>柳井市</t>
  </si>
  <si>
    <t>ﾔﾅｲｼ</t>
  </si>
  <si>
    <t>353051</t>
  </si>
  <si>
    <t>周防大島町</t>
  </si>
  <si>
    <t>ｽｵｳｵｵｼﾏﾁｮｳ</t>
  </si>
  <si>
    <t>353442</t>
  </si>
  <si>
    <t>平生町</t>
  </si>
  <si>
    <t>ﾋﾗｵﾁｮｳ</t>
  </si>
  <si>
    <t>364011</t>
  </si>
  <si>
    <t>松茂町</t>
  </si>
  <si>
    <t>ﾏﾂｼｹﾞﾁｮｳ</t>
  </si>
  <si>
    <t>372081</t>
  </si>
  <si>
    <t>三豊市</t>
  </si>
  <si>
    <t>ﾐﾄﾖｼ</t>
  </si>
  <si>
    <t>374067</t>
  </si>
  <si>
    <t>まんのう町</t>
  </si>
  <si>
    <t>ﾏﾝﾉｳﾁｮｳ</t>
  </si>
  <si>
    <t>382132</t>
  </si>
  <si>
    <t>四国中央市</t>
  </si>
  <si>
    <t>ｼｺｸﾁｭｳｵｳｼ</t>
  </si>
  <si>
    <t>392014</t>
  </si>
  <si>
    <t>高知市</t>
  </si>
  <si>
    <t>ｺｳﾁｼ</t>
  </si>
  <si>
    <t>393061</t>
  </si>
  <si>
    <t>馬路村</t>
  </si>
  <si>
    <t>ｳﾏｼﾞﾑﾗ</t>
  </si>
  <si>
    <t>402036</t>
  </si>
  <si>
    <t>久留米市</t>
  </si>
  <si>
    <t>ｸﾙﾒｼ</t>
  </si>
  <si>
    <t>402109</t>
  </si>
  <si>
    <t>八女市</t>
  </si>
  <si>
    <t>ﾔﾒｼ</t>
  </si>
  <si>
    <t>402168</t>
  </si>
  <si>
    <t>小郡市</t>
  </si>
  <si>
    <t>ｵｺﾞｵﾘｼ</t>
  </si>
  <si>
    <t>402257</t>
  </si>
  <si>
    <t>うきは市</t>
  </si>
  <si>
    <t>ｳｷﾊｼ</t>
  </si>
  <si>
    <t>403415</t>
  </si>
  <si>
    <t>宇美町</t>
  </si>
  <si>
    <t>ｳﾐﾏﾁ</t>
  </si>
  <si>
    <t>403849</t>
  </si>
  <si>
    <t>遠賀町</t>
  </si>
  <si>
    <t>ｵﾝｶﾞﾁｮｳ</t>
  </si>
  <si>
    <t>406040</t>
  </si>
  <si>
    <t>糸田町</t>
  </si>
  <si>
    <t>ｲﾄﾀﾞﾏﾁ</t>
  </si>
  <si>
    <t>413453</t>
  </si>
  <si>
    <t>上峰町</t>
  </si>
  <si>
    <t>ｶﾐﾐﾈﾁｮｳ</t>
  </si>
  <si>
    <t>422011</t>
  </si>
  <si>
    <t>長崎市</t>
  </si>
  <si>
    <t>ﾅｶﾞｻｷｼ</t>
  </si>
  <si>
    <t>422100</t>
  </si>
  <si>
    <t>壱岐市</t>
  </si>
  <si>
    <t>ｲｷｼ</t>
  </si>
  <si>
    <t>432041</t>
  </si>
  <si>
    <t>荒尾市</t>
  </si>
  <si>
    <t>ｱﾗｵｼ</t>
  </si>
  <si>
    <t>433641</t>
  </si>
  <si>
    <t>玉東町</t>
  </si>
  <si>
    <t>434256</t>
  </si>
  <si>
    <t>産山村</t>
  </si>
  <si>
    <t>ｳﾌﾞﾔﾏﾑﾗ</t>
  </si>
  <si>
    <t>435112</t>
  </si>
  <si>
    <t>五木村</t>
  </si>
  <si>
    <t>ｲﾂｷﾑﾗ</t>
  </si>
  <si>
    <t>442054</t>
  </si>
  <si>
    <t>佐伯市</t>
  </si>
  <si>
    <t>ｻｲｷｼ</t>
  </si>
  <si>
    <t>452092</t>
  </si>
  <si>
    <t>えびの市</t>
  </si>
  <si>
    <t>ｴﾋﾞﾉｼ</t>
  </si>
  <si>
    <t>454010</t>
  </si>
  <si>
    <t>高鍋町</t>
  </si>
  <si>
    <t>ﾀｶﾅﾍﾞﾁｮｳ</t>
  </si>
  <si>
    <t>454044</t>
  </si>
  <si>
    <t>木城町</t>
  </si>
  <si>
    <t>ｷｼﾞｮｳﾁｮｳ</t>
  </si>
  <si>
    <t>464520</t>
  </si>
  <si>
    <t>湧水町</t>
  </si>
  <si>
    <t>ﾕｳｽｲﾁｮｳ</t>
  </si>
  <si>
    <t>465011</t>
  </si>
  <si>
    <t>中種子町</t>
  </si>
  <si>
    <t>ﾅｶﾀﾈﾁｮｳ</t>
  </si>
  <si>
    <t>465232</t>
  </si>
  <si>
    <t>大和村</t>
  </si>
  <si>
    <t>ﾔﾏﾄｿﾝ</t>
  </si>
  <si>
    <t>465321</t>
  </si>
  <si>
    <t>伊仙町</t>
  </si>
  <si>
    <t>ｲｾﾝﾁｮｳ</t>
  </si>
  <si>
    <t>472077</t>
  </si>
  <si>
    <t>石垣市</t>
  </si>
  <si>
    <t>ｲｼｶﾞｷｼ</t>
  </si>
  <si>
    <t>473111</t>
  </si>
  <si>
    <t>恩納村</t>
  </si>
  <si>
    <t>ｵﾝﾅｿﾝ</t>
  </si>
  <si>
    <t>473278</t>
  </si>
  <si>
    <t>北中城村</t>
  </si>
  <si>
    <t>ｷﾀﾅｶｸﾞｽｸｿﾝ</t>
  </si>
  <si>
    <t>473537</t>
  </si>
  <si>
    <t>渡嘉敷村</t>
  </si>
  <si>
    <t>ﾄｶｼｷｿﾝ</t>
  </si>
  <si>
    <t>473596</t>
  </si>
  <si>
    <t>伊平屋村</t>
  </si>
  <si>
    <t>ｲﾍﾔｿﾝ</t>
  </si>
  <si>
    <t>団体コード</t>
    <rPh sb="0" eb="2">
      <t>ダンタイ</t>
    </rPh>
    <phoneticPr fontId="1"/>
  </si>
  <si>
    <t>012050</t>
  </si>
  <si>
    <t>北海道</t>
  </si>
  <si>
    <t>室蘭市</t>
  </si>
  <si>
    <t>ﾑﾛﾗﾝｼ</t>
  </si>
  <si>
    <t>012076</t>
  </si>
  <si>
    <t>帯広市</t>
  </si>
  <si>
    <t>ｵﾋﾞﾋﾛｼ</t>
  </si>
  <si>
    <t>012106</t>
  </si>
  <si>
    <t>岩見沢市</t>
  </si>
  <si>
    <t>ｲﾜﾐｻﾞﾜｼ</t>
  </si>
  <si>
    <t>012165</t>
  </si>
  <si>
    <t>芦別市</t>
  </si>
  <si>
    <t>ｱｼﾍﾞﾂｼ</t>
  </si>
  <si>
    <t>012203</t>
  </si>
  <si>
    <t>士別市</t>
  </si>
  <si>
    <t>ｼﾍﾞﾂｼ</t>
  </si>
  <si>
    <t>012211</t>
  </si>
  <si>
    <t>名寄市</t>
  </si>
  <si>
    <t>ﾅﾖﾛｼ</t>
  </si>
  <si>
    <t>012238</t>
  </si>
  <si>
    <t>根室市</t>
  </si>
  <si>
    <t>ﾈﾑﾛｼ</t>
  </si>
  <si>
    <t>012271</t>
  </si>
  <si>
    <t>歌志内市</t>
  </si>
  <si>
    <t>ｳﾀｼﾅｲｼ</t>
  </si>
  <si>
    <t>012335</t>
  </si>
  <si>
    <t>伊達市</t>
  </si>
  <si>
    <t>ﾀﾞﾃｼ</t>
  </si>
  <si>
    <t>012360</t>
  </si>
  <si>
    <t>北斗市</t>
  </si>
  <si>
    <t>ﾎｯｶｲﾄﾞｳ</t>
  </si>
  <si>
    <t>ﾎｸﾄｼ</t>
  </si>
  <si>
    <t>013340</t>
  </si>
  <si>
    <t>木古内町</t>
  </si>
  <si>
    <t>ｷｺﾅｲﾁｮｳ</t>
  </si>
  <si>
    <t>013625</t>
  </si>
  <si>
    <t>上ノ国町</t>
  </si>
  <si>
    <t>ｶﾐﾉｸﾆﾁｮｳ</t>
  </si>
  <si>
    <t>013706</t>
  </si>
  <si>
    <t>今金町</t>
  </si>
  <si>
    <t>013714</t>
  </si>
  <si>
    <t>せたな町</t>
  </si>
  <si>
    <t>014028</t>
  </si>
  <si>
    <t>岩内町</t>
  </si>
  <si>
    <t>ｲﾜﾅｲﾁｮｳ</t>
  </si>
  <si>
    <t>014044</t>
  </si>
  <si>
    <t>神恵内村</t>
  </si>
  <si>
    <t>ｶﾓｴﾅｲﾑﾗ</t>
  </si>
  <si>
    <t>014052</t>
  </si>
  <si>
    <t>積丹町</t>
  </si>
  <si>
    <t>ｼｬｺﾀﾝﾁｮｳ</t>
  </si>
  <si>
    <t>014079</t>
  </si>
  <si>
    <t>仁木町</t>
  </si>
  <si>
    <t>ﾆｷﾁｮｳ</t>
  </si>
  <si>
    <t>014257</t>
  </si>
  <si>
    <t>上砂川町</t>
  </si>
  <si>
    <t>ｶﾐｽﾅｶﾞﾜﾁｮｳ</t>
  </si>
  <si>
    <t>014311</t>
  </si>
  <si>
    <t>浦臼町</t>
  </si>
  <si>
    <t>ｳﾗｳｽﾁｮｳ</t>
  </si>
  <si>
    <t>014320</t>
  </si>
  <si>
    <t>新十津川町</t>
  </si>
  <si>
    <t>ｼﾝﾄﾂｶﾜﾁｮｳ</t>
  </si>
  <si>
    <t>014362</t>
  </si>
  <si>
    <t>雨竜町</t>
  </si>
  <si>
    <t>ｳﾘｭｳﾁｮｳ</t>
  </si>
  <si>
    <t>014389</t>
  </si>
  <si>
    <t>沼田町</t>
  </si>
  <si>
    <t>ﾇﾏﾀﾁｮｳ</t>
  </si>
  <si>
    <t>014541</t>
  </si>
  <si>
    <t>当麻町</t>
  </si>
  <si>
    <t>ﾄｳﾏﾁｮｳ</t>
  </si>
  <si>
    <t>014605</t>
  </si>
  <si>
    <t>上富良野町</t>
  </si>
  <si>
    <t>ｶﾐﾌﾗﾉﾁｮｳ</t>
  </si>
  <si>
    <t>014699</t>
  </si>
  <si>
    <t>美深町</t>
  </si>
  <si>
    <t>ﾋﾞﾌｶﾁｮｳ</t>
  </si>
  <si>
    <t>014702</t>
  </si>
  <si>
    <t>音威子府村</t>
  </si>
  <si>
    <t>ｵﾄｲﾈｯﾌﾟﾑﾗ</t>
  </si>
  <si>
    <t>014851</t>
  </si>
  <si>
    <t>初山別村</t>
  </si>
  <si>
    <t>ｼｮｻﾝﾍﾞﾂﾑﾗ</t>
  </si>
  <si>
    <t>015164</t>
  </si>
  <si>
    <t>豊富町</t>
  </si>
  <si>
    <t>ﾄﾖﾄﾐﾁｮｳ</t>
  </si>
  <si>
    <t>015199</t>
  </si>
  <si>
    <t>利尻富士町</t>
  </si>
  <si>
    <t>ﾘｼﾘﾌｼﾞﾁｮｳ</t>
  </si>
  <si>
    <t>015555</t>
  </si>
  <si>
    <t>遠軽町</t>
  </si>
  <si>
    <t>ｴﾝｶﾞﾙﾁｮｳ</t>
  </si>
  <si>
    <t>015717</t>
  </si>
  <si>
    <t>豊浦町</t>
  </si>
  <si>
    <t>ﾄﾖｳﾗﾁｮｳ</t>
  </si>
  <si>
    <t>016331</t>
  </si>
  <si>
    <t>上士幌町</t>
  </si>
  <si>
    <t>ｶﾐｼﾎﾛﾁｮｳ</t>
  </si>
  <si>
    <t>016624</t>
  </si>
  <si>
    <t>厚岸町</t>
  </si>
  <si>
    <t>ｱｯｹｼﾁｮｳ</t>
  </si>
  <si>
    <t>016632</t>
  </si>
  <si>
    <t>浜中町</t>
  </si>
  <si>
    <t>ﾊﾏﾅｶﾁｮｳ</t>
  </si>
  <si>
    <t>016918</t>
  </si>
  <si>
    <t>ﾍﾞﾂｶｲﾁｮｳ</t>
  </si>
  <si>
    <t>022021</t>
  </si>
  <si>
    <t>青森県</t>
  </si>
  <si>
    <t>弘前市</t>
  </si>
  <si>
    <t>ｱｵﾓﾘｹﾝ</t>
  </si>
  <si>
    <t>ﾋﾛｻｷｼ</t>
  </si>
  <si>
    <t>022055</t>
  </si>
  <si>
    <t>五所川原市</t>
  </si>
  <si>
    <t>ｺﾞｼｮｶﾞﾜﾗｼ</t>
  </si>
  <si>
    <t>022071</t>
  </si>
  <si>
    <t>三沢市</t>
  </si>
  <si>
    <t>ﾐｻﾜｼ</t>
  </si>
  <si>
    <t>022098</t>
  </si>
  <si>
    <t>つがる市</t>
  </si>
  <si>
    <t>ﾂｶﾞﾙｼ</t>
  </si>
  <si>
    <t>023230</t>
  </si>
  <si>
    <t>深浦町</t>
  </si>
  <si>
    <t>ﾌｶｳﾗﾏﾁ</t>
  </si>
  <si>
    <t>023434</t>
  </si>
  <si>
    <t>西目屋村</t>
  </si>
  <si>
    <t>ﾆｼﾒﾔﾑﾗ</t>
  </si>
  <si>
    <t>023621</t>
  </si>
  <si>
    <t>大鰐町</t>
  </si>
  <si>
    <t>ｵｵﾜﾆﾏﾁ</t>
  </si>
  <si>
    <t>024422</t>
  </si>
  <si>
    <t>五戸町</t>
  </si>
  <si>
    <t>ｺﾞﾉﾍﾏﾁ</t>
  </si>
  <si>
    <t>032018</t>
  </si>
  <si>
    <t>岩手県</t>
  </si>
  <si>
    <t>盛岡市</t>
  </si>
  <si>
    <t>ｲﾜﾃｹﾝ</t>
  </si>
  <si>
    <t>ﾓﾘｵｶｼ</t>
  </si>
  <si>
    <t>032131</t>
  </si>
  <si>
    <t>二戸市</t>
  </si>
  <si>
    <t>ﾆﾉﾍｼ</t>
  </si>
  <si>
    <t>033669</t>
  </si>
  <si>
    <t>西和賀町</t>
  </si>
  <si>
    <t>ﾆｼﾜｶﾞﾏﾁ</t>
  </si>
  <si>
    <t>042064</t>
  </si>
  <si>
    <t>宮城県</t>
  </si>
  <si>
    <t>白石市</t>
  </si>
  <si>
    <t>ﾐﾔｷﾞｹﾝ</t>
  </si>
  <si>
    <t>ｼﾛｲｼｼ</t>
  </si>
  <si>
    <t>042137</t>
  </si>
  <si>
    <t>栗原市</t>
  </si>
  <si>
    <t>ｸﾘﾊﾗｼ</t>
  </si>
  <si>
    <t>043231</t>
  </si>
  <si>
    <t>柴田町</t>
  </si>
  <si>
    <t>ｼﾊﾞﾀﾏﾁ</t>
  </si>
  <si>
    <t>043249</t>
  </si>
  <si>
    <t>川崎町</t>
  </si>
  <si>
    <t>ｶﾜｻｷﾏﾁ</t>
  </si>
  <si>
    <t>052078</t>
  </si>
  <si>
    <t>秋田県</t>
  </si>
  <si>
    <t>湯沢市</t>
  </si>
  <si>
    <t>ｱｷﾀｹﾝ</t>
  </si>
  <si>
    <t>ﾕｻﾞﾜｼ</t>
  </si>
  <si>
    <t>052094</t>
  </si>
  <si>
    <t>鹿角市</t>
  </si>
  <si>
    <t>ｶﾂﾞﾉｼ</t>
  </si>
  <si>
    <t>052116</t>
  </si>
  <si>
    <t>潟上市</t>
  </si>
  <si>
    <t>ｶﾀｶﾞﾐｼ</t>
  </si>
  <si>
    <t>053465</t>
  </si>
  <si>
    <t>藤里町</t>
  </si>
  <si>
    <t>ﾌｼﾞｻﾄﾏﾁ</t>
  </si>
  <si>
    <t>053635</t>
  </si>
  <si>
    <t>八郎潟町</t>
  </si>
  <si>
    <t>ﾊﾁﾛｳｶﾞﾀﾏﾁ</t>
  </si>
  <si>
    <t>054640</t>
  </si>
  <si>
    <t>東成瀬村</t>
  </si>
  <si>
    <t>ﾋｶﾞｼﾅﾙｾﾑﾗ</t>
  </si>
  <si>
    <t>062031</t>
  </si>
  <si>
    <t>山形県</t>
  </si>
  <si>
    <t>鶴岡市</t>
  </si>
  <si>
    <t>ﾔﾏｶﾞﾀｹﾝ</t>
  </si>
  <si>
    <t>ﾂﾙｵｶｼ</t>
  </si>
  <si>
    <t>062049</t>
  </si>
  <si>
    <t>酒田市</t>
  </si>
  <si>
    <t>ｻｶﾀｼ</t>
  </si>
  <si>
    <t>063231</t>
  </si>
  <si>
    <t>朝日町</t>
  </si>
  <si>
    <t>ｱｻﾋﾏﾁ</t>
  </si>
  <si>
    <t>063240</t>
  </si>
  <si>
    <t>大江町</t>
  </si>
  <si>
    <t>ｵｵｴﾏﾁ</t>
  </si>
  <si>
    <t>063614</t>
  </si>
  <si>
    <t>金山町</t>
  </si>
  <si>
    <t>ｶﾈﾔﾏﾏﾁ</t>
  </si>
  <si>
    <t>064262</t>
  </si>
  <si>
    <t>三川町</t>
  </si>
  <si>
    <t>ﾐｶﾜﾏﾁ</t>
  </si>
  <si>
    <t>072125</t>
  </si>
  <si>
    <t>福島県</t>
  </si>
  <si>
    <t>南相馬市</t>
  </si>
  <si>
    <t>ﾌｸｼﾏｹﾝ</t>
  </si>
  <si>
    <t>ﾐﾅﾐｿｳﾏｼ</t>
  </si>
  <si>
    <t>072141</t>
  </si>
  <si>
    <t>本宮市</t>
  </si>
  <si>
    <t>ﾓﾄﾐﾔｼ</t>
  </si>
  <si>
    <t>073440</t>
  </si>
  <si>
    <t>天栄村</t>
  </si>
  <si>
    <t>ﾃﾝｴｲﾑﾗ</t>
  </si>
  <si>
    <t>073628</t>
  </si>
  <si>
    <t>下郷町</t>
  </si>
  <si>
    <t>ｼﾓｺﾞｳﾏﾁ</t>
  </si>
  <si>
    <t>073644</t>
  </si>
  <si>
    <t>檜枝岐村</t>
  </si>
  <si>
    <t>ﾋﾉｴﾏﾀﾑﾗ</t>
  </si>
  <si>
    <t>074071</t>
  </si>
  <si>
    <t>磐梯町</t>
  </si>
  <si>
    <t>ﾊﾞﾝﾀﾞｲﾏﾁ</t>
  </si>
  <si>
    <t>074829</t>
  </si>
  <si>
    <t>矢祭町</t>
  </si>
  <si>
    <t>ﾔﾏﾂﾘﾏﾁ</t>
  </si>
  <si>
    <t>074845</t>
  </si>
  <si>
    <t>鮫川村</t>
  </si>
  <si>
    <t>ｻﾒｶﾞﾜﾑﾗ</t>
  </si>
  <si>
    <t>075426</t>
  </si>
  <si>
    <t>楢葉町</t>
  </si>
  <si>
    <t>ﾅﾗﾊﾏﾁ</t>
  </si>
  <si>
    <t>075477</t>
  </si>
  <si>
    <t>浪江町</t>
  </si>
  <si>
    <t>ﾅﾐｴﾏﾁ</t>
  </si>
  <si>
    <t>075485</t>
  </si>
  <si>
    <t>葛尾村</t>
  </si>
  <si>
    <t>ｶﾂﾗｵﾑﾗ</t>
  </si>
  <si>
    <t>082040</t>
  </si>
  <si>
    <t>茨城県</t>
  </si>
  <si>
    <t>古河市</t>
  </si>
  <si>
    <t>ｲﾊﾞﾗｷｹﾝ</t>
  </si>
  <si>
    <t>ｺｶﾞｼ</t>
  </si>
  <si>
    <t>082201</t>
  </si>
  <si>
    <t>つくば市</t>
  </si>
  <si>
    <t>ﾂｸﾊﾞｼ</t>
  </si>
  <si>
    <t>082325</t>
  </si>
  <si>
    <t>神栖市</t>
  </si>
  <si>
    <t>ｶﾐｽｼ</t>
  </si>
  <si>
    <t>082333</t>
  </si>
  <si>
    <t>行方市</t>
  </si>
  <si>
    <t>ﾅﾒｶﾞﾀｼ</t>
  </si>
  <si>
    <t>083411</t>
  </si>
  <si>
    <t>東海村</t>
  </si>
  <si>
    <t>ﾄｳｶｲﾑﾗ</t>
  </si>
  <si>
    <t>084425</t>
  </si>
  <si>
    <t>美浦村</t>
  </si>
  <si>
    <t>ﾐﾎﾑﾗ</t>
  </si>
  <si>
    <t>085421</t>
  </si>
  <si>
    <t>五霞町</t>
  </si>
  <si>
    <t>ｺﾞｶﾏﾁ</t>
  </si>
  <si>
    <t>092011</t>
  </si>
  <si>
    <t>栃木県</t>
  </si>
  <si>
    <t>宇都宮市</t>
  </si>
  <si>
    <t>ﾄﾁｷﾞｹﾝ</t>
  </si>
  <si>
    <t>ｳﾂﾉﾐﾔｼ</t>
  </si>
  <si>
    <t>092029</t>
  </si>
  <si>
    <t>足利市</t>
  </si>
  <si>
    <t>ｱｼｶｶﾞｼ</t>
  </si>
  <si>
    <t>092169</t>
  </si>
  <si>
    <t>下野市</t>
  </si>
  <si>
    <t>ｼﾓﾂｹｼ</t>
  </si>
  <si>
    <t>102032</t>
  </si>
  <si>
    <t>群馬県</t>
  </si>
  <si>
    <t>桐生市</t>
  </si>
  <si>
    <t>ｸﾞﾝﾏｹﾝ</t>
  </si>
  <si>
    <t>ｷﾘｭｳｼ</t>
  </si>
  <si>
    <t>102113</t>
  </si>
  <si>
    <t>安中市</t>
  </si>
  <si>
    <t>ｱﾝﾅｶｼ</t>
  </si>
  <si>
    <t>103845</t>
  </si>
  <si>
    <t>甘楽町</t>
  </si>
  <si>
    <t>ｶﾝﾗﾏﾁ</t>
  </si>
  <si>
    <t>104442</t>
  </si>
  <si>
    <t>川場村</t>
  </si>
  <si>
    <t>ｶﾜﾊﾞﾑﾗ</t>
  </si>
  <si>
    <t>104485</t>
  </si>
  <si>
    <t>昭和村</t>
  </si>
  <si>
    <t>ｼｮｳﾜﾑﾗ</t>
  </si>
  <si>
    <t>104493</t>
  </si>
  <si>
    <t>みなかみ町</t>
  </si>
  <si>
    <t>ﾐﾅｶﾐﾏﾁ</t>
  </si>
  <si>
    <t>112062</t>
  </si>
  <si>
    <t>埼玉県</t>
  </si>
  <si>
    <t>行田市</t>
  </si>
  <si>
    <t>ｻｲﾀﾏｹﾝ</t>
  </si>
  <si>
    <t>ｷﾞﾖｳﾀﾞｼ</t>
  </si>
  <si>
    <t>112089</t>
  </si>
  <si>
    <t>所沢市</t>
  </si>
  <si>
    <t>ﾄｺﾛｻﾞﾜｼ</t>
  </si>
  <si>
    <t>112119</t>
  </si>
  <si>
    <t>本庄市</t>
  </si>
  <si>
    <t>ﾎﾝｼﾞﾖｳｼ</t>
  </si>
  <si>
    <t>112151</t>
  </si>
  <si>
    <t>狭山市</t>
  </si>
  <si>
    <t>ｻﾔﾏｼ</t>
  </si>
  <si>
    <t>112224</t>
  </si>
  <si>
    <t>越谷市</t>
  </si>
  <si>
    <t>ｺｼｶﾞﾔｼ</t>
  </si>
  <si>
    <t>112241</t>
  </si>
  <si>
    <t>戸田市</t>
  </si>
  <si>
    <t>ﾄﾀﾞｼ</t>
  </si>
  <si>
    <t>112259</t>
  </si>
  <si>
    <t>入間市</t>
  </si>
  <si>
    <t>ｲﾙﾏｼ</t>
  </si>
  <si>
    <t>112275</t>
  </si>
  <si>
    <t>朝霞市</t>
  </si>
  <si>
    <t>ｱｻｶｼ</t>
  </si>
  <si>
    <t>112348</t>
  </si>
  <si>
    <t>八潮市</t>
  </si>
  <si>
    <t>ﾔｼｵｼ</t>
  </si>
  <si>
    <t>112372</t>
  </si>
  <si>
    <t>三郷市</t>
  </si>
  <si>
    <t>ﾐｻﾄｼ</t>
  </si>
  <si>
    <t>113271</t>
  </si>
  <si>
    <t>越生町</t>
  </si>
  <si>
    <t>ｵｺﾞｾﾏﾁ</t>
  </si>
  <si>
    <t>113417</t>
  </si>
  <si>
    <t>滑川町</t>
  </si>
  <si>
    <t>ﾅﾒｶﾞﾜﾏﾁ</t>
  </si>
  <si>
    <t>113638</t>
  </si>
  <si>
    <t>長瀞町</t>
  </si>
  <si>
    <t>ﾅｶﾞﾄﾛﾏﾁ</t>
  </si>
  <si>
    <t>113832</t>
  </si>
  <si>
    <t>神川町</t>
  </si>
  <si>
    <t>ｶﾐｶﾜﾏﾁ</t>
  </si>
  <si>
    <t>122041</t>
  </si>
  <si>
    <t>千葉県</t>
  </si>
  <si>
    <t>船橋市</t>
  </si>
  <si>
    <t>ﾁﾊﾞｹﾝ</t>
  </si>
  <si>
    <t>ﾌﾅﾊﾞｼｼ</t>
  </si>
  <si>
    <t>122106</t>
  </si>
  <si>
    <t>茂原市</t>
  </si>
  <si>
    <t>ﾓﾊﾞﾗｼ</t>
  </si>
  <si>
    <t>122211</t>
  </si>
  <si>
    <t>八千代市</t>
  </si>
  <si>
    <t>ﾔﾁﾖｼ</t>
  </si>
  <si>
    <t>122297</t>
  </si>
  <si>
    <t>袖ケ浦市</t>
  </si>
  <si>
    <t>ｿﾃﾞｶﾞｳﾗｼ</t>
  </si>
  <si>
    <t>122301</t>
  </si>
  <si>
    <t>八街市</t>
  </si>
  <si>
    <t>ﾔﾁﾏﾀｼ</t>
  </si>
  <si>
    <t>122351</t>
  </si>
  <si>
    <t>匝瑳市</t>
  </si>
  <si>
    <t>ｿｳｻｼ</t>
  </si>
  <si>
    <t>123471</t>
  </si>
  <si>
    <t>多古町</t>
  </si>
  <si>
    <t>ﾀｺﾏﾁ</t>
  </si>
  <si>
    <t>124095</t>
  </si>
  <si>
    <t>芝山町</t>
  </si>
  <si>
    <t>ｼﾊﾞﾔﾏﾏﾁ</t>
  </si>
  <si>
    <t>124273</t>
  </si>
  <si>
    <t>長南町</t>
  </si>
  <si>
    <t>ﾁｮｳﾅﾝﾏﾁ</t>
  </si>
  <si>
    <t>131024</t>
  </si>
  <si>
    <t>東京都</t>
  </si>
  <si>
    <t>中央区</t>
  </si>
  <si>
    <t>ﾁｭｳｵｳｸ</t>
  </si>
  <si>
    <t>131059</t>
  </si>
  <si>
    <t>文京区</t>
  </si>
  <si>
    <t>132021</t>
  </si>
  <si>
    <t>立川市</t>
  </si>
  <si>
    <t>ﾀﾁｶﾜｼ</t>
  </si>
  <si>
    <t>132055</t>
  </si>
  <si>
    <t>青梅市</t>
  </si>
  <si>
    <t>ｵｳﾒｼ</t>
  </si>
  <si>
    <t>132071</t>
  </si>
  <si>
    <t>昭島市</t>
  </si>
  <si>
    <t>ｱｷｼﾏｼ</t>
  </si>
  <si>
    <t>132110</t>
  </si>
  <si>
    <t>小平市</t>
  </si>
  <si>
    <t>ｺﾀﾞｲﾗｼ</t>
  </si>
  <si>
    <t>132136</t>
  </si>
  <si>
    <t>東村山市</t>
  </si>
  <si>
    <t>ﾋｶﾞｼﾑﾗﾔﾏｼ</t>
  </si>
  <si>
    <t>132209</t>
  </si>
  <si>
    <t>東大和市</t>
  </si>
  <si>
    <t>ﾋｶﾞｼﾔﾏﾄｼ</t>
  </si>
  <si>
    <t>134023</t>
  </si>
  <si>
    <t>青ヶ島村</t>
  </si>
  <si>
    <t>ｱｵｶﾞｼﾏﾑﾗ</t>
  </si>
  <si>
    <t>141305</t>
  </si>
  <si>
    <t>神奈川県</t>
  </si>
  <si>
    <t>川崎市</t>
  </si>
  <si>
    <t>ｶﾅｶﾞﾜｹﾝ</t>
  </si>
  <si>
    <t>ｶﾜｻｷｼ</t>
  </si>
  <si>
    <t>142034</t>
  </si>
  <si>
    <t>平塚市</t>
  </si>
  <si>
    <t>ﾋﾗﾂｶｼ</t>
  </si>
  <si>
    <t>142174</t>
  </si>
  <si>
    <t>南足柄市</t>
  </si>
  <si>
    <t>ﾐﾅﾐｱｼｶﾞﾗｼ</t>
  </si>
  <si>
    <t>152056</t>
  </si>
  <si>
    <t>新潟県</t>
  </si>
  <si>
    <t>柏崎市</t>
  </si>
  <si>
    <t>ﾆｲｶﾞﾀｹﾝ</t>
  </si>
  <si>
    <t>ｶｼﾜｻﾞｷｼ</t>
  </si>
  <si>
    <t>152064</t>
  </si>
  <si>
    <t>新発田市</t>
  </si>
  <si>
    <t>ｼﾊﾞﾀｼ</t>
  </si>
  <si>
    <t>152111</t>
  </si>
  <si>
    <t>見附市</t>
  </si>
  <si>
    <t>ﾐﾂｹｼ</t>
  </si>
  <si>
    <t>152129</t>
  </si>
  <si>
    <t>村上市</t>
  </si>
  <si>
    <t>ﾑﾗｶﾐｼ</t>
  </si>
  <si>
    <t>152188</t>
  </si>
  <si>
    <t>五泉市</t>
  </si>
  <si>
    <t>ｺﾞｾﾝｼ</t>
  </si>
  <si>
    <t>152269</t>
  </si>
  <si>
    <t>南魚沼市</t>
  </si>
  <si>
    <t>ﾐﾅﾐｳｵﾇﾏｼ</t>
  </si>
  <si>
    <t>153427</t>
  </si>
  <si>
    <t>弥彦村</t>
  </si>
  <si>
    <t>ﾔﾋｺﾑﾗ</t>
  </si>
  <si>
    <t>153613</t>
  </si>
  <si>
    <t>田上町</t>
  </si>
  <si>
    <t>ﾀｶﾞﾐﾏﾁ</t>
  </si>
  <si>
    <t>154610</t>
  </si>
  <si>
    <t>湯沢町</t>
  </si>
  <si>
    <t>ﾕｻﾞﾜﾏﾁ</t>
  </si>
  <si>
    <t>155047</t>
  </si>
  <si>
    <t>刈羽村</t>
  </si>
  <si>
    <t>ｶﾘﾜﾑﾗ</t>
  </si>
  <si>
    <t>162027</t>
  </si>
  <si>
    <t>富山県</t>
  </si>
  <si>
    <t>高岡市</t>
  </si>
  <si>
    <t>ﾄﾔﾏｹﾝ</t>
  </si>
  <si>
    <t>ﾀｶｵｶｼ</t>
  </si>
  <si>
    <t>162043</t>
  </si>
  <si>
    <t>魚津市</t>
  </si>
  <si>
    <t>ｳｵﾂﾞｼ</t>
  </si>
  <si>
    <t>163228</t>
  </si>
  <si>
    <t>上市町</t>
  </si>
  <si>
    <t>ｶﾐｲﾁﾏﾁ</t>
  </si>
  <si>
    <t>172065</t>
  </si>
  <si>
    <t>石川県</t>
  </si>
  <si>
    <t>加賀市</t>
  </si>
  <si>
    <t>ｲｼｶﾜｹﾝ</t>
  </si>
  <si>
    <t>ｶｶﾞｼ</t>
  </si>
  <si>
    <t>185019</t>
  </si>
  <si>
    <t>福井県</t>
  </si>
  <si>
    <t>若狭町</t>
  </si>
  <si>
    <t>ﾌｸｲｹﾝ</t>
  </si>
  <si>
    <t>ﾜｶｻﾁｮｳ</t>
  </si>
  <si>
    <t>192015</t>
  </si>
  <si>
    <t>山梨県</t>
  </si>
  <si>
    <t>甲府市</t>
  </si>
  <si>
    <t>ﾔﾏﾅｼｹﾝ</t>
  </si>
  <si>
    <t>ｺｳﾌｼ</t>
  </si>
  <si>
    <t>203050</t>
  </si>
  <si>
    <t>長野県</t>
  </si>
  <si>
    <t>南牧村</t>
  </si>
  <si>
    <t>ﾅｶﾞﾉｹﾝ</t>
  </si>
  <si>
    <t>ﾐﾅﾐﾏｷﾑﾗ</t>
  </si>
  <si>
    <t>203068</t>
  </si>
  <si>
    <t>南相木村</t>
  </si>
  <si>
    <t>ﾐﾅﾐｱｲｷﾑﾗ</t>
  </si>
  <si>
    <t>203238</t>
  </si>
  <si>
    <t>御代田町</t>
  </si>
  <si>
    <t>ﾐﾖﾀﾏﾁ</t>
  </si>
  <si>
    <t>203629</t>
  </si>
  <si>
    <t>富士見町</t>
  </si>
  <si>
    <t>ﾌｼﾞﾐﾏﾁ</t>
  </si>
  <si>
    <t>203831</t>
  </si>
  <si>
    <t>箕輪町</t>
  </si>
  <si>
    <t>ﾐﾉﾜﾏﾁ</t>
  </si>
  <si>
    <t>203840</t>
  </si>
  <si>
    <t>飯島町</t>
  </si>
  <si>
    <t>ｲｲｼﾞﾏﾏﾁ</t>
  </si>
  <si>
    <t>203866</t>
  </si>
  <si>
    <t>中川村</t>
  </si>
  <si>
    <t>ﾅｶｶﾞﾜﾑﾗ</t>
  </si>
  <si>
    <t>204021</t>
  </si>
  <si>
    <t>松川町</t>
  </si>
  <si>
    <t>ﾏﾂｶﾜﾏﾁ</t>
  </si>
  <si>
    <t>204048</t>
  </si>
  <si>
    <t>阿南町</t>
  </si>
  <si>
    <t>ｱﾅﾝﾁｮｳ</t>
  </si>
  <si>
    <t>204510</t>
  </si>
  <si>
    <t>朝日村</t>
  </si>
  <si>
    <t>ｱｻﾋﾑﾗ</t>
  </si>
  <si>
    <t>204862</t>
  </si>
  <si>
    <t>小谷村</t>
  </si>
  <si>
    <t>ｵﾀﾘﾑﾗ</t>
  </si>
  <si>
    <t>205419</t>
  </si>
  <si>
    <t>小布施町</t>
  </si>
  <si>
    <t>ｵﾌﾞｾﾏﾁ</t>
  </si>
  <si>
    <t>205834</t>
  </si>
  <si>
    <t>信濃町</t>
  </si>
  <si>
    <t>ｼﾅﾉﾏﾁ</t>
  </si>
  <si>
    <t>205907</t>
  </si>
  <si>
    <t>飯綱町</t>
  </si>
  <si>
    <t>ｲｲﾂﾞﾅﾏﾁ</t>
  </si>
  <si>
    <t>212032</t>
  </si>
  <si>
    <t>岐阜県</t>
  </si>
  <si>
    <t>高山市</t>
  </si>
  <si>
    <t>ｷﾞﾌｹﾝ</t>
  </si>
  <si>
    <t>ﾀｶﾔﾏｼ</t>
  </si>
  <si>
    <t>212164</t>
  </si>
  <si>
    <t>瑞穂市</t>
  </si>
  <si>
    <t>ﾐｽﾞﾎｼ</t>
  </si>
  <si>
    <t>212199</t>
  </si>
  <si>
    <t>郡上市</t>
  </si>
  <si>
    <t>213624</t>
  </si>
  <si>
    <t>関ケ原町</t>
  </si>
  <si>
    <t>ｾｷｶﾞﾊﾗﾁｮｳ</t>
  </si>
  <si>
    <t>213837</t>
  </si>
  <si>
    <t>安八町</t>
  </si>
  <si>
    <t>ｱﾝﾊﾟﾁﾁｮｳ</t>
  </si>
  <si>
    <t>215058</t>
  </si>
  <si>
    <t>八百津町</t>
  </si>
  <si>
    <t>ﾔｵﾂﾁｮｳ</t>
  </si>
  <si>
    <t>215066</t>
  </si>
  <si>
    <t>白川町</t>
  </si>
  <si>
    <t>ｼﾗｶﾜﾁｮｳ</t>
  </si>
  <si>
    <t>215210</t>
  </si>
  <si>
    <t>御嵩町</t>
  </si>
  <si>
    <t>ﾐﾀｹﾁｮｳ</t>
  </si>
  <si>
    <t>222160</t>
  </si>
  <si>
    <t>静岡県</t>
  </si>
  <si>
    <t>袋井市</t>
  </si>
  <si>
    <t>ｼｽﾞｵｶｹﾝ</t>
  </si>
  <si>
    <t>ﾌｸﾛｲｼ</t>
  </si>
  <si>
    <t>222208</t>
  </si>
  <si>
    <t>裾野市</t>
  </si>
  <si>
    <t>ｽｿﾉｼ</t>
  </si>
  <si>
    <t>222241</t>
  </si>
  <si>
    <t>菊川市</t>
  </si>
  <si>
    <t>ｷｸｶﾞﾜｼ</t>
  </si>
  <si>
    <t>223026</t>
  </si>
  <si>
    <t>河津町</t>
  </si>
  <si>
    <t>ｶﾜﾂﾞﾁｮｳ</t>
  </si>
  <si>
    <t>223255</t>
  </si>
  <si>
    <t>函南町</t>
  </si>
  <si>
    <t>ｶﾝﾅﾐﾁｮｳ</t>
  </si>
  <si>
    <t>232106</t>
  </si>
  <si>
    <t>愛知県</t>
  </si>
  <si>
    <t>刈谷市</t>
  </si>
  <si>
    <t>ｱｲﾁｹﾝ</t>
  </si>
  <si>
    <t>ｶﾘﾔｼ</t>
  </si>
  <si>
    <t>232122</t>
  </si>
  <si>
    <t>安城市</t>
  </si>
  <si>
    <t>232131</t>
  </si>
  <si>
    <t>西尾市</t>
  </si>
  <si>
    <t>ﾆｼｵｼ</t>
  </si>
  <si>
    <t>232190</t>
  </si>
  <si>
    <t>小牧市</t>
  </si>
  <si>
    <t>ｺﾏｷｼ</t>
  </si>
  <si>
    <t>232220</t>
  </si>
  <si>
    <t>東海市</t>
  </si>
  <si>
    <t>ﾄｳｶｲｼ</t>
  </si>
  <si>
    <t>233625</t>
  </si>
  <si>
    <t>扶桑町</t>
  </si>
  <si>
    <t>ﾌｿｳﾁｮｳ</t>
  </si>
  <si>
    <t>234273</t>
  </si>
  <si>
    <t>飛島村</t>
  </si>
  <si>
    <t>ﾄﾋﾞｼﾏﾑﾗ</t>
  </si>
  <si>
    <t>234451</t>
  </si>
  <si>
    <t>南知多町</t>
  </si>
  <si>
    <t>ﾐﾅﾐﾁﾀﾁｮｳ</t>
  </si>
  <si>
    <t>234460</t>
  </si>
  <si>
    <t>美浜町</t>
  </si>
  <si>
    <t>ﾐﾊﾏﾁｮｳ</t>
  </si>
  <si>
    <t>242021</t>
  </si>
  <si>
    <t>三重県</t>
  </si>
  <si>
    <t>四日市市</t>
  </si>
  <si>
    <t>ﾐｴｹﾝ</t>
  </si>
  <si>
    <t>242047</t>
  </si>
  <si>
    <t>松阪市</t>
  </si>
  <si>
    <t>ﾏﾂｻｶｼ</t>
  </si>
  <si>
    <t>242101</t>
  </si>
  <si>
    <t>亀山市</t>
  </si>
  <si>
    <t>ｶﾒﾔﾏｼ</t>
  </si>
  <si>
    <t>252042</t>
  </si>
  <si>
    <t>滋賀県</t>
  </si>
  <si>
    <t>近江八幡市</t>
  </si>
  <si>
    <t>ｼｶﾞｹﾝ</t>
  </si>
  <si>
    <t>ｵｳﾐﾊﾁﾏﾝｼ</t>
  </si>
  <si>
    <t>252077</t>
  </si>
  <si>
    <t>守山市</t>
  </si>
  <si>
    <t>ﾓﾘﾔﾏｼ</t>
  </si>
  <si>
    <t>252123</t>
  </si>
  <si>
    <t>高島市</t>
  </si>
  <si>
    <t>ﾀｶｼﾏｼ</t>
  </si>
  <si>
    <t>252140</t>
  </si>
  <si>
    <t>米原市</t>
  </si>
  <si>
    <t>ﾏｲﾊﾞﾗｼ</t>
  </si>
  <si>
    <t>262030</t>
  </si>
  <si>
    <t>京都府</t>
  </si>
  <si>
    <t>綾部市</t>
  </si>
  <si>
    <t>ｱﾔﾍﾞｼ</t>
  </si>
  <si>
    <t>262111</t>
  </si>
  <si>
    <t>京田辺市</t>
  </si>
  <si>
    <t>ｷｮｳﾀﾅﾍﾞｼ</t>
  </si>
  <si>
    <t>263656</t>
  </si>
  <si>
    <t>和束町</t>
  </si>
  <si>
    <t>ﾜﾂﾞｶﾁｮｳ</t>
  </si>
  <si>
    <t>263664</t>
  </si>
  <si>
    <t>精華町</t>
  </si>
  <si>
    <t>ｾｲｶﾁｮｳ</t>
  </si>
  <si>
    <t>263672</t>
  </si>
  <si>
    <t>南山城村</t>
  </si>
  <si>
    <t>ﾐﾅﾐﾔﾏｼﾛﾑﾗ</t>
  </si>
  <si>
    <t>264075</t>
  </si>
  <si>
    <t>京丹波町</t>
  </si>
  <si>
    <t>ｷｮｳﾄﾌ</t>
  </si>
  <si>
    <t>ｷｮｳﾀﾝﾊﾞﾁｮｳ</t>
  </si>
  <si>
    <t>272043</t>
  </si>
  <si>
    <t>大阪府</t>
  </si>
  <si>
    <t>池田市</t>
  </si>
  <si>
    <t>ｵｵｻｶﾌ</t>
  </si>
  <si>
    <t>ｲｹﾀﾞｼ</t>
  </si>
  <si>
    <t>272060</t>
  </si>
  <si>
    <t>泉大津市</t>
  </si>
  <si>
    <t>ｲｽﾞﾐｵｵﾂｼ</t>
  </si>
  <si>
    <t>272086</t>
  </si>
  <si>
    <t>貝塚市</t>
  </si>
  <si>
    <t>ｶｲﾂﾞｶｼ</t>
  </si>
  <si>
    <t>273619</t>
  </si>
  <si>
    <t>熊取町</t>
  </si>
  <si>
    <t>ｸﾏﾄﾘﾁｮｳ</t>
  </si>
  <si>
    <t>273813</t>
  </si>
  <si>
    <t>太子町</t>
  </si>
  <si>
    <t>ﾀｲｼﾁｮｳ</t>
  </si>
  <si>
    <t>282146</t>
  </si>
  <si>
    <t>兵庫県</t>
  </si>
  <si>
    <t>宝塚市</t>
  </si>
  <si>
    <t>ﾀｶﾗﾂﾞｶｼ</t>
  </si>
  <si>
    <t>283657</t>
  </si>
  <si>
    <t>多可町</t>
  </si>
  <si>
    <t>ﾋｮｳｺﾞｹﾝ</t>
  </si>
  <si>
    <t>ﾀｶﾁｮｳ</t>
  </si>
  <si>
    <t>285862</t>
  </si>
  <si>
    <t>新温泉町</t>
  </si>
  <si>
    <t>ｼﾝｵﾝｾﾝﾁｮｳ</t>
  </si>
  <si>
    <t>292061</t>
  </si>
  <si>
    <t>奈良県</t>
  </si>
  <si>
    <t>桜井市</t>
  </si>
  <si>
    <t>ﾅﾗｹﾝ</t>
  </si>
  <si>
    <t>ｻｸﾗｲｼ</t>
  </si>
  <si>
    <t>293610</t>
  </si>
  <si>
    <t>川西町</t>
  </si>
  <si>
    <t>ｶﾜﾆｼﾁｮｳ</t>
  </si>
  <si>
    <t>294268</t>
  </si>
  <si>
    <t>広陵町</t>
  </si>
  <si>
    <t>ｺｳﾘﾖｳﾁｮｳ</t>
  </si>
  <si>
    <t>294519</t>
  </si>
  <si>
    <t>上北山村</t>
  </si>
  <si>
    <t>ｶﾐｷﾀﾔﾏﾑﾗ</t>
  </si>
  <si>
    <t>294535</t>
  </si>
  <si>
    <t>東吉野村</t>
  </si>
  <si>
    <t>ﾋｶﾞｼﾖｼﾉﾑﾗ</t>
  </si>
  <si>
    <t>302091</t>
  </si>
  <si>
    <t>和歌山県</t>
  </si>
  <si>
    <t>岩出市</t>
  </si>
  <si>
    <t>ﾜｶﾔﾏｹﾝ</t>
  </si>
  <si>
    <t>ｲﾜﾃﾞｼ</t>
  </si>
  <si>
    <t>303828</t>
  </si>
  <si>
    <t>日高町</t>
  </si>
  <si>
    <t>ﾋﾀﾞｶﾁｮｳ</t>
  </si>
  <si>
    <t>303836</t>
  </si>
  <si>
    <t>由良町</t>
  </si>
  <si>
    <t>ﾕﾗﾁｮｳ</t>
  </si>
  <si>
    <t>303917</t>
  </si>
  <si>
    <t>みなべ町</t>
  </si>
  <si>
    <t>ﾐﾅﾍﾞﾁｮｳ</t>
  </si>
  <si>
    <t>304212</t>
  </si>
  <si>
    <t>那智勝浦町</t>
  </si>
  <si>
    <t>ﾅﾁｶﾂｳﾗﾁｮｳ</t>
  </si>
  <si>
    <t>304271</t>
  </si>
  <si>
    <t>北山村</t>
  </si>
  <si>
    <t>ｷﾀﾔﾏﾑﾗ</t>
  </si>
  <si>
    <t>312045</t>
  </si>
  <si>
    <t>鳥取県</t>
  </si>
  <si>
    <t>境港市</t>
  </si>
  <si>
    <t>ｻｶｲﾐﾅﾄｼ</t>
  </si>
  <si>
    <t>313254</t>
  </si>
  <si>
    <t>若桜町</t>
  </si>
  <si>
    <t>313726</t>
  </si>
  <si>
    <t>北栄町</t>
  </si>
  <si>
    <t>ﾄｯﾄﾘｹﾝ</t>
  </si>
  <si>
    <t>ﾎｸｴｲﾁｮｳ</t>
  </si>
  <si>
    <t>313840</t>
  </si>
  <si>
    <t>日吉津村</t>
  </si>
  <si>
    <t>ﾋｴﾂﾞｿﾝ</t>
  </si>
  <si>
    <t>313866</t>
  </si>
  <si>
    <t>大山町</t>
  </si>
  <si>
    <t>ﾀﾞｲｾﾝﾁｮｳ</t>
  </si>
  <si>
    <t>322024</t>
  </si>
  <si>
    <t>島根県</t>
  </si>
  <si>
    <t>浜田市</t>
  </si>
  <si>
    <t>ｼﾏﾈｹﾝ</t>
  </si>
  <si>
    <t>ﾊﾏﾀﾞｼ</t>
  </si>
  <si>
    <t>322091</t>
  </si>
  <si>
    <t>雲南市</t>
  </si>
  <si>
    <t>ｳﾝﾅﾝｼ</t>
  </si>
  <si>
    <t>323438</t>
  </si>
  <si>
    <t>奥出雲町</t>
  </si>
  <si>
    <t>ｵｸｲｽﾞﾓﾁｮｳ</t>
  </si>
  <si>
    <t>325287</t>
  </si>
  <si>
    <t>隠岐の島町</t>
  </si>
  <si>
    <t>ｵｷﾉｼﾏﾁｮｳ</t>
  </si>
  <si>
    <t>332046</t>
  </si>
  <si>
    <t>岡山県</t>
  </si>
  <si>
    <t>玉野市</t>
  </si>
  <si>
    <t>ｵｶﾔﾏｹﾝ</t>
  </si>
  <si>
    <t>ﾀﾏﾉｼ</t>
  </si>
  <si>
    <t>332089</t>
  </si>
  <si>
    <t>総社市</t>
  </si>
  <si>
    <t>ｿｳｼﾞﾔｼ</t>
  </si>
  <si>
    <t>334618</t>
  </si>
  <si>
    <t>矢掛町</t>
  </si>
  <si>
    <t>ﾔｶｹﾞﾁｮｳ</t>
  </si>
  <si>
    <t>336068</t>
  </si>
  <si>
    <t>鏡野町</t>
  </si>
  <si>
    <t>ｶｶﾞﾐﾉﾁｮｳ</t>
  </si>
  <si>
    <t>336220</t>
  </si>
  <si>
    <t>勝央町</t>
  </si>
  <si>
    <t>ｼｮｳｵｳﾁｮｳ</t>
  </si>
  <si>
    <t>342106</t>
  </si>
  <si>
    <t>広島県</t>
  </si>
  <si>
    <t>庄原市</t>
  </si>
  <si>
    <t>ﾋﾛｼﾏｹﾝ</t>
  </si>
  <si>
    <t>ｼｮｳﾊﾞﾗｼ</t>
  </si>
  <si>
    <t>342114</t>
  </si>
  <si>
    <t>大竹市</t>
  </si>
  <si>
    <t>ｵｵﾀｹｼ</t>
  </si>
  <si>
    <t>342131</t>
  </si>
  <si>
    <t>廿日市市</t>
  </si>
  <si>
    <t>ﾊﾂｶｲﾁｼ</t>
  </si>
  <si>
    <t>343099</t>
  </si>
  <si>
    <t>坂町</t>
  </si>
  <si>
    <t>ｻｶﾁｮｳ</t>
  </si>
  <si>
    <t>344311</t>
  </si>
  <si>
    <t>大崎上島町</t>
  </si>
  <si>
    <t>ｵｵｻｷｶﾐｼﾞﾏﾁｮｳ</t>
  </si>
  <si>
    <t>352012</t>
  </si>
  <si>
    <t>山口県</t>
  </si>
  <si>
    <t>下関市</t>
  </si>
  <si>
    <t>ﾔﾏｸﾞﾁｹﾝ</t>
  </si>
  <si>
    <t>ｼﾓﾉｾｷｼ</t>
  </si>
  <si>
    <t>352080</t>
  </si>
  <si>
    <t>岩国市</t>
  </si>
  <si>
    <t>ｲﾜｸﾆｼ</t>
  </si>
  <si>
    <t>352136</t>
  </si>
  <si>
    <t>美祢市</t>
  </si>
  <si>
    <t>ﾐﾈｼ</t>
  </si>
  <si>
    <t>353434</t>
  </si>
  <si>
    <t>田布施町</t>
  </si>
  <si>
    <t>ﾀﾌﾞｾﾁｮｳ</t>
  </si>
  <si>
    <t>363014</t>
  </si>
  <si>
    <t>徳島県</t>
  </si>
  <si>
    <t>勝浦町</t>
  </si>
  <si>
    <t>ﾄｸｼﾏｹﾝ</t>
  </si>
  <si>
    <t>ｶﾂｳﾗﾁｮｳ</t>
  </si>
  <si>
    <t>363022</t>
  </si>
  <si>
    <t>上勝町</t>
  </si>
  <si>
    <t>ｶﾐｶﾂﾁｮｳ</t>
  </si>
  <si>
    <t>363219</t>
  </si>
  <si>
    <t>佐那河内村</t>
  </si>
  <si>
    <t>ｻﾅｺﾞｳﾁｿﾝ</t>
  </si>
  <si>
    <t>363421</t>
  </si>
  <si>
    <t>神山町</t>
  </si>
  <si>
    <t>ｶﾐﾔﾏﾁｮｳ</t>
  </si>
  <si>
    <t>363839</t>
  </si>
  <si>
    <t>牟岐町</t>
  </si>
  <si>
    <t>ﾑｷﾞﾁｮｳ</t>
  </si>
  <si>
    <t>363871</t>
  </si>
  <si>
    <t>美波町</t>
  </si>
  <si>
    <t>ﾐﾅﾐﾁｮｳ</t>
  </si>
  <si>
    <t>363880</t>
  </si>
  <si>
    <t>海陽町</t>
  </si>
  <si>
    <t>ｶｲﾖｳﾁｮｳ</t>
  </si>
  <si>
    <t>364029</t>
  </si>
  <si>
    <t>北島町</t>
  </si>
  <si>
    <t>ｷﾀｼﾞﾏﾁｮｳ</t>
  </si>
  <si>
    <t>364037</t>
  </si>
  <si>
    <t>藍住町</t>
  </si>
  <si>
    <t>ｱｲｽﾞﾐﾁｮｳ</t>
  </si>
  <si>
    <t>364894</t>
  </si>
  <si>
    <t>東みよし町</t>
  </si>
  <si>
    <t>ﾋｶﾞｼﾐﾖｼﾁｮｳ</t>
  </si>
  <si>
    <t>372030</t>
  </si>
  <si>
    <t>香川県</t>
  </si>
  <si>
    <t>坂出市</t>
  </si>
  <si>
    <t>ｶｶﾞﾜｹﾝ</t>
  </si>
  <si>
    <t>ｻｶｲﾃﾞｼ</t>
  </si>
  <si>
    <t>372064</t>
  </si>
  <si>
    <t>さぬき市</t>
  </si>
  <si>
    <t>ｻﾇｷｼ</t>
  </si>
  <si>
    <t>382060</t>
  </si>
  <si>
    <t>愛媛県</t>
  </si>
  <si>
    <t>西条市</t>
  </si>
  <si>
    <t>ｴﾋﾒｹﾝ</t>
  </si>
  <si>
    <t>384224</t>
  </si>
  <si>
    <t>内子町</t>
  </si>
  <si>
    <t>ｳﾁｺﾁｮｳ</t>
  </si>
  <si>
    <t>385069</t>
  </si>
  <si>
    <t>愛南町</t>
  </si>
  <si>
    <t>ｱｲﾅﾝﾁｮｳ</t>
  </si>
  <si>
    <t>392120</t>
  </si>
  <si>
    <t>高知県</t>
  </si>
  <si>
    <t>香美市</t>
  </si>
  <si>
    <t>ｺｳﾁｹﾝ</t>
  </si>
  <si>
    <t>ｶﾐｼ</t>
  </si>
  <si>
    <t>393410</t>
  </si>
  <si>
    <t>本山町</t>
  </si>
  <si>
    <t>ﾓﾄﾔﾏﾁｮｳ</t>
  </si>
  <si>
    <t>393444</t>
  </si>
  <si>
    <t>大豊町</t>
  </si>
  <si>
    <t>ｵｵﾄﾖﾁｮｳ</t>
  </si>
  <si>
    <t>393649</t>
  </si>
  <si>
    <t>大川村</t>
  </si>
  <si>
    <t>ｵｵｶﾜﾑﾗ</t>
  </si>
  <si>
    <t>393878</t>
  </si>
  <si>
    <t>仁淀川町</t>
  </si>
  <si>
    <t>394017</t>
  </si>
  <si>
    <t>中土佐町</t>
  </si>
  <si>
    <t>ﾅｶﾄｻﾁｮｳ</t>
  </si>
  <si>
    <t>394025</t>
  </si>
  <si>
    <t>佐川町</t>
  </si>
  <si>
    <t>ｻｶﾜﾁｮｳ</t>
  </si>
  <si>
    <t>394050</t>
  </si>
  <si>
    <t>梼原町</t>
  </si>
  <si>
    <t>ﾕｽﾊﾗﾁｮｳ</t>
  </si>
  <si>
    <t>394106</t>
  </si>
  <si>
    <t>日高村</t>
  </si>
  <si>
    <t>ﾋﾀﾞｶﾑﾗ</t>
  </si>
  <si>
    <t>394114</t>
  </si>
  <si>
    <t>津野町</t>
  </si>
  <si>
    <t>ﾂﾉﾁｮｳ</t>
  </si>
  <si>
    <t>402028</t>
  </si>
  <si>
    <t>福岡県</t>
  </si>
  <si>
    <t>大牟田市</t>
  </si>
  <si>
    <t>ﾌｸｵｶｹﾝ</t>
  </si>
  <si>
    <t>ｵｵﾑﾀｼ</t>
  </si>
  <si>
    <t>402044</t>
  </si>
  <si>
    <t>直方市</t>
  </si>
  <si>
    <t>ﾉｵｶﾞﾀｼ</t>
  </si>
  <si>
    <t>402125</t>
  </si>
  <si>
    <t>大川市</t>
  </si>
  <si>
    <t>ｵｵｶﾜｼ</t>
  </si>
  <si>
    <t>403482</t>
  </si>
  <si>
    <t>久山町</t>
  </si>
  <si>
    <t>ﾋｻﾔﾏﾏﾁ</t>
  </si>
  <si>
    <t>403822</t>
  </si>
  <si>
    <t>水巻町</t>
  </si>
  <si>
    <t>ﾐｽﾞﾏｷﾏﾁ</t>
  </si>
  <si>
    <t>405221</t>
  </si>
  <si>
    <t>大木町</t>
  </si>
  <si>
    <t>ｵｵｷﾏﾁ</t>
  </si>
  <si>
    <t>406015</t>
  </si>
  <si>
    <t>香春町</t>
  </si>
  <si>
    <t>ｶﾜﾗﾏﾁ</t>
  </si>
  <si>
    <t>406023</t>
  </si>
  <si>
    <t>添田町</t>
  </si>
  <si>
    <t>ｿｴﾀﾞﾏﾁ</t>
  </si>
  <si>
    <t>406104</t>
  </si>
  <si>
    <t>福智町</t>
  </si>
  <si>
    <t>ﾌｸﾁﾏﾁ</t>
  </si>
  <si>
    <t>406473</t>
  </si>
  <si>
    <t>築上町</t>
  </si>
  <si>
    <t>ﾁｸｼﾞｮｳﾏﾁ</t>
  </si>
  <si>
    <t>413411</t>
  </si>
  <si>
    <t>佐賀県</t>
  </si>
  <si>
    <t>基山町</t>
  </si>
  <si>
    <t>ｻｶﾞｹﾝ</t>
  </si>
  <si>
    <t>ｷﾔﾏﾁｮｳ</t>
  </si>
  <si>
    <t>414018</t>
  </si>
  <si>
    <t>有田町</t>
  </si>
  <si>
    <t>ｱﾘﾀﾁｮｳ</t>
  </si>
  <si>
    <t>414239</t>
  </si>
  <si>
    <t>大町町</t>
  </si>
  <si>
    <t>ｵｵﾏﾁﾁｮｳ</t>
  </si>
  <si>
    <t>422053</t>
  </si>
  <si>
    <t>長崎県</t>
  </si>
  <si>
    <t>大村市</t>
  </si>
  <si>
    <t>ﾅｶﾞｻｷｹﾝ</t>
  </si>
  <si>
    <t>ｵｵﾑﾗｼ</t>
  </si>
  <si>
    <t>422096</t>
  </si>
  <si>
    <t>対馬市</t>
  </si>
  <si>
    <t>ﾂｼﾏｼ</t>
  </si>
  <si>
    <t>422134</t>
  </si>
  <si>
    <t>雲仙市</t>
  </si>
  <si>
    <t>ｳﾝｾﾞﾝｼ</t>
  </si>
  <si>
    <t>432130</t>
  </si>
  <si>
    <t>熊本県</t>
  </si>
  <si>
    <t>宇城市</t>
  </si>
  <si>
    <t>ｸﾏﾓﾄｹﾝ</t>
  </si>
  <si>
    <t>ｳｷｼ</t>
  </si>
  <si>
    <t>434442</t>
  </si>
  <si>
    <t>甲佐町</t>
  </si>
  <si>
    <t>ｺｳｻﾏﾁ</t>
  </si>
  <si>
    <t>434825</t>
  </si>
  <si>
    <t>芦北町</t>
  </si>
  <si>
    <t>ｱｼｷﾀﾏﾁ</t>
  </si>
  <si>
    <t>442011</t>
  </si>
  <si>
    <t>大分県</t>
  </si>
  <si>
    <t>大分市</t>
  </si>
  <si>
    <t>ｵｵｲﾀｹﾝ</t>
  </si>
  <si>
    <t>ｵｵｲﾀｼ</t>
  </si>
  <si>
    <t>442020</t>
  </si>
  <si>
    <t>別府市</t>
  </si>
  <si>
    <t>442038</t>
  </si>
  <si>
    <t>中津市</t>
  </si>
  <si>
    <t>ﾅｶﾂｼ</t>
  </si>
  <si>
    <t>442071</t>
  </si>
  <si>
    <t>津久見市</t>
  </si>
  <si>
    <t>ﾂｸﾐｼ</t>
  </si>
  <si>
    <t>442119</t>
  </si>
  <si>
    <t>宇佐市</t>
  </si>
  <si>
    <t>ｳｻｼ</t>
  </si>
  <si>
    <t>452041</t>
  </si>
  <si>
    <t>宮崎県</t>
  </si>
  <si>
    <t>日南市</t>
  </si>
  <si>
    <t>ﾐﾔｻﾞｷｹﾝ</t>
  </si>
  <si>
    <t>ﾆﾁﾅﾝｼ</t>
  </si>
  <si>
    <t>452068</t>
  </si>
  <si>
    <t>日向市</t>
  </si>
  <si>
    <t>ﾋｭｳｶﾞｼ</t>
  </si>
  <si>
    <t>453820</t>
  </si>
  <si>
    <t>国富町</t>
  </si>
  <si>
    <t>ｸﾆﾄﾐﾁｮｳ</t>
  </si>
  <si>
    <t>454214</t>
  </si>
  <si>
    <t>門川町</t>
  </si>
  <si>
    <t>ｶﾄﾞｶﾞﾜﾁｮｳ</t>
  </si>
  <si>
    <t>462063</t>
  </si>
  <si>
    <t>鹿児島県</t>
  </si>
  <si>
    <t>阿久根市</t>
  </si>
  <si>
    <t>ｶｺﾞｼﾏｹﾝ</t>
  </si>
  <si>
    <t>ｱｸﾈｼ</t>
  </si>
  <si>
    <t>462136</t>
  </si>
  <si>
    <t>西之表市</t>
  </si>
  <si>
    <t>ﾆｼﾉｵﾓﾃｼ</t>
  </si>
  <si>
    <t>462225</t>
  </si>
  <si>
    <t>奄美市</t>
  </si>
  <si>
    <t>ｱﾏﾐｼ</t>
  </si>
  <si>
    <t>463922</t>
  </si>
  <si>
    <t>さつま町</t>
  </si>
  <si>
    <t>ｻﾂﾏﾁｮｳ</t>
  </si>
  <si>
    <t>464911</t>
  </si>
  <si>
    <t>南大隅町</t>
  </si>
  <si>
    <t>ﾐﾅﾐｵｵｽﾐﾁｮｳ</t>
  </si>
  <si>
    <t>464929</t>
  </si>
  <si>
    <t>肝付町</t>
  </si>
  <si>
    <t>465241</t>
  </si>
  <si>
    <t>宇検村</t>
  </si>
  <si>
    <t>ｳｹﾝｿﾝ</t>
  </si>
  <si>
    <t>465291</t>
  </si>
  <si>
    <t>喜界町</t>
  </si>
  <si>
    <t>ｷｶｲﾁｮｳ</t>
  </si>
  <si>
    <t>465356</t>
  </si>
  <si>
    <t>与論町</t>
  </si>
  <si>
    <t>ﾖﾛﾝﾁｮｳ</t>
  </si>
  <si>
    <t>472085</t>
  </si>
  <si>
    <t>沖縄県</t>
  </si>
  <si>
    <t>浦添市</t>
  </si>
  <si>
    <t>ｵｷﾅﾜｹﾝ</t>
  </si>
  <si>
    <t>ｳﾗｿｴｼ</t>
  </si>
  <si>
    <t>472131</t>
  </si>
  <si>
    <t>うるま市</t>
  </si>
  <si>
    <t>ｳﾙﾏｼ</t>
  </si>
  <si>
    <t>473146</t>
  </si>
  <si>
    <t>金武町</t>
  </si>
  <si>
    <t>ｷﾝﾁｮｳ</t>
  </si>
  <si>
    <t>473553</t>
  </si>
  <si>
    <t>粟国村</t>
  </si>
  <si>
    <t>ｱｸﾞﾆｿﾝ</t>
  </si>
  <si>
    <t>473570</t>
  </si>
  <si>
    <t>南大東村</t>
  </si>
  <si>
    <t>ﾐﾅﾐﾀﾞｲﾄｳｿﾝ</t>
  </si>
  <si>
    <t>473600</t>
  </si>
  <si>
    <t>伊是名村</t>
  </si>
  <si>
    <t>ｲｾﾞﾅｿﾝ</t>
  </si>
  <si>
    <t>473821</t>
  </si>
  <si>
    <t>与那国町</t>
  </si>
  <si>
    <t>ﾖﾅｸﾞﾆﾁｮｳ</t>
  </si>
  <si>
    <t>085464</t>
  </si>
  <si>
    <t>境町</t>
  </si>
  <si>
    <t>ｻｶｲﾏﾁ</t>
  </si>
  <si>
    <t>074471</t>
  </si>
  <si>
    <t>会津美里町</t>
  </si>
  <si>
    <t>ｱｲﾂﾞﾐｻﾄﾏﾁ</t>
  </si>
  <si>
    <t>074641</t>
  </si>
  <si>
    <t>泉崎村</t>
  </si>
  <si>
    <t>ｲｽﾞﾐｻﾞｷﾑﾗ</t>
  </si>
  <si>
    <t>074659</t>
  </si>
  <si>
    <t>中島村</t>
  </si>
  <si>
    <t>ﾅｶｼﾞﾏﾑﾗ</t>
  </si>
  <si>
    <t>074837</t>
  </si>
  <si>
    <t>塙町</t>
  </si>
  <si>
    <t>ﾊﾅﾜﾏﾁ</t>
  </si>
  <si>
    <t>075019</t>
  </si>
  <si>
    <t>石川町</t>
  </si>
  <si>
    <t>ｲｼｶﾜﾏﾁ</t>
  </si>
  <si>
    <t>075035</t>
  </si>
  <si>
    <t>平田村</t>
  </si>
  <si>
    <t>ﾋﾗﾀﾑﾗ</t>
  </si>
  <si>
    <t>075213</t>
  </si>
  <si>
    <t>三春町</t>
  </si>
  <si>
    <t>ﾐﾊﾙﾏﾁ</t>
  </si>
  <si>
    <t>082163</t>
  </si>
  <si>
    <t>笠間市</t>
  </si>
  <si>
    <t>ｶｻﾏｼ</t>
  </si>
  <si>
    <t>082210</t>
  </si>
  <si>
    <t>ひたちなか市</t>
  </si>
  <si>
    <t>ﾋﾀﾁﾅｶｼ</t>
  </si>
  <si>
    <t>082252</t>
  </si>
  <si>
    <t>常陸大宮市</t>
  </si>
  <si>
    <t>ﾋﾀﾁｵｵﾐﾔｼ</t>
  </si>
  <si>
    <t>082317</t>
  </si>
  <si>
    <t>桜川市</t>
  </si>
  <si>
    <t>ｻｸﾗｶﾞﾜｼ</t>
  </si>
  <si>
    <t>083101</t>
  </si>
  <si>
    <t>城里町</t>
  </si>
  <si>
    <t>ｼﾛｻﾄﾏﾁ</t>
  </si>
  <si>
    <t>072028</t>
  </si>
  <si>
    <t>会津若松市</t>
  </si>
  <si>
    <t>ｱｲﾂﾞﾜｶﾏﾂｼ</t>
  </si>
  <si>
    <t>072079</t>
  </si>
  <si>
    <t>須賀川市</t>
  </si>
  <si>
    <t>ｽｶｶﾞﾜｼ</t>
  </si>
  <si>
    <t>073083</t>
  </si>
  <si>
    <t>川俣町</t>
  </si>
  <si>
    <t>ｶﾜﾏﾀﾏﾁ</t>
  </si>
  <si>
    <t>073229</t>
  </si>
  <si>
    <t>大玉村</t>
  </si>
  <si>
    <t>ｵｵﾀﾏﾑﾗ</t>
  </si>
  <si>
    <t>042081</t>
  </si>
  <si>
    <t>角田市</t>
  </si>
  <si>
    <t>ｶｸﾀﾞｼ</t>
  </si>
  <si>
    <t>042099</t>
  </si>
  <si>
    <t>多賀城市</t>
  </si>
  <si>
    <t>ﾀｶﾞｼﾞｮｳｼ</t>
  </si>
  <si>
    <t>043621</t>
  </si>
  <si>
    <t>山元町</t>
  </si>
  <si>
    <t>ﾔﾏﾓﾄﾁｮｳ</t>
  </si>
  <si>
    <t>052060</t>
  </si>
  <si>
    <t>男鹿市</t>
  </si>
  <si>
    <t>ｵｶﾞｼ</t>
  </si>
  <si>
    <t>052108</t>
  </si>
  <si>
    <t>由利本荘市</t>
  </si>
  <si>
    <t>ﾕﾘﾎﾝｼﾞｮｳｼ</t>
  </si>
  <si>
    <t>052124</t>
  </si>
  <si>
    <t>大仙市</t>
  </si>
  <si>
    <t>ﾀﾞｲｾﾝｼ</t>
  </si>
  <si>
    <t>053490</t>
  </si>
  <si>
    <t>八峰町</t>
  </si>
  <si>
    <t>ﾊｯﾎﾟｳﾁｮｳ</t>
  </si>
  <si>
    <t>053660</t>
  </si>
  <si>
    <t>井川町</t>
  </si>
  <si>
    <t>ｲｶﾜﾏﾁ</t>
  </si>
  <si>
    <t>053686</t>
  </si>
  <si>
    <t>大潟村</t>
  </si>
  <si>
    <t>ｵｵｶﾞﾀﾑﾗ</t>
  </si>
  <si>
    <t>023043</t>
  </si>
  <si>
    <t>蓬田村</t>
  </si>
  <si>
    <t>ﾖﾓｷﾞﾀﾑﾗ</t>
  </si>
  <si>
    <t>023213</t>
  </si>
  <si>
    <t>鰺ヶ沢町</t>
  </si>
  <si>
    <t>ｱｼﾞｶﾞｻﾜﾏﾁ</t>
  </si>
  <si>
    <t>023612</t>
  </si>
  <si>
    <t>藤崎町</t>
  </si>
  <si>
    <t>ﾌｼﾞｻｷﾏﾁ</t>
  </si>
  <si>
    <t>023876</t>
  </si>
  <si>
    <t>中泊町</t>
  </si>
  <si>
    <t>ﾅｶﾄﾞﾏﾘﾏﾁ</t>
  </si>
  <si>
    <t>024082</t>
  </si>
  <si>
    <t>東北町</t>
  </si>
  <si>
    <t>ﾄｳﾎｸﾏﾁ</t>
  </si>
  <si>
    <t>024414</t>
  </si>
  <si>
    <t>三戸町</t>
  </si>
  <si>
    <t>ｻﾝﾉﾍﾏﾁ</t>
  </si>
  <si>
    <t>032069</t>
  </si>
  <si>
    <t>北上市</t>
  </si>
  <si>
    <t>ｷﾀｶﾐｼ</t>
  </si>
  <si>
    <t>034029</t>
  </si>
  <si>
    <t>平泉町</t>
  </si>
  <si>
    <t>ﾋﾗｲｽﾞﾐﾁｮｳ</t>
  </si>
  <si>
    <t>015130</t>
  </si>
  <si>
    <t>中頓別町</t>
  </si>
  <si>
    <t>ﾅｶﾄﾝﾍﾞﾂﾁｮｳ</t>
  </si>
  <si>
    <t>015181</t>
  </si>
  <si>
    <t>利尻町</t>
  </si>
  <si>
    <t>ﾘｼﾘﾁｮｳ</t>
  </si>
  <si>
    <t>015431</t>
  </si>
  <si>
    <t>美幌町</t>
  </si>
  <si>
    <t>ﾋﾞﾎﾛﾁｮｳ</t>
  </si>
  <si>
    <t>015491</t>
  </si>
  <si>
    <t>訓子府町</t>
  </si>
  <si>
    <t>ｸﾝﾈｯﾌﾟﾁｮｳ</t>
  </si>
  <si>
    <t>015610</t>
  </si>
  <si>
    <t>興部町</t>
  </si>
  <si>
    <t>ｵｺｯﾍﾟﾁｮｳ</t>
  </si>
  <si>
    <t>016314</t>
  </si>
  <si>
    <t>音更町</t>
  </si>
  <si>
    <t>ｵﾄﾌｹﾁｮｳ</t>
  </si>
  <si>
    <t>016365</t>
  </si>
  <si>
    <t>清水町</t>
  </si>
  <si>
    <t>ｼﾐｽﾞﾁｮｳ</t>
  </si>
  <si>
    <t>016659</t>
  </si>
  <si>
    <t>弟子屈町</t>
  </si>
  <si>
    <t>ﾃｼｶｶﾞﾁｮｳ</t>
  </si>
  <si>
    <t>012084</t>
  </si>
  <si>
    <t>北見市</t>
  </si>
  <si>
    <t>ｷﾀﾐｼ</t>
  </si>
  <si>
    <t>012122</t>
  </si>
  <si>
    <t>留萌市</t>
  </si>
  <si>
    <t>ﾙﾓｲｼ</t>
  </si>
  <si>
    <t>012157</t>
  </si>
  <si>
    <t>美唄市</t>
  </si>
  <si>
    <t>ﾋﾞﾊﾞｲｼ</t>
  </si>
  <si>
    <t>013315</t>
  </si>
  <si>
    <t>松前町</t>
  </si>
  <si>
    <t>ﾏﾂﾏｴﾁｮｳ</t>
  </si>
  <si>
    <t>013331</t>
  </si>
  <si>
    <t>知内町</t>
  </si>
  <si>
    <t>ｼﾘｳﾁﾁｮｳ</t>
  </si>
  <si>
    <t>013463</t>
  </si>
  <si>
    <t>八雲町</t>
  </si>
  <si>
    <t>ﾔｸﾓﾁｮｳ</t>
  </si>
  <si>
    <t>013471</t>
  </si>
  <si>
    <t>長万部町</t>
  </si>
  <si>
    <t>ｵｼｬﾏﾝﾍﾞﾁｮｳ</t>
  </si>
  <si>
    <t>013633</t>
  </si>
  <si>
    <t>厚沢部町</t>
  </si>
  <si>
    <t>ｱｯｻﾌﾞﾁｮｳ</t>
  </si>
  <si>
    <t>013919</t>
  </si>
  <si>
    <t>島牧村</t>
  </si>
  <si>
    <t>ｼﾏﾏｷﾑﾗ</t>
  </si>
  <si>
    <t>014001</t>
  </si>
  <si>
    <t>倶知安町</t>
  </si>
  <si>
    <t>ｸｯﾁｬﾝﾁｮｳ</t>
  </si>
  <si>
    <t>014273</t>
  </si>
  <si>
    <t>由仁町</t>
  </si>
  <si>
    <t>ﾕﾆﾁｮｳ</t>
  </si>
  <si>
    <t>014371</t>
  </si>
  <si>
    <t>北竜町</t>
  </si>
  <si>
    <t>ﾎｸﾘｭｳﾁｮｳ</t>
  </si>
  <si>
    <t>093017</t>
  </si>
  <si>
    <t>上三川町</t>
  </si>
  <si>
    <t>ｶﾐﾉｶﾜﾏﾁ</t>
  </si>
  <si>
    <t>103446</t>
  </si>
  <si>
    <t>榛東村</t>
  </si>
  <si>
    <t>ｼﾝﾄｳﾑﾗ</t>
  </si>
  <si>
    <t>103454</t>
  </si>
  <si>
    <t>吉岡町</t>
  </si>
  <si>
    <t>ﾖｼｵｶﾏﾁ</t>
  </si>
  <si>
    <t>103667</t>
  </si>
  <si>
    <t>上野村</t>
  </si>
  <si>
    <t>ｳｴﾉﾑﾗ</t>
  </si>
  <si>
    <t>104434</t>
  </si>
  <si>
    <t>片品村</t>
  </si>
  <si>
    <t>ｶﾀｼﾅﾑﾗ</t>
  </si>
  <si>
    <t>112101</t>
  </si>
  <si>
    <t>加須市</t>
  </si>
  <si>
    <t>ｶｿﾞｼ</t>
  </si>
  <si>
    <t>112194</t>
  </si>
  <si>
    <t>上尾市</t>
  </si>
  <si>
    <t>ｱｹﾞｵｼ</t>
  </si>
  <si>
    <t>112321</t>
  </si>
  <si>
    <t>久喜市</t>
  </si>
  <si>
    <t>ｸｷｼ</t>
  </si>
  <si>
    <t>112437</t>
  </si>
  <si>
    <t>吉川市</t>
  </si>
  <si>
    <t>ﾖｼｶﾜｼ</t>
  </si>
  <si>
    <t>114081</t>
  </si>
  <si>
    <t>寄居町</t>
  </si>
  <si>
    <t>ﾖﾘｲﾏﾁ</t>
  </si>
  <si>
    <t>122203</t>
  </si>
  <si>
    <t>流山市</t>
  </si>
  <si>
    <t>ﾅｶﾞﾚﾔﾏｼ</t>
  </si>
  <si>
    <t>122220</t>
  </si>
  <si>
    <t>我孫子市</t>
  </si>
  <si>
    <t>ｱﾋﾞｺｼ</t>
  </si>
  <si>
    <t>122254</t>
  </si>
  <si>
    <t>君津市</t>
  </si>
  <si>
    <t>ｷﾐﾂｼ</t>
  </si>
  <si>
    <t>122327</t>
  </si>
  <si>
    <t>白井市</t>
  </si>
  <si>
    <t>ｼﾛｲｼ</t>
  </si>
  <si>
    <t>131075</t>
  </si>
  <si>
    <t>墨田区</t>
  </si>
  <si>
    <t>ｽﾐﾀﾞｸ</t>
  </si>
  <si>
    <t>142140</t>
  </si>
  <si>
    <t>伊勢原市</t>
  </si>
  <si>
    <t>ｲｾﾊﾗｼ</t>
  </si>
  <si>
    <t>142166</t>
  </si>
  <si>
    <t>座間市</t>
  </si>
  <si>
    <t>ｻﾞﾏｼ</t>
  </si>
  <si>
    <t>143821</t>
  </si>
  <si>
    <t>箱根町</t>
  </si>
  <si>
    <t>ﾊｺﾈﾏﾁ</t>
  </si>
  <si>
    <t>143839</t>
  </si>
  <si>
    <t>真鶴町</t>
  </si>
  <si>
    <t>ﾏﾅﾂﾙﾏﾁ</t>
  </si>
  <si>
    <t>144011</t>
  </si>
  <si>
    <t>愛川町</t>
  </si>
  <si>
    <t>ｱｲｶﾜﾏﾁ</t>
  </si>
  <si>
    <t>152161</t>
  </si>
  <si>
    <t>糸魚川市</t>
  </si>
  <si>
    <t>ｲﾄｲｶﾞﾜｼ</t>
  </si>
  <si>
    <t>162108</t>
  </si>
  <si>
    <t>南砺市</t>
  </si>
  <si>
    <t>ﾅﾝﾄｼ</t>
  </si>
  <si>
    <t>182079</t>
  </si>
  <si>
    <t>鯖江市</t>
  </si>
  <si>
    <t>ｻﾊﾞｴｼ</t>
  </si>
  <si>
    <t>182087</t>
  </si>
  <si>
    <t>あわら市</t>
  </si>
  <si>
    <t>ｱﾜﾗｼ</t>
  </si>
  <si>
    <t>184811</t>
  </si>
  <si>
    <t>高浜町</t>
  </si>
  <si>
    <t>ﾀｶﾊﾏﾁｮｳ</t>
  </si>
  <si>
    <t>193461</t>
  </si>
  <si>
    <t>市川三郷町</t>
  </si>
  <si>
    <t>ｲﾁｶﾜﾐｻﾄﾁｮｳ</t>
  </si>
  <si>
    <t>193666</t>
  </si>
  <si>
    <t>南部町</t>
  </si>
  <si>
    <t>ﾅﾝﾌﾞﾁｮｳ</t>
  </si>
  <si>
    <t>194239</t>
  </si>
  <si>
    <t>西桂町</t>
  </si>
  <si>
    <t>ﾆｼｶﾂﾗﾁｮｳ</t>
  </si>
  <si>
    <t>194301</t>
  </si>
  <si>
    <t>富士河口湖町</t>
  </si>
  <si>
    <t>ﾌｼﾞｶﾜｸﾞﾁｺﾏﾁ</t>
  </si>
  <si>
    <t>202061</t>
  </si>
  <si>
    <t>諏訪市</t>
  </si>
  <si>
    <t>ｽﾜｼ</t>
  </si>
  <si>
    <t>202088</t>
  </si>
  <si>
    <t>小諸市</t>
  </si>
  <si>
    <t>ｺﾓﾛｼ</t>
  </si>
  <si>
    <t>203858</t>
  </si>
  <si>
    <t>南箕輪村</t>
  </si>
  <si>
    <t>ﾐﾅﾐﾐﾉﾜﾑﾗ</t>
  </si>
  <si>
    <t>204072</t>
  </si>
  <si>
    <t>阿智村</t>
  </si>
  <si>
    <t>ｱﾁﾑﾗ</t>
  </si>
  <si>
    <t>204145</t>
  </si>
  <si>
    <t>泰阜村</t>
  </si>
  <si>
    <t>ﾔｽｵｶﾑﾗ</t>
  </si>
  <si>
    <t>204293</t>
  </si>
  <si>
    <t>王滝村</t>
  </si>
  <si>
    <t>ｵｳﾀｷﾑﾗ</t>
  </si>
  <si>
    <t>204463</t>
  </si>
  <si>
    <t>麻績村</t>
  </si>
  <si>
    <t>ｵﾐﾑﾗ</t>
  </si>
  <si>
    <t>204854</t>
  </si>
  <si>
    <t>白馬村</t>
  </si>
  <si>
    <t>ﾊｸﾊﾞﾑﾗ</t>
  </si>
  <si>
    <t>205630</t>
  </si>
  <si>
    <t>野沢温泉村</t>
  </si>
  <si>
    <t>ﾉｻﾞﾜｵﾝｾﾝﾑﾗ</t>
  </si>
  <si>
    <t>212075</t>
  </si>
  <si>
    <t>美濃市</t>
  </si>
  <si>
    <t>ﾐﾉｼ</t>
  </si>
  <si>
    <t>212172</t>
  </si>
  <si>
    <t>飛騨市</t>
  </si>
  <si>
    <t>ﾋﾀﾞｼ</t>
  </si>
  <si>
    <t>213039</t>
  </si>
  <si>
    <t>笠松町</t>
  </si>
  <si>
    <t>ｶｻﾏﾂﾁｮｳ</t>
  </si>
  <si>
    <t>214043</t>
  </si>
  <si>
    <t>池田町</t>
  </si>
  <si>
    <t>ｲｹﾀﾞﾁｮｳ</t>
  </si>
  <si>
    <t>214213</t>
  </si>
  <si>
    <t>北方町</t>
  </si>
  <si>
    <t>ｷﾀｶﾞﾀﾁｮｳ</t>
  </si>
  <si>
    <t>215015</t>
  </si>
  <si>
    <t>坂祝町</t>
  </si>
  <si>
    <t>ｻｶﾎｷﾞﾁｮｳ</t>
  </si>
  <si>
    <t>215023</t>
  </si>
  <si>
    <t>富加町</t>
  </si>
  <si>
    <t>ﾄﾐｶﾁｮｳ</t>
  </si>
  <si>
    <t>216046</t>
  </si>
  <si>
    <t>白川村</t>
  </si>
  <si>
    <t>ｼﾗｶﾜﾑﾗ</t>
  </si>
  <si>
    <t>221007</t>
  </si>
  <si>
    <t>静岡市</t>
  </si>
  <si>
    <t>ｼｽﾞｵｶｼ</t>
  </si>
  <si>
    <t>222119</t>
  </si>
  <si>
    <t>磐田市</t>
  </si>
  <si>
    <t>ｲﾜﾀｼ</t>
  </si>
  <si>
    <t>224618</t>
  </si>
  <si>
    <t>森町</t>
  </si>
  <si>
    <t>ﾓﾘﾏﾁ</t>
  </si>
  <si>
    <t>232017</t>
  </si>
  <si>
    <t>豊橋市</t>
  </si>
  <si>
    <t>ﾄﾖﾊｼｼ</t>
  </si>
  <si>
    <t>232041</t>
  </si>
  <si>
    <t>瀬戸市</t>
  </si>
  <si>
    <t>ｾﾄｼ</t>
  </si>
  <si>
    <t>232271</t>
  </si>
  <si>
    <t>高浜市</t>
  </si>
  <si>
    <t>ﾀｶﾊﾏｼ</t>
  </si>
  <si>
    <t>232378</t>
  </si>
  <si>
    <t>あま市</t>
  </si>
  <si>
    <t>ｱﾏｼ</t>
  </si>
  <si>
    <t>233021</t>
  </si>
  <si>
    <t>東郷町</t>
  </si>
  <si>
    <t>ﾄｳｺﾞｳﾁｮｳ</t>
  </si>
  <si>
    <t>243035</t>
  </si>
  <si>
    <t>木曽岬町</t>
  </si>
  <si>
    <t>ｷｿｻｷﾁｮｳ</t>
  </si>
  <si>
    <t>243418</t>
  </si>
  <si>
    <t>菰野町</t>
  </si>
  <si>
    <t>ｺﾓﾉﾁｮｳ</t>
  </si>
  <si>
    <t>244414</t>
  </si>
  <si>
    <t>多気町</t>
  </si>
  <si>
    <t>ﾀｷﾁｮｳ</t>
  </si>
  <si>
    <t>253847</t>
  </si>
  <si>
    <t>竜王町</t>
  </si>
  <si>
    <t>ﾘﾕｳｵｳﾁｮｳ</t>
  </si>
  <si>
    <t>263435</t>
  </si>
  <si>
    <t>井手町</t>
  </si>
  <si>
    <t>ｲﾃﾞﾁｮｳ</t>
  </si>
  <si>
    <t>263443</t>
  </si>
  <si>
    <t>宇治田原町</t>
  </si>
  <si>
    <t>ｳｼﾞﾀﾜﾗﾁｮｳ</t>
  </si>
  <si>
    <t>271004</t>
  </si>
  <si>
    <t>大阪市</t>
  </si>
  <si>
    <t>ｵｵｻｶｼ</t>
  </si>
  <si>
    <t>272027</t>
  </si>
  <si>
    <t>岸和田市</t>
  </si>
  <si>
    <t>ｷｼﾜﾀﾞｼ</t>
  </si>
  <si>
    <t>272094</t>
  </si>
  <si>
    <t>守口市</t>
  </si>
  <si>
    <t>ﾓﾘｸﾞﾁｼ</t>
  </si>
  <si>
    <t>272141</t>
  </si>
  <si>
    <t>富田林市</t>
  </si>
  <si>
    <t>ﾄﾝﾀﾞﾊﾞﾔｼｼ</t>
  </si>
  <si>
    <t>272230</t>
  </si>
  <si>
    <t>門真市</t>
  </si>
  <si>
    <t>ｶﾄﾞﾏｼ</t>
  </si>
  <si>
    <t>272248</t>
  </si>
  <si>
    <t>摂津市</t>
  </si>
  <si>
    <t>282022</t>
  </si>
  <si>
    <t>尼崎市</t>
  </si>
  <si>
    <t>ｱﾏｶﾞｻｷｼ</t>
  </si>
  <si>
    <t>282243</t>
  </si>
  <si>
    <t>南あわじ市</t>
  </si>
  <si>
    <t>ﾐﾅﾐｱﾜｼﾞｼ</t>
  </si>
  <si>
    <t>284467</t>
  </si>
  <si>
    <t>神河町</t>
  </si>
  <si>
    <t>ｶﾐｶﾜﾁｮｳ</t>
  </si>
  <si>
    <t>284645</t>
  </si>
  <si>
    <t>293636</t>
  </si>
  <si>
    <t>田原本町</t>
  </si>
  <si>
    <t>ﾀﾜﾗﾓﾄﾁｮｳ</t>
  </si>
  <si>
    <t>294497</t>
  </si>
  <si>
    <t>十津川村</t>
  </si>
  <si>
    <t>ﾄﾂｶﾜﾑﾗ</t>
  </si>
  <si>
    <t>312011</t>
  </si>
  <si>
    <t>鳥取市</t>
  </si>
  <si>
    <t>341002</t>
  </si>
  <si>
    <t>広島市</t>
  </si>
  <si>
    <t>ﾋﾛｼﾏｼ</t>
  </si>
  <si>
    <t>342041</t>
  </si>
  <si>
    <t>三原市</t>
  </si>
  <si>
    <t>ﾐﾊﾗｼ</t>
  </si>
  <si>
    <t>342076</t>
  </si>
  <si>
    <t>福山市</t>
  </si>
  <si>
    <t>ﾌｸﾔﾏｼ</t>
  </si>
  <si>
    <t>345458</t>
  </si>
  <si>
    <t>神石高原町</t>
  </si>
  <si>
    <t>ｼﾞﾝｾｷｺｳｹﾞﾝﾁｮｳ</t>
  </si>
  <si>
    <t>352161</t>
  </si>
  <si>
    <t>山陽小野田市</t>
  </si>
  <si>
    <t>ｻﾝﾖｳｵﾉﾀﾞｼ</t>
  </si>
  <si>
    <t>372013</t>
  </si>
  <si>
    <t>高松市</t>
  </si>
  <si>
    <t>ﾀｶﾏﾂｼ</t>
  </si>
  <si>
    <t>372056</t>
  </si>
  <si>
    <t>観音寺市</t>
  </si>
  <si>
    <t>ｶﾝｵﾝｼﾞｼ</t>
  </si>
  <si>
    <t>373419</t>
  </si>
  <si>
    <t>三木町</t>
  </si>
  <si>
    <t>ﾐｷﾁｮｳ</t>
  </si>
  <si>
    <t>382051</t>
  </si>
  <si>
    <t>新居浜市</t>
  </si>
  <si>
    <t>ﾆｲﾊﾏｼ</t>
  </si>
  <si>
    <t>393631</t>
  </si>
  <si>
    <t>土佐町</t>
  </si>
  <si>
    <t>ﾄｻﾁｮｳ</t>
  </si>
  <si>
    <t>394271</t>
  </si>
  <si>
    <t>三原村</t>
  </si>
  <si>
    <t>ﾐﾊﾗﾑﾗ</t>
  </si>
  <si>
    <t>402061</t>
  </si>
  <si>
    <t>田川市</t>
  </si>
  <si>
    <t>ﾀｶﾞﾜｼ</t>
  </si>
  <si>
    <t>402133</t>
  </si>
  <si>
    <t>行橋市</t>
  </si>
  <si>
    <t>ﾕｸﾊｼｼ</t>
  </si>
  <si>
    <t>402141</t>
  </si>
  <si>
    <t>豊前市</t>
  </si>
  <si>
    <t>ﾌﾞｾﾞﾝｼ</t>
  </si>
  <si>
    <t>402206</t>
  </si>
  <si>
    <t>宗像市</t>
  </si>
  <si>
    <t>ﾑﾅｶﾀｼ</t>
  </si>
  <si>
    <t>402303</t>
  </si>
  <si>
    <t>糸島市</t>
  </si>
  <si>
    <t>ｲﾄｼﾏｼ</t>
  </si>
  <si>
    <t>404021</t>
  </si>
  <si>
    <t>鞍手町</t>
  </si>
  <si>
    <t>ｸﾗﾃﾏﾁ</t>
  </si>
  <si>
    <t>422118</t>
  </si>
  <si>
    <t>五島市</t>
  </si>
  <si>
    <t>ｺﾞﾄｳｼ</t>
  </si>
  <si>
    <t>434281</t>
  </si>
  <si>
    <t>高森町</t>
  </si>
  <si>
    <t>ﾀｶﾓﾘﾏﾁ</t>
  </si>
  <si>
    <t>434329</t>
  </si>
  <si>
    <t>西原村</t>
  </si>
  <si>
    <t>ﾆｼﾊﾗﾑﾗ</t>
  </si>
  <si>
    <t>434418</t>
  </si>
  <si>
    <t>御船町</t>
  </si>
  <si>
    <t>ﾐﾌﾈﾏﾁ</t>
  </si>
  <si>
    <t>434434</t>
  </si>
  <si>
    <t>益城町</t>
  </si>
  <si>
    <t>ﾏｼｷﾏﾁ</t>
  </si>
  <si>
    <t>435015</t>
  </si>
  <si>
    <t>錦町</t>
  </si>
  <si>
    <t>ﾆｼｷﾏﾁ</t>
  </si>
  <si>
    <t>435058</t>
  </si>
  <si>
    <t>多良木町</t>
  </si>
  <si>
    <t>ﾀﾗｷﾞﾏﾁ</t>
  </si>
  <si>
    <t>454427</t>
  </si>
  <si>
    <t>日之影町</t>
  </si>
  <si>
    <t>ﾋﾉｶｹﾞﾁｮｳ</t>
  </si>
  <si>
    <t>462012</t>
  </si>
  <si>
    <t>鹿児島市</t>
  </si>
  <si>
    <t>ｶｺﾞｼﾏｼ</t>
  </si>
  <si>
    <t>462161</t>
  </si>
  <si>
    <t>日置市</t>
  </si>
  <si>
    <t>ﾋｵｷｼ</t>
  </si>
  <si>
    <t>464686</t>
  </si>
  <si>
    <t>大崎町</t>
  </si>
  <si>
    <t>ｵｵｻｷﾁｮｳ</t>
  </si>
  <si>
    <t>472107</t>
  </si>
  <si>
    <t>糸満市</t>
  </si>
  <si>
    <t>ｲﾄﾏﾝｼ</t>
  </si>
  <si>
    <t>473251</t>
  </si>
  <si>
    <t>嘉手納町</t>
  </si>
  <si>
    <t>ｶﾃﾞﾅﾁｮｳ</t>
  </si>
  <si>
    <t>473286</t>
  </si>
  <si>
    <t>中城村</t>
  </si>
  <si>
    <t>ﾅｶｸﾞｽｸｿﾝ</t>
  </si>
  <si>
    <t>473588</t>
  </si>
  <si>
    <t>北大東村</t>
  </si>
  <si>
    <t>ｷﾀﾀﾞｲﾄｳｿﾝ</t>
  </si>
  <si>
    <t>122181</t>
  </si>
  <si>
    <t>勝浦市</t>
  </si>
  <si>
    <t>ｶﾂｳﾗｼ</t>
  </si>
  <si>
    <t>123226</t>
  </si>
  <si>
    <t>酒々井町</t>
  </si>
  <si>
    <t>ｼｽｲﾏﾁ</t>
  </si>
  <si>
    <t>124265</t>
  </si>
  <si>
    <t>長柄町</t>
  </si>
  <si>
    <t>ﾅｶﾞﾗﾏﾁ</t>
  </si>
  <si>
    <t>131105</t>
  </si>
  <si>
    <t>目黒区</t>
  </si>
  <si>
    <t>ﾒｸﾞﾛｸ</t>
  </si>
  <si>
    <t>112127</t>
  </si>
  <si>
    <t>東松山市</t>
  </si>
  <si>
    <t>ﾋｶﾞｼﾏﾂﾔﾏｼ</t>
  </si>
  <si>
    <t>112178</t>
  </si>
  <si>
    <t>鴻巣市</t>
  </si>
  <si>
    <t>ｺｳﾉｽｼ</t>
  </si>
  <si>
    <t>112313</t>
  </si>
  <si>
    <t>桶川市</t>
  </si>
  <si>
    <t>ｵｹｶﾞﾜｼ</t>
  </si>
  <si>
    <t>112356</t>
  </si>
  <si>
    <t>富士見市</t>
  </si>
  <si>
    <t>ﾌｼﾞﾐｼ</t>
  </si>
  <si>
    <t>112399</t>
  </si>
  <si>
    <t>坂戸市</t>
  </si>
  <si>
    <t>ｻｶﾄﾞｼ</t>
  </si>
  <si>
    <t>113476</t>
  </si>
  <si>
    <t>吉見町</t>
  </si>
  <si>
    <t>ﾖｼﾐﾏﾁ</t>
  </si>
  <si>
    <t>122033</t>
  </si>
  <si>
    <t>市川市</t>
  </si>
  <si>
    <t>ｲﾁｶﾜｼ</t>
  </si>
  <si>
    <t>092037</t>
  </si>
  <si>
    <t>栃木市</t>
  </si>
  <si>
    <t>ﾄﾁｷﾞｼ</t>
  </si>
  <si>
    <t>092061</t>
  </si>
  <si>
    <t>日光市</t>
  </si>
  <si>
    <t>ﾆｯｺｳｼ</t>
  </si>
  <si>
    <t>092088</t>
  </si>
  <si>
    <t>小山市</t>
  </si>
  <si>
    <t>ｵﾔﾏｼ</t>
  </si>
  <si>
    <t>094111</t>
  </si>
  <si>
    <t>那珂川町</t>
  </si>
  <si>
    <t>ﾅｶｶﾞﾜﾏﾁ</t>
  </si>
  <si>
    <t>104647</t>
  </si>
  <si>
    <t>玉村町</t>
  </si>
  <si>
    <t>ﾀﾏﾑﾗﾏﾁ</t>
  </si>
  <si>
    <t>075612</t>
  </si>
  <si>
    <t>新地町</t>
  </si>
  <si>
    <t>ｼﾝﾁﾏﾁ</t>
  </si>
  <si>
    <t>082155</t>
  </si>
  <si>
    <t>北茨城市</t>
  </si>
  <si>
    <t>ｷﾀｲﾊﾞﾗｷｼ</t>
  </si>
  <si>
    <t>083097</t>
  </si>
  <si>
    <t>大洗町</t>
  </si>
  <si>
    <t>ｵｵｱﾗｲﾏﾁ</t>
  </si>
  <si>
    <t>062120</t>
  </si>
  <si>
    <t>尾花沢市</t>
  </si>
  <si>
    <t>ｵﾊﾞﾅｻﾞﾜｼ</t>
  </si>
  <si>
    <t>063622</t>
  </si>
  <si>
    <t>最上町</t>
  </si>
  <si>
    <t>ﾓｶﾞﾐﾏﾁ</t>
  </si>
  <si>
    <t>072036</t>
  </si>
  <si>
    <t>郡山市</t>
  </si>
  <si>
    <t>ｺｵﾘﾔﾏｼ</t>
  </si>
  <si>
    <t>072095</t>
  </si>
  <si>
    <t>相馬市</t>
  </si>
  <si>
    <t>ｿｳﾏｼ</t>
  </si>
  <si>
    <t>072109</t>
  </si>
  <si>
    <t>二本松市</t>
  </si>
  <si>
    <t>ﾆﾎﾝﾏﾂｼ</t>
  </si>
  <si>
    <t>074462</t>
  </si>
  <si>
    <t>042153</t>
  </si>
  <si>
    <t>大崎市</t>
  </si>
  <si>
    <t>ｵｵｻｷｼ</t>
  </si>
  <si>
    <t>044041</t>
  </si>
  <si>
    <t>七ヶ浜町</t>
  </si>
  <si>
    <t>ｼﾁｶﾞﾊﾏﾏﾁ</t>
  </si>
  <si>
    <t>044067</t>
  </si>
  <si>
    <t>利府町</t>
  </si>
  <si>
    <t>ﾘﾌﾁｮｳ</t>
  </si>
  <si>
    <t>053031</t>
  </si>
  <si>
    <t>小坂町</t>
  </si>
  <si>
    <t>ｺｻｶﾏﾁ</t>
  </si>
  <si>
    <t>053481</t>
  </si>
  <si>
    <t>三種町</t>
  </si>
  <si>
    <t>ﾐﾀﾈﾁｮｳ</t>
  </si>
  <si>
    <t>033022</t>
  </si>
  <si>
    <t>葛巻町</t>
  </si>
  <si>
    <t>ｸｽﾞﾏｷﾏﾁ</t>
  </si>
  <si>
    <t>034835</t>
  </si>
  <si>
    <t>岩泉町</t>
  </si>
  <si>
    <t>ｲﾜｲｽﾞﾐﾁｮｳ</t>
  </si>
  <si>
    <t>014826</t>
  </si>
  <si>
    <t>小平町</t>
  </si>
  <si>
    <t>ｵﾋﾞﾗﾁｮｳ</t>
  </si>
  <si>
    <t>015474</t>
  </si>
  <si>
    <t>小清水町</t>
  </si>
  <si>
    <t>ｺｼﾐｽﾞﾁｮｳ</t>
  </si>
  <si>
    <t>016438</t>
  </si>
  <si>
    <t>幕別町</t>
  </si>
  <si>
    <t>ﾏｸﾍﾞﾂﾁｮｳ</t>
  </si>
  <si>
    <t>016675</t>
  </si>
  <si>
    <t>鶴居村</t>
  </si>
  <si>
    <t>ﾂﾙｲﾑﾗ</t>
  </si>
  <si>
    <t>012297</t>
  </si>
  <si>
    <t>富良野市</t>
  </si>
  <si>
    <t>ﾌﾗﾉｼ</t>
  </si>
  <si>
    <t>012319</t>
  </si>
  <si>
    <t>恵庭市</t>
  </si>
  <si>
    <t>ｴﾆﾜｼ</t>
  </si>
  <si>
    <t>013943</t>
  </si>
  <si>
    <t>蘭越町</t>
  </si>
  <si>
    <t>ﾗﾝｺｼﾁｮｳ</t>
  </si>
  <si>
    <t>014095</t>
  </si>
  <si>
    <t>赤井川村</t>
  </si>
  <si>
    <t>ｱｶｲｶﾞﾜﾑﾗ</t>
  </si>
  <si>
    <t>014532</t>
  </si>
  <si>
    <t>東神楽町</t>
  </si>
  <si>
    <t>ﾋｶﾞｼｶｸﾞﾗﾁｮｳ</t>
  </si>
  <si>
    <t>014583</t>
  </si>
  <si>
    <t>東川町</t>
  </si>
  <si>
    <t>ﾋｶﾞｼｶﾜﾁｮｳ</t>
  </si>
  <si>
    <t>131181</t>
  </si>
  <si>
    <t>荒川区</t>
  </si>
  <si>
    <t>ｱﾗｶﾜｸ</t>
  </si>
  <si>
    <t>132080</t>
  </si>
  <si>
    <t>調布市</t>
  </si>
  <si>
    <t>ﾁｮｳﾌｼ</t>
  </si>
  <si>
    <t>133051</t>
  </si>
  <si>
    <t>日の出町</t>
  </si>
  <si>
    <t>ﾋﾉﾃﾞﾏﾁ</t>
  </si>
  <si>
    <t>133086</t>
  </si>
  <si>
    <t>奥多摩町</t>
  </si>
  <si>
    <t>ｵｸﾀﾏﾏﾁ</t>
  </si>
  <si>
    <t>134210</t>
  </si>
  <si>
    <t>小笠原村</t>
  </si>
  <si>
    <t>ｵｶﾞｻﾜﾗﾑﾗ</t>
  </si>
  <si>
    <t>143847</t>
  </si>
  <si>
    <t>湯河原町</t>
  </si>
  <si>
    <t>ﾕｶﾞﾜﾗﾏﾁ</t>
  </si>
  <si>
    <t>153079</t>
  </si>
  <si>
    <t>聖籠町</t>
  </si>
  <si>
    <t>ｾｲﾛｳﾏﾁ</t>
  </si>
  <si>
    <t>162060</t>
  </si>
  <si>
    <t>滑川市</t>
  </si>
  <si>
    <t>ﾅﾒﾘｶﾜｼ</t>
  </si>
  <si>
    <t>162078</t>
  </si>
  <si>
    <t>黒部市</t>
  </si>
  <si>
    <t>ｸﾛﾍﾞｼ</t>
  </si>
  <si>
    <t>162094</t>
  </si>
  <si>
    <t>小矢部市</t>
  </si>
  <si>
    <t>ｵﾔﾍﾞｼ</t>
  </si>
  <si>
    <t>163422</t>
  </si>
  <si>
    <t>入善町</t>
  </si>
  <si>
    <t>163431</t>
  </si>
  <si>
    <t>172103</t>
  </si>
  <si>
    <t>白山市</t>
  </si>
  <si>
    <t>ﾊｸｻﾝｼ</t>
  </si>
  <si>
    <t>172111</t>
  </si>
  <si>
    <t>能美市</t>
  </si>
  <si>
    <t>ﾉﾐｼ</t>
  </si>
  <si>
    <t>182052</t>
  </si>
  <si>
    <t>大野市</t>
  </si>
  <si>
    <t>ｵｵﾉｼ</t>
  </si>
  <si>
    <t>182109</t>
  </si>
  <si>
    <t>坂井市</t>
  </si>
  <si>
    <t>ｻｶｲｼ</t>
  </si>
  <si>
    <t>184233</t>
  </si>
  <si>
    <t>越前町</t>
  </si>
  <si>
    <t>ｴﾁｾﾞﾝﾁｮｳ</t>
  </si>
  <si>
    <t>184837</t>
  </si>
  <si>
    <t>おおい町</t>
  </si>
  <si>
    <t>ｵｵｲﾁｮｳ</t>
  </si>
  <si>
    <t>192112</t>
  </si>
  <si>
    <t>笛吹市</t>
  </si>
  <si>
    <t>ﾌｴﾌｷｼ</t>
  </si>
  <si>
    <t>202185</t>
  </si>
  <si>
    <t>千曲市</t>
  </si>
  <si>
    <t>ﾁｸﾏｼ</t>
  </si>
  <si>
    <t>204099</t>
  </si>
  <si>
    <t>平谷村</t>
  </si>
  <si>
    <t>ﾋﾗﾔﾑﾗ</t>
  </si>
  <si>
    <t>204226</t>
  </si>
  <si>
    <t>上松町</t>
  </si>
  <si>
    <t>ｱｹﾞﾏﾂﾏﾁ</t>
  </si>
  <si>
    <t>204480</t>
  </si>
  <si>
    <t>生坂村</t>
  </si>
  <si>
    <t>ｲｸｻｶﾑﾗ</t>
  </si>
  <si>
    <t>204501</t>
  </si>
  <si>
    <t>山形村</t>
  </si>
  <si>
    <t>ﾔﾏｶﾞﾀﾑﾗ</t>
  </si>
  <si>
    <t>205621</t>
  </si>
  <si>
    <t>木島平村</t>
  </si>
  <si>
    <t>ｷｼﾞﾏﾀﾞｲﾗﾑﾗ</t>
  </si>
  <si>
    <t>212016</t>
  </si>
  <si>
    <t>岐阜市</t>
  </si>
  <si>
    <t>ｷﾞﾌｼ</t>
  </si>
  <si>
    <t>212083</t>
  </si>
  <si>
    <t>瑞浪市</t>
  </si>
  <si>
    <t>ﾐｽﾞﾅﾐｼ</t>
  </si>
  <si>
    <t>212091</t>
  </si>
  <si>
    <t>羽島市</t>
  </si>
  <si>
    <t>ﾊｼﾏｼ</t>
  </si>
  <si>
    <t>214019</t>
  </si>
  <si>
    <t>揖斐川町</t>
  </si>
  <si>
    <t>ｲﾋﾞｶﾞﾜﾁｮｳ</t>
  </si>
  <si>
    <t>222143</t>
  </si>
  <si>
    <t>藤枝市</t>
  </si>
  <si>
    <t>ﾌｼﾞｴﾀﾞｼ</t>
  </si>
  <si>
    <t>222151</t>
  </si>
  <si>
    <t>御殿場市</t>
  </si>
  <si>
    <t>ｺﾞﾃﾝﾊﾞｼ</t>
  </si>
  <si>
    <t>222224</t>
  </si>
  <si>
    <t>伊豆市</t>
  </si>
  <si>
    <t>ｲｽﾞｼ</t>
  </si>
  <si>
    <t>223042</t>
  </si>
  <si>
    <t>南伊豆町</t>
  </si>
  <si>
    <t>ﾐﾅﾐｲｽﾞﾁｮｳ</t>
  </si>
  <si>
    <t>232025</t>
  </si>
  <si>
    <t>岡崎市</t>
  </si>
  <si>
    <t>ｵｶｻﾞｷｼ</t>
  </si>
  <si>
    <t>232084</t>
  </si>
  <si>
    <t>津島市</t>
  </si>
  <si>
    <t>232327</t>
  </si>
  <si>
    <t>愛西市</t>
  </si>
  <si>
    <t>ｱｲｻｲｼ</t>
  </si>
  <si>
    <t>233421</t>
  </si>
  <si>
    <t>豊山町</t>
  </si>
  <si>
    <t>ﾄﾖﾔﾏﾁｮｳ</t>
  </si>
  <si>
    <t>235016</t>
  </si>
  <si>
    <t>幸田町</t>
  </si>
  <si>
    <t>ｺｳﾀﾁｮｳ</t>
  </si>
  <si>
    <t>244619</t>
  </si>
  <si>
    <t>玉城町</t>
  </si>
  <si>
    <t>ﾀﾏｷﾁｮｳ</t>
  </si>
  <si>
    <t>252069</t>
  </si>
  <si>
    <t>草津市</t>
  </si>
  <si>
    <t>ｸｻﾂｼ</t>
  </si>
  <si>
    <t>262013</t>
  </si>
  <si>
    <t>福知山市</t>
  </si>
  <si>
    <t>ﾌｸﾁﾔﾏｼ</t>
  </si>
  <si>
    <t>262056</t>
  </si>
  <si>
    <t>宮津市</t>
  </si>
  <si>
    <t>ﾐﾔﾂﾞｼ</t>
  </si>
  <si>
    <t>262099</t>
  </si>
  <si>
    <t>長岡京市</t>
  </si>
  <si>
    <t>ﾅｶﾞｵｶｷｮｳｼ</t>
  </si>
  <si>
    <t>263222</t>
  </si>
  <si>
    <t>久御山町</t>
  </si>
  <si>
    <t>ｸﾐﾔﾏﾁｮｳ</t>
  </si>
  <si>
    <t>263648</t>
  </si>
  <si>
    <t>笠置町</t>
  </si>
  <si>
    <t>ｶｻｷﾞﾁｮｳ</t>
  </si>
  <si>
    <t>272035</t>
  </si>
  <si>
    <t>豊中市</t>
  </si>
  <si>
    <t>ﾄﾖﾅｶｼ</t>
  </si>
  <si>
    <t>272159</t>
  </si>
  <si>
    <t>寝屋川市</t>
  </si>
  <si>
    <t>ﾈﾔｶﾞﾜｼ</t>
  </si>
  <si>
    <t>282065</t>
  </si>
  <si>
    <t>芦屋市</t>
  </si>
  <si>
    <t>ｱｼﾔｼ</t>
  </si>
  <si>
    <t>282081</t>
  </si>
  <si>
    <t>相生市</t>
  </si>
  <si>
    <t>ｱｲｵｲｼ</t>
  </si>
  <si>
    <t>282197</t>
  </si>
  <si>
    <t>三田市</t>
  </si>
  <si>
    <t>ｻﾝﾀﾞｼ</t>
  </si>
  <si>
    <t>282235</t>
  </si>
  <si>
    <t>丹波市</t>
  </si>
  <si>
    <t>ﾀﾝﾊﾞｼ</t>
  </si>
  <si>
    <t>282260</t>
  </si>
  <si>
    <t>淡路市</t>
  </si>
  <si>
    <t>ｱﾜｼﾞｼ</t>
  </si>
  <si>
    <t>282294</t>
  </si>
  <si>
    <t>たつの市</t>
  </si>
  <si>
    <t>ﾀﾂﾉｼ</t>
  </si>
  <si>
    <t>284432</t>
  </si>
  <si>
    <t>福崎町</t>
  </si>
  <si>
    <t>ﾌｸｻｷﾁｮｳ</t>
  </si>
  <si>
    <t>294012</t>
  </si>
  <si>
    <t>高取町</t>
  </si>
  <si>
    <t>ﾀｶﾄﾘﾁｮｳ</t>
  </si>
  <si>
    <t>312029</t>
  </si>
  <si>
    <t>米子市</t>
  </si>
  <si>
    <t>ﾖﾅｺﾞｼ</t>
  </si>
  <si>
    <t>313700</t>
  </si>
  <si>
    <t>湯梨浜町</t>
  </si>
  <si>
    <t>ﾕﾘﾊﾏﾁｮｳ</t>
  </si>
  <si>
    <t>323861</t>
  </si>
  <si>
    <t>飯南町</t>
  </si>
  <si>
    <t>ｲｲﾅﾝﾁｮｳ</t>
  </si>
  <si>
    <t>332119</t>
  </si>
  <si>
    <t>備前市</t>
  </si>
  <si>
    <t>ﾋﾞｾﾞﾝｼ</t>
  </si>
  <si>
    <t>342050</t>
  </si>
  <si>
    <t>尾道市</t>
  </si>
  <si>
    <t>ｵﾉﾐﾁｼ</t>
  </si>
  <si>
    <t>342092</t>
  </si>
  <si>
    <t>三次市</t>
  </si>
  <si>
    <t>ﾐﾖｼｼ</t>
  </si>
  <si>
    <t>344621</t>
  </si>
  <si>
    <t>世羅町</t>
  </si>
  <si>
    <t>ｾﾗﾁｮｳ</t>
  </si>
  <si>
    <t>352063</t>
  </si>
  <si>
    <t>防府市</t>
  </si>
  <si>
    <t>ﾎｳﾌｼ</t>
  </si>
  <si>
    <t>353213</t>
  </si>
  <si>
    <t>和木町</t>
  </si>
  <si>
    <t>ﾜｷﾁｮｳ</t>
  </si>
  <si>
    <t>353418</t>
  </si>
  <si>
    <t>上関町</t>
  </si>
  <si>
    <t>ｶﾐﾉｾｷﾁｮｳ</t>
  </si>
  <si>
    <t>384011</t>
  </si>
  <si>
    <t>ﾏｻｷﾁｮｳ</t>
  </si>
  <si>
    <t>393011</t>
  </si>
  <si>
    <t>東洋町</t>
  </si>
  <si>
    <t>ﾄｳﾖｳﾁｮｳ</t>
  </si>
  <si>
    <t>394289</t>
  </si>
  <si>
    <t>黒潮町</t>
  </si>
  <si>
    <t>ｸﾛｼｵﾁｮｳ</t>
  </si>
  <si>
    <t>402176</t>
  </si>
  <si>
    <t>筑紫野市</t>
  </si>
  <si>
    <t>ﾁｸｼﾉｼ</t>
  </si>
  <si>
    <t>402192</t>
  </si>
  <si>
    <t>大野城市</t>
  </si>
  <si>
    <t>ｵｵﾉｼﾞｮｳｼ</t>
  </si>
  <si>
    <t>402273</t>
  </si>
  <si>
    <t>嘉麻市</t>
  </si>
  <si>
    <t>ｶﾏｼ</t>
  </si>
  <si>
    <t>403458</t>
  </si>
  <si>
    <t>新宮町</t>
  </si>
  <si>
    <t>ｼﾝｸﾞｳﾏﾁ</t>
  </si>
  <si>
    <t>404471</t>
  </si>
  <si>
    <t>筑前町</t>
  </si>
  <si>
    <t>ﾁｸｾﾞﾝﾏﾁ</t>
  </si>
  <si>
    <t>405442</t>
  </si>
  <si>
    <t>広川町</t>
  </si>
  <si>
    <t>ﾋﾛｶﾜﾏﾁ</t>
  </si>
  <si>
    <t>406058</t>
  </si>
  <si>
    <t>406465</t>
  </si>
  <si>
    <t>上毛町</t>
  </si>
  <si>
    <t>ｺｳｹﾞﾏﾁ</t>
  </si>
  <si>
    <t>412023</t>
  </si>
  <si>
    <t>唐津市</t>
  </si>
  <si>
    <t>ｶﾗﾂｼ</t>
  </si>
  <si>
    <t>413879</t>
  </si>
  <si>
    <t>玄海町</t>
  </si>
  <si>
    <t>ｹﾞﾝｶｲﾁｮｳ</t>
  </si>
  <si>
    <t>414247</t>
  </si>
  <si>
    <t>江北町</t>
  </si>
  <si>
    <t>ｺｳﾎｸﾏﾁ</t>
  </si>
  <si>
    <t>422088</t>
  </si>
  <si>
    <t>松浦市</t>
  </si>
  <si>
    <t>ﾏﾂｳﾗｼ</t>
  </si>
  <si>
    <t>423076</t>
  </si>
  <si>
    <t>長与町</t>
  </si>
  <si>
    <t>ﾅｶﾞﾖﾁｮｳ</t>
  </si>
  <si>
    <t>433683</t>
  </si>
  <si>
    <t>長洲町</t>
  </si>
  <si>
    <t>ﾅｶﾞｽﾏﾁ</t>
  </si>
  <si>
    <t>434230</t>
  </si>
  <si>
    <t>南小国町</t>
  </si>
  <si>
    <t>ﾐﾅﾐｵｸﾞﾆﾏﾁ</t>
  </si>
  <si>
    <t>434477</t>
  </si>
  <si>
    <t>山都町</t>
  </si>
  <si>
    <t>ﾔﾏﾄﾁｮｳ</t>
  </si>
  <si>
    <t>434841</t>
  </si>
  <si>
    <t>津奈木町</t>
  </si>
  <si>
    <t>ﾂﾅｷﾞﾏﾁ</t>
  </si>
  <si>
    <t>435121</t>
  </si>
  <si>
    <t>山江村</t>
  </si>
  <si>
    <t>ﾔﾏｴﾑﾗ</t>
  </si>
  <si>
    <t>435147</t>
  </si>
  <si>
    <t>あさぎり町</t>
  </si>
  <si>
    <t>ｱｻｷﾞﾘﾁｮｳ</t>
  </si>
  <si>
    <t>442135</t>
  </si>
  <si>
    <t>由布市</t>
  </si>
  <si>
    <t>ﾕﾌｼ</t>
  </si>
  <si>
    <t>443221</t>
  </si>
  <si>
    <t>姫島村</t>
  </si>
  <si>
    <t>ﾋﾒｼﾏﾑﾗ</t>
  </si>
  <si>
    <t>462080</t>
  </si>
  <si>
    <t>出水市</t>
  </si>
  <si>
    <t>ｲｽﾞﾐｼ</t>
  </si>
  <si>
    <t>462187</t>
  </si>
  <si>
    <t>霧島市</t>
  </si>
  <si>
    <t>ｷﾘｼﾏｼ</t>
  </si>
  <si>
    <t>465348</t>
  </si>
  <si>
    <t>知名町</t>
  </si>
  <si>
    <t>ﾁﾅﾁｮｳ</t>
  </si>
  <si>
    <t>472140</t>
  </si>
  <si>
    <t>宮古島市</t>
  </si>
  <si>
    <t>ﾐﾔｺｼﾞﾏｼ</t>
  </si>
  <si>
    <t>473081</t>
  </si>
  <si>
    <t>本部町</t>
  </si>
  <si>
    <t>ﾓﾄﾌﾞﾁｮｳ</t>
  </si>
  <si>
    <t>473154</t>
  </si>
  <si>
    <t>伊江村</t>
  </si>
  <si>
    <t>ｲｴｿﾝ</t>
  </si>
  <si>
    <t>473294</t>
  </si>
  <si>
    <t>西原町</t>
  </si>
  <si>
    <t>ﾆｼﾊﾗﾁｮｳ</t>
  </si>
  <si>
    <t>473502</t>
  </si>
  <si>
    <t>南風原町</t>
  </si>
  <si>
    <t>ﾊｴﾊﾞﾙﾁｮｳ</t>
  </si>
  <si>
    <t>473561</t>
  </si>
  <si>
    <t>渡名喜村</t>
  </si>
  <si>
    <t>ﾄﾅｷｿﾝ</t>
  </si>
  <si>
    <t>242055</t>
  </si>
  <si>
    <t>桑名市</t>
  </si>
  <si>
    <t>ｸﾜﾅｼ</t>
  </si>
  <si>
    <t>242161</t>
  </si>
  <si>
    <t>伊賀市</t>
  </si>
  <si>
    <t>ｲｶﾞｼ</t>
  </si>
  <si>
    <t>232262</t>
  </si>
  <si>
    <t>尾張旭市</t>
  </si>
  <si>
    <t>ｵﾜﾘｱｻﾋｼ</t>
  </si>
  <si>
    <t>232289</t>
  </si>
  <si>
    <t>岩倉市</t>
  </si>
  <si>
    <t>ｲﾜｸﾗｼ</t>
  </si>
  <si>
    <t>232351</t>
  </si>
  <si>
    <t>弥富市</t>
  </si>
  <si>
    <t>ﾔﾄﾐｼ</t>
  </si>
  <si>
    <t>233617</t>
  </si>
  <si>
    <t>大口町</t>
  </si>
  <si>
    <t>ｵｵｸﾞﾁﾁｮｳ</t>
  </si>
  <si>
    <t>222038</t>
  </si>
  <si>
    <t>沼津市</t>
  </si>
  <si>
    <t>ﾇﾏﾂﾞｼ</t>
  </si>
  <si>
    <t>222232</t>
  </si>
  <si>
    <t>御前崎市</t>
  </si>
  <si>
    <t>ｵﾏｴｻﾞｷｼ</t>
  </si>
  <si>
    <t>203491</t>
  </si>
  <si>
    <t>青木村</t>
  </si>
  <si>
    <t>ｱｵｷﾑﾗ</t>
  </si>
  <si>
    <t>203611</t>
  </si>
  <si>
    <t>下諏訪町</t>
  </si>
  <si>
    <t>ｼﾓｽﾜﾏﾁ</t>
  </si>
  <si>
    <t>204111</t>
  </si>
  <si>
    <t>下條村</t>
  </si>
  <si>
    <t>204129</t>
  </si>
  <si>
    <t>売木村</t>
  </si>
  <si>
    <t>ｳﾙｷﾞﾑﾗ</t>
  </si>
  <si>
    <t>213616</t>
  </si>
  <si>
    <t>垂井町</t>
  </si>
  <si>
    <t>ﾀﾙｲﾁｮｳ</t>
  </si>
  <si>
    <t>202118</t>
  </si>
  <si>
    <t>中野市</t>
  </si>
  <si>
    <t>ﾅｶﾉｼ</t>
  </si>
  <si>
    <t>203033</t>
  </si>
  <si>
    <t>小海町</t>
  </si>
  <si>
    <t>ｺｳﾐﾏﾁ</t>
  </si>
  <si>
    <t>203092</t>
  </si>
  <si>
    <t>佐久穂町</t>
  </si>
  <si>
    <t>ｻｸﾎﾏﾁ</t>
  </si>
  <si>
    <t>162019</t>
  </si>
  <si>
    <t>富山市</t>
  </si>
  <si>
    <t>ﾄﾔﾏｼ</t>
  </si>
  <si>
    <t>172014</t>
  </si>
  <si>
    <t>金沢市</t>
  </si>
  <si>
    <t>ｶﾅｻﾞﾜｼ</t>
  </si>
  <si>
    <t>143014</t>
  </si>
  <si>
    <t>葉山町</t>
  </si>
  <si>
    <t>ﾊﾔﾏﾏﾁ</t>
  </si>
  <si>
    <t>144029</t>
  </si>
  <si>
    <t>清川村</t>
  </si>
  <si>
    <t>ｷﾖｶﾜﾑﾗ</t>
  </si>
  <si>
    <t>152102</t>
  </si>
  <si>
    <t>十日町市</t>
  </si>
  <si>
    <t>ﾄｵｶﾏﾁｼ</t>
  </si>
  <si>
    <t>152226</t>
  </si>
  <si>
    <t>上越市</t>
  </si>
  <si>
    <t>153851</t>
  </si>
  <si>
    <t>阿賀町</t>
  </si>
  <si>
    <t>ｱｶﾞﾏﾁ</t>
  </si>
  <si>
    <t>123293</t>
  </si>
  <si>
    <t>栄町</t>
  </si>
  <si>
    <t>ｻｶｴﾏﾁ</t>
  </si>
  <si>
    <t>124036</t>
  </si>
  <si>
    <t>九十九里町</t>
  </si>
  <si>
    <t>ｸｼﾞﾕｳｸﾘﾏﾁ</t>
  </si>
  <si>
    <t>124231</t>
  </si>
  <si>
    <t>長生村</t>
  </si>
  <si>
    <t>ﾁｮｳｾｲﾑﾗ</t>
  </si>
  <si>
    <t>124630</t>
  </si>
  <si>
    <t>鋸南町</t>
  </si>
  <si>
    <t>ｷﾖﾅﾝﾏﾁ</t>
  </si>
  <si>
    <t>132039</t>
  </si>
  <si>
    <t>武蔵野市</t>
  </si>
  <si>
    <t>ﾑｻｼﾉｼ</t>
  </si>
  <si>
    <t>132101</t>
  </si>
  <si>
    <t>小金井市</t>
  </si>
  <si>
    <t>ｺｶﾞﾈｲｼ</t>
  </si>
  <si>
    <t>132144</t>
  </si>
  <si>
    <t>国分寺市</t>
  </si>
  <si>
    <t>ｺｸﾌﾞﾝｼﾞｼ</t>
  </si>
  <si>
    <t>132250</t>
  </si>
  <si>
    <t>稲城市</t>
  </si>
  <si>
    <t>ｲﾅｷﾞｼ</t>
  </si>
  <si>
    <t>141003</t>
  </si>
  <si>
    <t>横浜市</t>
  </si>
  <si>
    <t>ﾖｺﾊﾏｼ</t>
  </si>
  <si>
    <t>112143</t>
  </si>
  <si>
    <t>春日部市</t>
  </si>
  <si>
    <t>ｶｽｶﾍﾞｼ</t>
  </si>
  <si>
    <t>113247</t>
  </si>
  <si>
    <t>三芳町</t>
  </si>
  <si>
    <t>ﾐﾖｼﾏﾁ</t>
  </si>
  <si>
    <t>113425</t>
  </si>
  <si>
    <t>嵐山町</t>
  </si>
  <si>
    <t>ﾗﾝｻﾞﾝﾏﾁ</t>
  </si>
  <si>
    <t>113859</t>
  </si>
  <si>
    <t>上里町</t>
  </si>
  <si>
    <t>ｶﾐｻﾄﾏﾁ</t>
  </si>
  <si>
    <t>122122</t>
  </si>
  <si>
    <t>佐倉市</t>
  </si>
  <si>
    <t>ｻｸﾗｼ</t>
  </si>
  <si>
    <t>122165</t>
  </si>
  <si>
    <t>習志野市</t>
  </si>
  <si>
    <t>ﾅﾗｼﾉｼ</t>
  </si>
  <si>
    <t>122343</t>
  </si>
  <si>
    <t>南房総市</t>
  </si>
  <si>
    <t>ﾐﾅﾐﾎﾞｳｿｳｼ</t>
  </si>
  <si>
    <t>092096</t>
  </si>
  <si>
    <t>真岡市</t>
  </si>
  <si>
    <t>ﾓｵｶｼ</t>
  </si>
  <si>
    <t>092100</t>
  </si>
  <si>
    <t>大田原市</t>
  </si>
  <si>
    <t>ｵｵﾀﾜﾗｼ</t>
  </si>
  <si>
    <t>092134</t>
  </si>
  <si>
    <t>那須塩原市</t>
  </si>
  <si>
    <t>ﾅｽｼｵﾊﾞﾗｼ</t>
  </si>
  <si>
    <t>093459</t>
  </si>
  <si>
    <t>芳賀町</t>
  </si>
  <si>
    <t>ﾊｶﾞﾏﾁ</t>
  </si>
  <si>
    <t>093645</t>
  </si>
  <si>
    <t>野木町</t>
  </si>
  <si>
    <t>ﾉｷﾞﾏﾁ</t>
  </si>
  <si>
    <t>103829</t>
  </si>
  <si>
    <t>下仁田町</t>
  </si>
  <si>
    <t>ｼﾓﾆﾀﾏﾁ</t>
  </si>
  <si>
    <t>104248</t>
  </si>
  <si>
    <t>長野原町</t>
  </si>
  <si>
    <t>ﾅｶﾞﾉﾊﾗﾏﾁ</t>
  </si>
  <si>
    <t>082147</t>
  </si>
  <si>
    <t>高萩市</t>
  </si>
  <si>
    <t>ﾀｶﾊｷﾞｼ</t>
  </si>
  <si>
    <t>082171</t>
  </si>
  <si>
    <t>取手市</t>
  </si>
  <si>
    <t>ﾄﾘﾃﾞｼ</t>
  </si>
  <si>
    <t>082244</t>
  </si>
  <si>
    <t>守谷市</t>
  </si>
  <si>
    <t>ﾓﾘﾔｼ</t>
  </si>
  <si>
    <t>082279</t>
  </si>
  <si>
    <t>筑西市</t>
  </si>
  <si>
    <t>ﾁｸｾｲｼ</t>
  </si>
  <si>
    <t>062090</t>
  </si>
  <si>
    <t>長井市</t>
  </si>
  <si>
    <t>ﾅｶﾞｲｼ</t>
  </si>
  <si>
    <t>062103</t>
  </si>
  <si>
    <t>天童市</t>
  </si>
  <si>
    <t>ﾃﾝﾄﾞｳｼ</t>
  </si>
  <si>
    <t>062111</t>
  </si>
  <si>
    <t>東根市</t>
  </si>
  <si>
    <t>ﾋｶﾞｼﾈｼ</t>
  </si>
  <si>
    <t>063223</t>
  </si>
  <si>
    <t>西川町</t>
  </si>
  <si>
    <t>ﾆｼｶﾜﾏﾁ</t>
  </si>
  <si>
    <t>063673</t>
  </si>
  <si>
    <t>戸沢村</t>
  </si>
  <si>
    <t>ﾄｻﾞﾜﾑﾗ</t>
  </si>
  <si>
    <t>064289</t>
  </si>
  <si>
    <t>庄内町</t>
  </si>
  <si>
    <t>ｼﾖｳﾅｲﾏﾁ</t>
  </si>
  <si>
    <t>072052</t>
  </si>
  <si>
    <t>白河市</t>
  </si>
  <si>
    <t>ｼﾗｶﾜｼ</t>
  </si>
  <si>
    <t>072117</t>
  </si>
  <si>
    <t>田村市</t>
  </si>
  <si>
    <t>ﾀﾑﾗｼ</t>
  </si>
  <si>
    <t>043010</t>
  </si>
  <si>
    <t>蔵王町</t>
  </si>
  <si>
    <t>ｻﾞｵｳﾏﾁ</t>
  </si>
  <si>
    <t>045055</t>
  </si>
  <si>
    <t>美里町</t>
  </si>
  <si>
    <t>ﾐｻﾄﾏﾁ</t>
  </si>
  <si>
    <t>052027</t>
  </si>
  <si>
    <t>能代市</t>
  </si>
  <si>
    <t>ﾉｼﾛｼ</t>
  </si>
  <si>
    <t>052043</t>
  </si>
  <si>
    <t>大館市</t>
  </si>
  <si>
    <t>ｵｵﾀﾞﾃｼ</t>
  </si>
  <si>
    <t>023841</t>
  </si>
  <si>
    <t>鶴田町</t>
  </si>
  <si>
    <t>ﾂﾙﾀﾏﾁ</t>
  </si>
  <si>
    <t>024023</t>
  </si>
  <si>
    <t>七戸町</t>
  </si>
  <si>
    <t>ｼﾁﾉﾍﾏﾁ</t>
  </si>
  <si>
    <t>024236</t>
  </si>
  <si>
    <t>大間町</t>
  </si>
  <si>
    <t>ｵｵﾏﾏﾁ</t>
  </si>
  <si>
    <t>032093</t>
  </si>
  <si>
    <t>一関市</t>
  </si>
  <si>
    <t>ｲﾁﾉｾｷｼ</t>
  </si>
  <si>
    <t>035017</t>
  </si>
  <si>
    <t>軽米町</t>
  </si>
  <si>
    <t>ｶﾙﾏｲﾏﾁ</t>
  </si>
  <si>
    <t>014648</t>
  </si>
  <si>
    <t>和寒町</t>
  </si>
  <si>
    <t>ﾜｯｻﾑﾁｮｳ</t>
  </si>
  <si>
    <t>014729</t>
  </si>
  <si>
    <t>幌加内町</t>
  </si>
  <si>
    <t>ﾎﾛｶﾅｲﾁｮｳ</t>
  </si>
  <si>
    <t>015440</t>
  </si>
  <si>
    <t>津別町</t>
  </si>
  <si>
    <t>ﾂﾍﾞﾂﾁｮｳ</t>
  </si>
  <si>
    <t>015628</t>
  </si>
  <si>
    <t>西興部村</t>
  </si>
  <si>
    <t>ﾆｼｵｺｯﾍﾟﾑﾗ</t>
  </si>
  <si>
    <t>015750</t>
  </si>
  <si>
    <t>壮瞥町</t>
  </si>
  <si>
    <t>ｿｳﾍﾞﾂﾁｮｳ</t>
  </si>
  <si>
    <t>015814</t>
  </si>
  <si>
    <t>厚真町</t>
  </si>
  <si>
    <t>ｱﾂﾏﾁｮｳ</t>
  </si>
  <si>
    <t>016098</t>
  </si>
  <si>
    <t>えりも町</t>
  </si>
  <si>
    <t>ｴﾘﾓﾁｮｳ</t>
  </si>
  <si>
    <t>016420</t>
  </si>
  <si>
    <t>広尾町</t>
  </si>
  <si>
    <t>ﾋﾛｵﾁｮｳ</t>
  </si>
  <si>
    <t>016462</t>
  </si>
  <si>
    <t>本別町</t>
  </si>
  <si>
    <t>ﾎﾝﾍﾞﾂﾁｮｳ</t>
  </si>
  <si>
    <t>016497</t>
  </si>
  <si>
    <t>浦幌町</t>
  </si>
  <si>
    <t>ｳﾗﾎﾛﾁｮｳ</t>
  </si>
  <si>
    <t>016641</t>
  </si>
  <si>
    <t>標茶町</t>
  </si>
  <si>
    <t>ｼﾍﾞﾁｬﾁｮｳ</t>
  </si>
  <si>
    <t>022039</t>
  </si>
  <si>
    <t>八戸市</t>
  </si>
  <si>
    <t>ﾊﾁﾉﾍｼ</t>
  </si>
  <si>
    <t>012033</t>
  </si>
  <si>
    <t>小樽市</t>
  </si>
  <si>
    <t>ｵﾀﾙｼ</t>
  </si>
  <si>
    <t>012041</t>
  </si>
  <si>
    <t>旭川市</t>
  </si>
  <si>
    <t>ｱｻﾋｶﾜｼ</t>
  </si>
  <si>
    <t>012289</t>
  </si>
  <si>
    <t>深川市</t>
  </si>
  <si>
    <t>ﾌｶｶﾞﾜｼ</t>
  </si>
  <si>
    <t>013951</t>
  </si>
  <si>
    <t>ニセコ町</t>
  </si>
  <si>
    <t>ﾆｾｺﾁｮｳ</t>
  </si>
  <si>
    <t>013978</t>
  </si>
  <si>
    <t>留寿都村</t>
  </si>
  <si>
    <t>ﾙｽﾂﾑﾗ</t>
  </si>
  <si>
    <t>014061</t>
  </si>
  <si>
    <t>古平町</t>
  </si>
  <si>
    <t>ﾌﾙﾋﾞﾗﾁｮｳ</t>
  </si>
  <si>
    <t>244422</t>
  </si>
  <si>
    <t>明和町</t>
  </si>
  <si>
    <t>ﾒｲﾜﾁｮｳ</t>
  </si>
  <si>
    <t>252107</t>
  </si>
  <si>
    <t>野洲市</t>
  </si>
  <si>
    <t>ﾔｽｼ</t>
  </si>
  <si>
    <t>262064</t>
  </si>
  <si>
    <t>亀岡市</t>
  </si>
  <si>
    <t>ｶﾒｵｶｼ</t>
  </si>
  <si>
    <t>272191</t>
  </si>
  <si>
    <t>和泉市</t>
  </si>
  <si>
    <t>272213</t>
  </si>
  <si>
    <t>柏原市</t>
  </si>
  <si>
    <t>ｶｼﾜﾗｼ</t>
  </si>
  <si>
    <t>272264</t>
  </si>
  <si>
    <t>藤井寺市</t>
  </si>
  <si>
    <t>ﾌｼﾞｲﾃﾞﾗｼ</t>
  </si>
  <si>
    <t>272299</t>
  </si>
  <si>
    <t>四條畷市</t>
  </si>
  <si>
    <t>ｼｼﾞﾖｳﾅﾜﾃｼ</t>
  </si>
  <si>
    <t>273660</t>
  </si>
  <si>
    <t>岬町</t>
  </si>
  <si>
    <t>ﾐｻｷﾁｮｳ</t>
  </si>
  <si>
    <t>282049</t>
  </si>
  <si>
    <t>西宮市</t>
  </si>
  <si>
    <t>ﾆｼﾉﾐﾔｼ</t>
  </si>
  <si>
    <t>285013</t>
  </si>
  <si>
    <t>佐用町</t>
  </si>
  <si>
    <t>ｻﾖｳﾁｮｳ</t>
  </si>
  <si>
    <t>294438</t>
  </si>
  <si>
    <t>下市町</t>
  </si>
  <si>
    <t>ｼﾓｲﾁﾁｮｳ</t>
  </si>
  <si>
    <t>302023</t>
  </si>
  <si>
    <t>海南市</t>
  </si>
  <si>
    <t>ｶｲﾅﾝｼ</t>
  </si>
  <si>
    <t>302082</t>
  </si>
  <si>
    <t>紀の川市</t>
  </si>
  <si>
    <t>ｷﾉｶﾜｼ</t>
  </si>
  <si>
    <t>303411</t>
  </si>
  <si>
    <t>かつらぎ町</t>
  </si>
  <si>
    <t>ｶﾂﾗｷﾞﾁｮｳ</t>
  </si>
  <si>
    <t>314021</t>
  </si>
  <si>
    <t>日野町</t>
  </si>
  <si>
    <t>ﾋﾉﾁｮｳ</t>
  </si>
  <si>
    <t>314030</t>
  </si>
  <si>
    <t>江府町</t>
  </si>
  <si>
    <t>ｺｳﾌﾁｮｳ</t>
  </si>
  <si>
    <t>322016</t>
  </si>
  <si>
    <t>松江市</t>
  </si>
  <si>
    <t>ﾏﾂｴｼ</t>
  </si>
  <si>
    <t>331007</t>
  </si>
  <si>
    <t>岡山市</t>
  </si>
  <si>
    <t>ｵｶﾔﾏｼ</t>
  </si>
  <si>
    <t>336661</t>
  </si>
  <si>
    <t>美咲町</t>
  </si>
  <si>
    <t>342122</t>
  </si>
  <si>
    <t>東広島市</t>
  </si>
  <si>
    <t>ﾋｶﾞｼﾋﾛｼﾏｼ</t>
  </si>
  <si>
    <t>342157</t>
  </si>
  <si>
    <t>江田島市</t>
  </si>
  <si>
    <t>ｴﾀｼﾞﾏｼ</t>
  </si>
  <si>
    <t>343021</t>
  </si>
  <si>
    <t>府中町</t>
  </si>
  <si>
    <t>ﾌﾁｭｳﾁｮｳ</t>
  </si>
  <si>
    <t>352021</t>
  </si>
  <si>
    <t>宇部市</t>
  </si>
  <si>
    <t>ｳﾍﾞｼ</t>
  </si>
  <si>
    <t>352039</t>
  </si>
  <si>
    <t>山口市</t>
  </si>
  <si>
    <t>ﾔﾏｸﾞﾁｼ</t>
  </si>
  <si>
    <t>352152</t>
  </si>
  <si>
    <t>周南市</t>
  </si>
  <si>
    <t>362034</t>
  </si>
  <si>
    <t>小松島市</t>
  </si>
  <si>
    <t>ｺﾏﾂｼﾏｼ</t>
  </si>
  <si>
    <t>362042</t>
  </si>
  <si>
    <t>阿南市</t>
  </si>
  <si>
    <t>ｱﾅﾝｼ</t>
  </si>
  <si>
    <t>372072</t>
  </si>
  <si>
    <t>東かがわ市</t>
  </si>
  <si>
    <t>ﾋｶﾞｼｶｶﾞﾜｼ</t>
  </si>
  <si>
    <t>373249</t>
  </si>
  <si>
    <t>小豆島町</t>
  </si>
  <si>
    <t>ｼｮｳﾄﾞｼﾏﾁｮｳ</t>
  </si>
  <si>
    <t>383562</t>
  </si>
  <si>
    <t>上島町</t>
  </si>
  <si>
    <t>ｶﾐｼﾞﾏﾁｮｳ</t>
  </si>
  <si>
    <t>384020</t>
  </si>
  <si>
    <t>砥部町</t>
  </si>
  <si>
    <t>ﾄﾍﾞﾁｮｳ</t>
  </si>
  <si>
    <t>392081</t>
  </si>
  <si>
    <t>宿毛市</t>
  </si>
  <si>
    <t>ｽｸﾓｼ</t>
  </si>
  <si>
    <t>401005</t>
  </si>
  <si>
    <t>北九州市</t>
  </si>
  <si>
    <t>404012</t>
  </si>
  <si>
    <t>小竹町</t>
  </si>
  <si>
    <t>ｺﾀｹﾏﾁ</t>
  </si>
  <si>
    <t>406091</t>
  </si>
  <si>
    <t>赤村</t>
  </si>
  <si>
    <t>ｱｶﾑﾗ</t>
  </si>
  <si>
    <t>413461</t>
  </si>
  <si>
    <t>みやき町</t>
  </si>
  <si>
    <t>ﾐﾔｷﾁｮｳ</t>
  </si>
  <si>
    <t>422070</t>
  </si>
  <si>
    <t>平戸市</t>
  </si>
  <si>
    <t>ﾋﾗﾄﾞｼ</t>
  </si>
  <si>
    <t>423831</t>
  </si>
  <si>
    <t>小値賀町</t>
  </si>
  <si>
    <t>ｵﾁﾞｶﾁｮｳ</t>
  </si>
  <si>
    <t>434337</t>
  </si>
  <si>
    <t>南阿蘇村</t>
  </si>
  <si>
    <t>ﾐﾅﾐｱｿﾑﾗ</t>
  </si>
  <si>
    <t>452017</t>
  </si>
  <si>
    <t>宮崎市</t>
  </si>
  <si>
    <t>ﾐﾔｻﾞｷｼ</t>
  </si>
  <si>
    <t>452033</t>
  </si>
  <si>
    <t>延岡市</t>
  </si>
  <si>
    <t>ﾉﾍﾞｵｶｼ</t>
  </si>
  <si>
    <t>453412</t>
  </si>
  <si>
    <t>三股町</t>
  </si>
  <si>
    <t>ﾐﾏﾀﾁｮｳ</t>
  </si>
  <si>
    <t>454028</t>
  </si>
  <si>
    <t>新富町</t>
  </si>
  <si>
    <t>ｼﾝﾄﾐﾁｮｳ</t>
  </si>
  <si>
    <t>454052</t>
  </si>
  <si>
    <t>川南町</t>
  </si>
  <si>
    <t>ｶﾜﾐﾅﾐﾁｮｳ</t>
  </si>
  <si>
    <t>454419</t>
  </si>
  <si>
    <t>高千穂町</t>
  </si>
  <si>
    <t>ﾀｶﾁﾎﾁｮｳ</t>
  </si>
  <si>
    <t>462144</t>
  </si>
  <si>
    <t>垂水市</t>
  </si>
  <si>
    <t>ﾀﾙﾐｽﾞｼ</t>
  </si>
  <si>
    <t>462152</t>
  </si>
  <si>
    <t>薩摩川内市</t>
  </si>
  <si>
    <t>ｻﾂﾏｾﾝﾀﾞｲｼ</t>
  </si>
  <si>
    <t>465020</t>
  </si>
  <si>
    <t>南種子町</t>
  </si>
  <si>
    <t>ﾐﾅﾐﾀﾈﾁｮｳ</t>
  </si>
  <si>
    <t>472158</t>
  </si>
  <si>
    <t>南城市</t>
  </si>
  <si>
    <t>ﾅﾝｼﾞｮｳｼ</t>
  </si>
  <si>
    <t>473065</t>
  </si>
  <si>
    <t>今帰仁村</t>
  </si>
  <si>
    <t>ﾅｷｼﾞﾝｿﾝ</t>
  </si>
  <si>
    <t>473138</t>
  </si>
  <si>
    <t>宜野座村</t>
  </si>
  <si>
    <t>ｷﾞﾉｻﾞｿﾝ</t>
  </si>
  <si>
    <t>203246</t>
  </si>
  <si>
    <t>立科町</t>
  </si>
  <si>
    <t>ﾀﾃｼﾅﾏﾁ</t>
  </si>
  <si>
    <t>203505</t>
  </si>
  <si>
    <t>長和町</t>
  </si>
  <si>
    <t>ﾅｶﾞﾜﾏﾁ</t>
  </si>
  <si>
    <t>183822</t>
  </si>
  <si>
    <t>192023</t>
  </si>
  <si>
    <t>富士吉田市</t>
  </si>
  <si>
    <t>ﾌｼﾞﾖｼﾀﾞｼ</t>
  </si>
  <si>
    <t>192058</t>
  </si>
  <si>
    <t>山梨市</t>
  </si>
  <si>
    <t>ﾔﾏﾅｼｼ</t>
  </si>
  <si>
    <t>192104</t>
  </si>
  <si>
    <t>甲斐市</t>
  </si>
  <si>
    <t>ｶｲｼ</t>
  </si>
  <si>
    <t>202029</t>
  </si>
  <si>
    <t>松本市</t>
  </si>
  <si>
    <t>ﾏﾂﾓﾄｼ</t>
  </si>
  <si>
    <t>202053</t>
  </si>
  <si>
    <t>飯田市</t>
  </si>
  <si>
    <t>ｲｲﾀﾞｼ</t>
  </si>
  <si>
    <t>202096</t>
  </si>
  <si>
    <t>伊那市</t>
  </si>
  <si>
    <t>ｲﾅｼ</t>
  </si>
  <si>
    <t>202207</t>
  </si>
  <si>
    <t>安曇野市</t>
  </si>
  <si>
    <t>ｱﾂﾞﾐﾉｼ</t>
  </si>
  <si>
    <t>162116</t>
  </si>
  <si>
    <t>射水市</t>
  </si>
  <si>
    <t>ｲﾐｽﾞｼ</t>
  </si>
  <si>
    <t>163210</t>
  </si>
  <si>
    <t>舟橋村</t>
  </si>
  <si>
    <t>ﾌﾅﾊｼﾑﾗ</t>
  </si>
  <si>
    <t>163236</t>
  </si>
  <si>
    <t>立山町</t>
  </si>
  <si>
    <t>ﾀﾃﾔﾏﾏﾁ</t>
  </si>
  <si>
    <t>133612</t>
  </si>
  <si>
    <t>大島町</t>
  </si>
  <si>
    <t>ｵｵｼﾏﾏﾁ</t>
  </si>
  <si>
    <t>133621</t>
  </si>
  <si>
    <t>利島村</t>
  </si>
  <si>
    <t>ﾄｼﾏﾑﾗ</t>
  </si>
  <si>
    <t>133825</t>
  </si>
  <si>
    <t>御蔵島村</t>
  </si>
  <si>
    <t>ﾐｸﾗｼﾞﾏﾑﾗ</t>
  </si>
  <si>
    <t>134015</t>
  </si>
  <si>
    <t>八丈町</t>
  </si>
  <si>
    <t>142042</t>
  </si>
  <si>
    <t>鎌倉市</t>
  </si>
  <si>
    <t>ｶﾏｸﾗｼ</t>
  </si>
  <si>
    <t>142069</t>
  </si>
  <si>
    <t>小田原市</t>
  </si>
  <si>
    <t>ｵﾀﾞﾜﾗｼ</t>
  </si>
  <si>
    <t>152099</t>
  </si>
  <si>
    <t>加茂市</t>
  </si>
  <si>
    <t>ｶﾓｼ</t>
  </si>
  <si>
    <t>122289</t>
  </si>
  <si>
    <t>四街道市</t>
  </si>
  <si>
    <t>ﾖﾂｶｲﾄﾞｳｼ</t>
  </si>
  <si>
    <t>122378</t>
  </si>
  <si>
    <t>山武市</t>
  </si>
  <si>
    <t>ｻﾝﾑｼ</t>
  </si>
  <si>
    <t>122386</t>
  </si>
  <si>
    <t>いすみ市</t>
  </si>
  <si>
    <t>ｲｽﾐｼ</t>
  </si>
  <si>
    <t>124214</t>
  </si>
  <si>
    <t>一宮町</t>
  </si>
  <si>
    <t>ｲﾁﾉﾐﾔﾏﾁ</t>
  </si>
  <si>
    <t>124435</t>
  </si>
  <si>
    <t>御宿町</t>
  </si>
  <si>
    <t>ｵﾝｼﾞﾕｸﾏﾁ</t>
  </si>
  <si>
    <t>131121</t>
  </si>
  <si>
    <t>世田谷区</t>
  </si>
  <si>
    <t>ｾﾀｶﾞﾔｸ</t>
  </si>
  <si>
    <t>131148</t>
  </si>
  <si>
    <t>中野区</t>
  </si>
  <si>
    <t>ﾅｶﾉｸ</t>
  </si>
  <si>
    <t>131172</t>
  </si>
  <si>
    <t>北区</t>
  </si>
  <si>
    <t>ｷﾀｸ</t>
  </si>
  <si>
    <t>131229</t>
  </si>
  <si>
    <t>葛飾区</t>
  </si>
  <si>
    <t>ｶﾂｼｶｸ</t>
  </si>
  <si>
    <t>132063</t>
  </si>
  <si>
    <t>府中市</t>
  </si>
  <si>
    <t>ﾌﾁｭｳｼ</t>
  </si>
  <si>
    <t>113263</t>
  </si>
  <si>
    <t>毛呂山町</t>
  </si>
  <si>
    <t>ﾓﾛﾔﾏﾏﾁ</t>
  </si>
  <si>
    <t>113611</t>
  </si>
  <si>
    <t>横瀬町</t>
  </si>
  <si>
    <t>ﾖｺｾﾞﾏﾁ</t>
  </si>
  <si>
    <t>113620</t>
  </si>
  <si>
    <t>皆野町</t>
  </si>
  <si>
    <t>ﾐﾅﾉﾏﾁ</t>
  </si>
  <si>
    <t>122076</t>
  </si>
  <si>
    <t>松戸市</t>
  </si>
  <si>
    <t>ﾏﾂﾄﾞｼ</t>
  </si>
  <si>
    <t>093441</t>
  </si>
  <si>
    <t>市貝町</t>
  </si>
  <si>
    <t>ｲﾁｶｲﾏﾁ</t>
  </si>
  <si>
    <t>094072</t>
  </si>
  <si>
    <t>那須町</t>
  </si>
  <si>
    <t>ﾅｽﾏﾁ</t>
  </si>
  <si>
    <t>102067</t>
  </si>
  <si>
    <t>沼田市</t>
  </si>
  <si>
    <t>ﾇﾏﾀｼ</t>
  </si>
  <si>
    <t>103837</t>
  </si>
  <si>
    <t>ﾅﾝﾓｸﾑﾗ</t>
  </si>
  <si>
    <t>105210</t>
  </si>
  <si>
    <t>板倉町</t>
  </si>
  <si>
    <t>ｲﾀｸﾗﾏﾁ</t>
  </si>
  <si>
    <t>112011</t>
  </si>
  <si>
    <t>川越市</t>
  </si>
  <si>
    <t>ｶﾜｺﾞｴｼ</t>
  </si>
  <si>
    <t>075043</t>
  </si>
  <si>
    <t>浅川町</t>
  </si>
  <si>
    <t>ｱｻｶﾜﾏﾁ</t>
  </si>
  <si>
    <t>075434</t>
  </si>
  <si>
    <t>富岡町</t>
  </si>
  <si>
    <t>ﾄﾐｵｶﾏﾁ</t>
  </si>
  <si>
    <t>075647</t>
  </si>
  <si>
    <t>飯舘村</t>
  </si>
  <si>
    <t>ｲｲﾀﾃﾑﾗ</t>
  </si>
  <si>
    <t>082082</t>
  </si>
  <si>
    <t>龍ケ崎市</t>
  </si>
  <si>
    <t>ﾘｭｳｶﾞｻｷｼ</t>
  </si>
  <si>
    <t>082261</t>
  </si>
  <si>
    <t>那珂市</t>
  </si>
  <si>
    <t>ﾅｶｼ</t>
  </si>
  <si>
    <t>082295</t>
  </si>
  <si>
    <t>稲敷市</t>
  </si>
  <si>
    <t>ｲﾅｼｷｼ</t>
  </si>
  <si>
    <t>085219</t>
  </si>
  <si>
    <t>八千代町</t>
  </si>
  <si>
    <t>ﾔﾁﾖﾏﾁ</t>
  </si>
  <si>
    <t>085642</t>
  </si>
  <si>
    <t>利根町</t>
  </si>
  <si>
    <t>ﾄﾈﾏﾁ</t>
  </si>
  <si>
    <t>054631</t>
  </si>
  <si>
    <t>羽後町</t>
  </si>
  <si>
    <t>ｳｺﾞﾏﾁ</t>
  </si>
  <si>
    <t>062065</t>
  </si>
  <si>
    <t>寒河江市</t>
  </si>
  <si>
    <t>ｻｶﾞｴｼ</t>
  </si>
  <si>
    <t>063649</t>
  </si>
  <si>
    <t>真室川町</t>
  </si>
  <si>
    <t>ﾏﾑﾛｶﾞﾜﾏﾁ</t>
  </si>
  <si>
    <t>063657</t>
  </si>
  <si>
    <t>大蔵村</t>
  </si>
  <si>
    <t>ｵｵｸﾗﾑﾗ</t>
  </si>
  <si>
    <t>074080</t>
  </si>
  <si>
    <t>猪苗代町</t>
  </si>
  <si>
    <t>ｲﾅﾜｼﾛﾏﾁ</t>
  </si>
  <si>
    <t>043222</t>
  </si>
  <si>
    <t>村田町</t>
  </si>
  <si>
    <t>ﾑﾗﾀﾏﾁ</t>
  </si>
  <si>
    <t>045012</t>
  </si>
  <si>
    <t>涌谷町</t>
  </si>
  <si>
    <t>ﾜｸﾔﾁｮｳ</t>
  </si>
  <si>
    <t>024066</t>
  </si>
  <si>
    <t>横浜町</t>
  </si>
  <si>
    <t>ﾖｺﾊﾏﾏﾁ</t>
  </si>
  <si>
    <t>024252</t>
  </si>
  <si>
    <t>風間浦村</t>
  </si>
  <si>
    <t>ｶｻﾞﾏｳﾗﾑﾗ</t>
  </si>
  <si>
    <t>032077</t>
  </si>
  <si>
    <t>久慈市</t>
  </si>
  <si>
    <t>ｸｼﾞｼ</t>
  </si>
  <si>
    <t>034410</t>
  </si>
  <si>
    <t>住田町</t>
  </si>
  <si>
    <t>ｽﾐﾀﾁｮｳ</t>
  </si>
  <si>
    <t>034614</t>
  </si>
  <si>
    <t>大槌町</t>
  </si>
  <si>
    <t>ｵｵﾂﾁﾁｮｳ</t>
  </si>
  <si>
    <t>034851</t>
  </si>
  <si>
    <t>普代村</t>
  </si>
  <si>
    <t>ﾌﾀﾞｲﾑﾗ</t>
  </si>
  <si>
    <t>042072</t>
  </si>
  <si>
    <t>名取市</t>
  </si>
  <si>
    <t>ﾅﾄﾘｼ</t>
  </si>
  <si>
    <t>042129</t>
  </si>
  <si>
    <t>登米市</t>
  </si>
  <si>
    <t>ﾄﾒｼ</t>
  </si>
  <si>
    <t>015113</t>
  </si>
  <si>
    <t>猿払村</t>
  </si>
  <si>
    <t>ｻﾙﾌﾂﾑﾗ</t>
  </si>
  <si>
    <t>015598</t>
  </si>
  <si>
    <t>湧別町</t>
  </si>
  <si>
    <t>ﾕｳﾍﾞﾂﾁｮｳ</t>
  </si>
  <si>
    <t>015636</t>
  </si>
  <si>
    <t>雄武町</t>
  </si>
  <si>
    <t>ｵｳﾑﾁｮｳ</t>
  </si>
  <si>
    <t>016047</t>
  </si>
  <si>
    <t>新冠町</t>
  </si>
  <si>
    <t>ﾆｲｶｯﾌﾟﾁｮｳ</t>
  </si>
  <si>
    <t>016349</t>
  </si>
  <si>
    <t>鹿追町</t>
  </si>
  <si>
    <t>ｼｶｵｲﾁｮｳ</t>
  </si>
  <si>
    <t>022063</t>
  </si>
  <si>
    <t>十和田市</t>
  </si>
  <si>
    <t>ﾄﾜﾀﾞｼ</t>
  </si>
  <si>
    <t>011002</t>
  </si>
  <si>
    <t>札幌市</t>
  </si>
  <si>
    <t>ｻｯﾎﾟﾛｼ</t>
  </si>
  <si>
    <t>012092</t>
  </si>
  <si>
    <t>夕張市</t>
  </si>
  <si>
    <t>ﾕｳﾊﾞﾘｼ</t>
  </si>
  <si>
    <t>012131</t>
  </si>
  <si>
    <t>苫小牧市</t>
  </si>
  <si>
    <t>ﾄﾏｺﾏｲｼ</t>
  </si>
  <si>
    <t>012301</t>
  </si>
  <si>
    <t>登別市</t>
  </si>
  <si>
    <t>ﾉﾎﾞﾘﾍﾞﾂｼ</t>
  </si>
  <si>
    <t>013927</t>
  </si>
  <si>
    <t>寿都町</t>
  </si>
  <si>
    <t>ｽｯﾂﾁｮｳ</t>
  </si>
  <si>
    <t>013960</t>
  </si>
  <si>
    <t>真狩村</t>
  </si>
  <si>
    <t>ﾏｯｶﾘﾑﾗ</t>
  </si>
  <si>
    <t>014036</t>
  </si>
  <si>
    <t>泊村</t>
  </si>
  <si>
    <t>ﾄﾏﾘﾑﾗ</t>
  </si>
  <si>
    <t>014290</t>
  </si>
  <si>
    <t>栗山町</t>
  </si>
  <si>
    <t>ｸﾘﾔﾏﾁｮｳ</t>
  </si>
  <si>
    <t>014346</t>
  </si>
  <si>
    <t>秩父別町</t>
  </si>
  <si>
    <t>ﾁｯﾌﾟﾍﾞﾂﾁｮｳ</t>
  </si>
  <si>
    <t>204161</t>
  </si>
  <si>
    <t>豊丘村</t>
  </si>
  <si>
    <t>ﾄﾖｵｶﾑﾗ</t>
  </si>
  <si>
    <t>204170</t>
  </si>
  <si>
    <t>大鹿村</t>
  </si>
  <si>
    <t>ｵｵｼｶﾑﾗ</t>
  </si>
  <si>
    <t>204323</t>
  </si>
  <si>
    <t>木曽町</t>
  </si>
  <si>
    <t>ｷｿﾏﾁ</t>
  </si>
  <si>
    <t>205214</t>
  </si>
  <si>
    <t>坂城町</t>
  </si>
  <si>
    <t>ｻｶｷﾏﾁ</t>
  </si>
  <si>
    <t>205435</t>
  </si>
  <si>
    <t>高山村</t>
  </si>
  <si>
    <t>ﾀｶﾔﾏﾑﾗ</t>
  </si>
  <si>
    <t>212059</t>
  </si>
  <si>
    <t>関市</t>
  </si>
  <si>
    <t>ｾｷｼ</t>
  </si>
  <si>
    <t>212130</t>
  </si>
  <si>
    <t>各務原市</t>
  </si>
  <si>
    <t>ｶｶﾐｶﾞﾊﾗｼ</t>
  </si>
  <si>
    <t>212148</t>
  </si>
  <si>
    <t>可児市</t>
  </si>
  <si>
    <t>ｶﾆｼ</t>
  </si>
  <si>
    <t>214035</t>
  </si>
  <si>
    <t>大野町</t>
  </si>
  <si>
    <t>ｵｵﾉﾁｮｳ</t>
  </si>
  <si>
    <t>222127</t>
  </si>
  <si>
    <t>焼津市</t>
  </si>
  <si>
    <t>ﾔｲﾂﾞｼ</t>
  </si>
  <si>
    <t>232068</t>
  </si>
  <si>
    <t>春日井市</t>
  </si>
  <si>
    <t>ｶｽｶﾞｲｼ</t>
  </si>
  <si>
    <t>232076</t>
  </si>
  <si>
    <t>豊川市</t>
  </si>
  <si>
    <t>ﾄﾖｶﾜｼ</t>
  </si>
  <si>
    <t>232211</t>
  </si>
  <si>
    <t>新城市</t>
  </si>
  <si>
    <t>ｼﾝｼﾛｼ</t>
  </si>
  <si>
    <t>232335</t>
  </si>
  <si>
    <t>清須市</t>
  </si>
  <si>
    <t>ｷﾖｽｼ</t>
  </si>
  <si>
    <t>235610</t>
  </si>
  <si>
    <t>設楽町</t>
  </si>
  <si>
    <t>ｼﾀﾗﾁｮｳ</t>
  </si>
  <si>
    <t>242110</t>
  </si>
  <si>
    <t>鳥羽市</t>
  </si>
  <si>
    <t>ﾄﾊﾞｼ</t>
  </si>
  <si>
    <t>242144</t>
  </si>
  <si>
    <t>いなべ市</t>
  </si>
  <si>
    <t>ｲﾅﾍﾞｼ</t>
  </si>
  <si>
    <t>252115</t>
  </si>
  <si>
    <t>湖南市</t>
  </si>
  <si>
    <t>ｺﾅﾝｼ</t>
  </si>
  <si>
    <t>252131</t>
  </si>
  <si>
    <t>東近江市</t>
  </si>
  <si>
    <t>ﾋｶﾞｼｵｳﾐｼ</t>
  </si>
  <si>
    <t>254410</t>
  </si>
  <si>
    <t>豊郷町</t>
  </si>
  <si>
    <t>ﾄﾖｻﾄﾁｮｳ</t>
  </si>
  <si>
    <t>254428</t>
  </si>
  <si>
    <t>甲良町</t>
  </si>
  <si>
    <t>ｺｳﾗﾁｮｳ</t>
  </si>
  <si>
    <t>262021</t>
  </si>
  <si>
    <t>舞鶴市</t>
  </si>
  <si>
    <t>ﾏｲﾂﾞﾙｼ</t>
  </si>
  <si>
    <t>262072</t>
  </si>
  <si>
    <t>城陽市</t>
  </si>
  <si>
    <t>262102</t>
  </si>
  <si>
    <t>八幡市</t>
  </si>
  <si>
    <t>ﾔﾜﾀｼ</t>
  </si>
  <si>
    <t>262137</t>
  </si>
  <si>
    <t>南丹市</t>
  </si>
  <si>
    <t>ﾅﾝﾀﾝｼ</t>
  </si>
  <si>
    <t>262145</t>
  </si>
  <si>
    <t>木津川市</t>
  </si>
  <si>
    <t>272175</t>
  </si>
  <si>
    <t>松原市</t>
  </si>
  <si>
    <t>ﾏﾂﾊﾞﾗｼ</t>
  </si>
  <si>
    <t>272256</t>
  </si>
  <si>
    <t>高石市</t>
  </si>
  <si>
    <t>ﾀｶｲｼｼ</t>
  </si>
  <si>
    <t>272311</t>
  </si>
  <si>
    <t>大阪狭山市</t>
  </si>
  <si>
    <t>ｵｵｻｶｻﾔﾏｼ</t>
  </si>
  <si>
    <t>273627</t>
  </si>
  <si>
    <t>田尻町</t>
  </si>
  <si>
    <t>ﾀｼﾞﾘﾁｮｳ</t>
  </si>
  <si>
    <t>273821</t>
  </si>
  <si>
    <t>河南町</t>
  </si>
  <si>
    <t>ｶﾅﾝﾁｮｳ</t>
  </si>
  <si>
    <t>281000</t>
  </si>
  <si>
    <t>神戸市</t>
  </si>
  <si>
    <t>ｺｳﾍﾞｼ</t>
  </si>
  <si>
    <t>282014</t>
  </si>
  <si>
    <t>姫路市</t>
  </si>
  <si>
    <t>ﾋﾒｼﾞｼ</t>
  </si>
  <si>
    <t>282138</t>
  </si>
  <si>
    <t>西脇市</t>
  </si>
  <si>
    <t>ﾆｼﾜｷｼ</t>
  </si>
  <si>
    <t>282219</t>
  </si>
  <si>
    <t>篠山市</t>
  </si>
  <si>
    <t>ｻｻﾔﾏｼ</t>
  </si>
  <si>
    <t>282278</t>
  </si>
  <si>
    <t>宍粟市</t>
  </si>
  <si>
    <t>ｼｿｳｼ</t>
  </si>
  <si>
    <t>283819</t>
  </si>
  <si>
    <t>稲美町</t>
  </si>
  <si>
    <t>ｲﾅﾐﾁｮｳ</t>
  </si>
  <si>
    <t>292036</t>
  </si>
  <si>
    <t>大和郡山市</t>
  </si>
  <si>
    <t>ﾔﾏﾄｺｵﾘﾔﾏｼ</t>
  </si>
  <si>
    <t>294276</t>
  </si>
  <si>
    <t>河合町</t>
  </si>
  <si>
    <t>ｶﾜｲﾁｮｳ</t>
  </si>
  <si>
    <t>294446</t>
  </si>
  <si>
    <t>黒滝村</t>
  </si>
  <si>
    <t>ｸﾛﾀｷﾑﾗ</t>
  </si>
  <si>
    <t>294501</t>
  </si>
  <si>
    <t>下北山村</t>
  </si>
  <si>
    <t>ｼﾓｷﾀﾔﾏﾑﾗ</t>
  </si>
  <si>
    <t>302040</t>
  </si>
  <si>
    <t>有田市</t>
  </si>
  <si>
    <t>ｱﾘﾀﾞｼ</t>
  </si>
  <si>
    <t>302058</t>
  </si>
  <si>
    <t>御坊市</t>
  </si>
  <si>
    <t>ｺﾞﾎﾞｳｼ</t>
  </si>
  <si>
    <t>302074</t>
  </si>
  <si>
    <t>新宮市</t>
  </si>
  <si>
    <t>ｼﾝｸﾞｳｼ</t>
  </si>
  <si>
    <t>303046</t>
  </si>
  <si>
    <t>紀美野町</t>
  </si>
  <si>
    <t>ｷﾐﾉﾁｮｳ</t>
  </si>
  <si>
    <t>303666</t>
  </si>
  <si>
    <t>有田川町</t>
  </si>
  <si>
    <t>ｱﾘﾀﾞｶﾞﾜﾁｮｳ</t>
  </si>
  <si>
    <t>304280</t>
  </si>
  <si>
    <t>串本町</t>
  </si>
  <si>
    <t>ｸｼﾓﾄﾁｮｳ</t>
  </si>
  <si>
    <t>322041</t>
  </si>
  <si>
    <t>益田市</t>
  </si>
  <si>
    <t>ﾏｽﾀﾞｼ</t>
  </si>
  <si>
    <t>325058</t>
  </si>
  <si>
    <t>吉賀町</t>
  </si>
  <si>
    <t>332135</t>
  </si>
  <si>
    <t>赤磐市</t>
  </si>
  <si>
    <t>ｱｶｲﾜｼ</t>
  </si>
  <si>
    <t>335860</t>
  </si>
  <si>
    <t>新庄村</t>
  </si>
  <si>
    <t>ｼﾝｼﾞﾖｳｿﾝ</t>
  </si>
  <si>
    <t>362018</t>
  </si>
  <si>
    <t>徳島市</t>
  </si>
  <si>
    <t>ﾄｸｼﾏｼ</t>
  </si>
  <si>
    <t>373869</t>
  </si>
  <si>
    <t>宇多津町</t>
  </si>
  <si>
    <t>ｳﾀﾂﾞﾁｮｳ</t>
  </si>
  <si>
    <t>374041</t>
  </si>
  <si>
    <t>多度津町</t>
  </si>
  <si>
    <t>ﾀﾄﾞﾂﾁｮｳ</t>
  </si>
  <si>
    <t>382035</t>
  </si>
  <si>
    <t>宇和島市</t>
  </si>
  <si>
    <t>ｳﾜｼﾞﾏｼ</t>
  </si>
  <si>
    <t>382108</t>
  </si>
  <si>
    <t>伊予市</t>
  </si>
  <si>
    <t>ｲﾖｼ</t>
  </si>
  <si>
    <t>382159</t>
  </si>
  <si>
    <t>東温市</t>
  </si>
  <si>
    <t>ﾄｳｵﾝｼ</t>
  </si>
  <si>
    <t>393029</t>
  </si>
  <si>
    <t>奈半利町</t>
  </si>
  <si>
    <t>ﾅﾊﾘﾁｮｳ</t>
  </si>
  <si>
    <t>394122</t>
  </si>
  <si>
    <t>四万十町</t>
  </si>
  <si>
    <t>ｼﾏﾝﾄﾁｮｳ</t>
  </si>
  <si>
    <t>402184</t>
  </si>
  <si>
    <t>春日市</t>
  </si>
  <si>
    <t>ｶｽｶﾞｼ</t>
  </si>
  <si>
    <t>402249</t>
  </si>
  <si>
    <t>福津市</t>
  </si>
  <si>
    <t>ﾌｸﾂｼ</t>
  </si>
  <si>
    <t>403831</t>
  </si>
  <si>
    <t>岡垣町</t>
  </si>
  <si>
    <t>ｵｶｶﾞｷﾏﾁ</t>
  </si>
  <si>
    <t>404489</t>
  </si>
  <si>
    <t>東峰村</t>
  </si>
  <si>
    <t>ﾄｳﾎｳﾑﾗ</t>
  </si>
  <si>
    <t>405035</t>
  </si>
  <si>
    <t>大刀洗町</t>
  </si>
  <si>
    <t>ﾀﾁｱﾗｲﾏﾁ</t>
  </si>
  <si>
    <t>406210</t>
  </si>
  <si>
    <t>苅田町</t>
  </si>
  <si>
    <t>ｶﾝﾀﾞﾏﾁ</t>
  </si>
  <si>
    <t>412031</t>
  </si>
  <si>
    <t>鳥栖市</t>
  </si>
  <si>
    <t>ﾄｽｼ</t>
  </si>
  <si>
    <t>412082</t>
  </si>
  <si>
    <t>小城市</t>
  </si>
  <si>
    <t>ｵｷﾞｼ</t>
  </si>
  <si>
    <t>412104</t>
  </si>
  <si>
    <t>神埼市</t>
  </si>
  <si>
    <t>ｶﾝｻﾞｷｼ</t>
  </si>
  <si>
    <t>423084</t>
  </si>
  <si>
    <t>時津町</t>
  </si>
  <si>
    <t>ﾄｷﾞﾂﾁｮｳ</t>
  </si>
  <si>
    <t>423211</t>
  </si>
  <si>
    <t>東彼杵町</t>
  </si>
  <si>
    <t>ﾋｶﾞｼｿﾉｷﾞﾁｮｳ</t>
  </si>
  <si>
    <t>423220</t>
  </si>
  <si>
    <t>川棚町</t>
  </si>
  <si>
    <t>ｶﾜﾀﾅﾁｮｳ</t>
  </si>
  <si>
    <t>434043</t>
  </si>
  <si>
    <t>菊陽町</t>
  </si>
  <si>
    <t>ｷｸﾖｳﾏﾁ</t>
  </si>
  <si>
    <t>453617</t>
  </si>
  <si>
    <t>高原町</t>
  </si>
  <si>
    <t>ﾀｶﾊﾙﾁｮｳ</t>
  </si>
  <si>
    <t>454036</t>
  </si>
  <si>
    <t>西米良村</t>
  </si>
  <si>
    <t>ﾆｼﾒﾗｿﾝ</t>
  </si>
  <si>
    <t>454435</t>
  </si>
  <si>
    <t>五ヶ瀬町</t>
  </si>
  <si>
    <t>ｺﾞｶｾﾁｮｳ</t>
  </si>
  <si>
    <t>462039</t>
  </si>
  <si>
    <t>鹿屋市</t>
  </si>
  <si>
    <t>ｶﾉﾔｼ</t>
  </si>
  <si>
    <t>462101</t>
  </si>
  <si>
    <t>指宿市</t>
  </si>
  <si>
    <t>ｲﾌﾞｽｷｼ</t>
  </si>
  <si>
    <t>462217</t>
  </si>
  <si>
    <t>志布志市</t>
  </si>
  <si>
    <t>ｼﾌﾞｼｼ</t>
  </si>
  <si>
    <t>132241</t>
  </si>
  <si>
    <t>多摩市</t>
  </si>
  <si>
    <t>ﾀﾏｼ</t>
  </si>
  <si>
    <t>142123</t>
  </si>
  <si>
    <t>厚木市</t>
  </si>
  <si>
    <t>ｱﾂｷﾞｼ</t>
  </si>
  <si>
    <t>142158</t>
  </si>
  <si>
    <t>海老名市</t>
  </si>
  <si>
    <t>ｴﾋﾞﾅｼ</t>
  </si>
  <si>
    <t>143421</t>
  </si>
  <si>
    <t>二宮町</t>
  </si>
  <si>
    <t>ﾆﾉﾐﾔﾏﾁ</t>
  </si>
  <si>
    <t>143626</t>
  </si>
  <si>
    <t>大井町</t>
  </si>
  <si>
    <t>ｵｵｲﾏﾁ</t>
  </si>
  <si>
    <t>152021</t>
  </si>
  <si>
    <t>長岡市</t>
  </si>
  <si>
    <t>ﾅｶﾞｵｶｼ</t>
  </si>
  <si>
    <t>152170</t>
  </si>
  <si>
    <t>妙高市</t>
  </si>
  <si>
    <t>ﾐｮｳｺｳｼ</t>
  </si>
  <si>
    <t>154059</t>
  </si>
  <si>
    <t>出雲崎町</t>
  </si>
  <si>
    <t>ｲｽﾞﾓｻﾞｷﾏﾁ</t>
  </si>
  <si>
    <t>123421</t>
  </si>
  <si>
    <t>神崎町</t>
  </si>
  <si>
    <t>ｺｳｻﾞｷﾏﾁ</t>
  </si>
  <si>
    <t>124419</t>
  </si>
  <si>
    <t>大多喜町</t>
  </si>
  <si>
    <t>ｵｵﾀｷﾏﾁ</t>
  </si>
  <si>
    <t>131016</t>
  </si>
  <si>
    <t>千代田区</t>
  </si>
  <si>
    <t>ﾁﾖﾀﾞｸ</t>
  </si>
  <si>
    <t>131032</t>
  </si>
  <si>
    <t>港区</t>
  </si>
  <si>
    <t>ﾐﾅﾄｸ</t>
  </si>
  <si>
    <t>131067</t>
  </si>
  <si>
    <t>台東区</t>
  </si>
  <si>
    <t>ﾀｲﾄｳｸ</t>
  </si>
  <si>
    <t>131237</t>
  </si>
  <si>
    <t>江戸川区</t>
  </si>
  <si>
    <t>ｴﾄﾞｶﾞﾜｸ</t>
  </si>
  <si>
    <t>132012</t>
  </si>
  <si>
    <t>八王子市</t>
  </si>
  <si>
    <t>ﾊﾁｵｳｼﾞｼ</t>
  </si>
  <si>
    <t>132128</t>
  </si>
  <si>
    <t>日野市</t>
  </si>
  <si>
    <t>ﾋﾉｼ</t>
  </si>
  <si>
    <t>112038</t>
  </si>
  <si>
    <t>川口市</t>
  </si>
  <si>
    <t>ｶﾜｸﾞﾁｼ</t>
  </si>
  <si>
    <t>112097</t>
  </si>
  <si>
    <t>飯能市</t>
  </si>
  <si>
    <t>ﾊﾝﾉｳｼ</t>
  </si>
  <si>
    <t>112283</t>
  </si>
  <si>
    <t>志木市</t>
  </si>
  <si>
    <t>ｼｷｼ</t>
  </si>
  <si>
    <t>112330</t>
  </si>
  <si>
    <t>北本市</t>
  </si>
  <si>
    <t>ｷﾀﾓﾄｼ</t>
  </si>
  <si>
    <t>122084</t>
  </si>
  <si>
    <t>野田市</t>
  </si>
  <si>
    <t>ﾉﾀﾞｼ</t>
  </si>
  <si>
    <t>092142</t>
  </si>
  <si>
    <t>さくら市</t>
  </si>
  <si>
    <t>092151</t>
  </si>
  <si>
    <t>那須烏山市</t>
  </si>
  <si>
    <t>ﾅｽｶﾗｽﾔﾏｼ</t>
  </si>
  <si>
    <t>093432</t>
  </si>
  <si>
    <t>茂木町</t>
  </si>
  <si>
    <t>102024</t>
  </si>
  <si>
    <t>高崎市</t>
  </si>
  <si>
    <t>ﾀｶｻｷｼ</t>
  </si>
  <si>
    <t>104264</t>
  </si>
  <si>
    <t>草津町</t>
  </si>
  <si>
    <t>ｸｻﾂﾏﾁ</t>
  </si>
  <si>
    <t>104281</t>
  </si>
  <si>
    <t>075221</t>
  </si>
  <si>
    <t>小野町</t>
  </si>
  <si>
    <t>ｵﾉﾏﾁ</t>
  </si>
  <si>
    <t>075451</t>
  </si>
  <si>
    <t>大熊町</t>
  </si>
  <si>
    <t>ｵｵｸﾏﾏﾁ</t>
  </si>
  <si>
    <t>082015</t>
  </si>
  <si>
    <t>水戸市</t>
  </si>
  <si>
    <t>ﾐﾄｼ</t>
  </si>
  <si>
    <t>082236</t>
  </si>
  <si>
    <t>潮来市</t>
  </si>
  <si>
    <t>ｲﾀｺｼ</t>
  </si>
  <si>
    <t>082309</t>
  </si>
  <si>
    <t>かすみがうら市</t>
  </si>
  <si>
    <t>ｶｽﾐｶﾞｳﾗｼ</t>
  </si>
  <si>
    <t>083020</t>
  </si>
  <si>
    <t>茨城町</t>
  </si>
  <si>
    <t>ｲﾊﾞﾗｷﾏﾁ</t>
  </si>
  <si>
    <t>083640</t>
  </si>
  <si>
    <t>大子町</t>
  </si>
  <si>
    <t>ﾀﾞｲｺﾞﾏﾁ</t>
  </si>
  <si>
    <t>084433</t>
  </si>
  <si>
    <t>阿見町</t>
  </si>
  <si>
    <t>ｱﾐﾏﾁ</t>
  </si>
  <si>
    <t>062014</t>
  </si>
  <si>
    <t>山形市</t>
  </si>
  <si>
    <t>ﾔﾏｶﾞﾀｼ</t>
  </si>
  <si>
    <t>062057</t>
  </si>
  <si>
    <t>新庄市</t>
  </si>
  <si>
    <t>ｼﾝｼﾞｮｳｼ</t>
  </si>
  <si>
    <t>063665</t>
  </si>
  <si>
    <t>鮭川村</t>
  </si>
  <si>
    <t>ｻｹｶﾞﾜﾑﾗ</t>
  </si>
  <si>
    <t>063819</t>
  </si>
  <si>
    <t>高畠町</t>
  </si>
  <si>
    <t>ﾀｶﾊﾀﾏﾁ</t>
  </si>
  <si>
    <t>063827</t>
  </si>
  <si>
    <t>ｶﾜﾆｼﾏﾁ</t>
  </si>
  <si>
    <t>072010</t>
  </si>
  <si>
    <t>福島市</t>
  </si>
  <si>
    <t>ﾌｸｼﾏｼ</t>
  </si>
  <si>
    <t>073032</t>
  </si>
  <si>
    <t>国見町</t>
  </si>
  <si>
    <t>ｸﾆﾐﾏﾁ</t>
  </si>
  <si>
    <t>074446</t>
  </si>
  <si>
    <t>三島町</t>
  </si>
  <si>
    <t>ﾐｼﾏﾏﾁ</t>
  </si>
  <si>
    <t>074454</t>
  </si>
  <si>
    <t>044229</t>
  </si>
  <si>
    <t>大郷町</t>
  </si>
  <si>
    <t>ｵｵｻﾄﾁｮｳ</t>
  </si>
  <si>
    <t>046060</t>
  </si>
  <si>
    <t>南三陸町</t>
  </si>
  <si>
    <t>ﾐﾅﾐｻﾝﾘｸﾁｮｳ</t>
  </si>
  <si>
    <t>024058</t>
  </si>
  <si>
    <t>六戸町</t>
  </si>
  <si>
    <t>ﾛｸﾉﾍﾏﾁ</t>
  </si>
  <si>
    <t>032140</t>
  </si>
  <si>
    <t>八幡平市</t>
  </si>
  <si>
    <t>ﾊﾁﾏﾝﾀｲｼ</t>
  </si>
  <si>
    <t>033227</t>
  </si>
  <si>
    <t>矢巾町</t>
  </si>
  <si>
    <t>ﾔﾊﾊﾞﾁｮｳ</t>
  </si>
  <si>
    <t>035068</t>
  </si>
  <si>
    <t>九戸村</t>
  </si>
  <si>
    <t>ｸﾉﾍﾑﾗ</t>
  </si>
  <si>
    <t>014818</t>
  </si>
  <si>
    <t>増毛町</t>
  </si>
  <si>
    <t>ﾏｼｹﾁｮｳ</t>
  </si>
  <si>
    <t>015601</t>
  </si>
  <si>
    <t>滝上町</t>
  </si>
  <si>
    <t>ﾀｷﾉｳｴﾁｮｳ</t>
  </si>
  <si>
    <t>015644</t>
  </si>
  <si>
    <t>大空町</t>
  </si>
  <si>
    <t>ｵｵｿﾞﾗﾁｮｳ</t>
  </si>
  <si>
    <t>015865</t>
  </si>
  <si>
    <t>むかわ町</t>
  </si>
  <si>
    <t>ﾑｶﾜﾁｮｳ</t>
  </si>
  <si>
    <t>016021</t>
  </si>
  <si>
    <t>平取町</t>
  </si>
  <si>
    <t>ﾋﾞﾗﾄﾘﾁｮｳ</t>
  </si>
  <si>
    <t>016101</t>
  </si>
  <si>
    <t>新ひだか町</t>
  </si>
  <si>
    <t>ｼﾝﾋﾀﾞｶﾁｮｳ</t>
  </si>
  <si>
    <t>016381</t>
  </si>
  <si>
    <t>中札内村</t>
  </si>
  <si>
    <t>ﾅｶｻﾂﾅｲﾑﾗ</t>
  </si>
  <si>
    <t>016489</t>
  </si>
  <si>
    <t>陸別町</t>
  </si>
  <si>
    <t>ﾘｸﾍﾞﾂﾁｮｳ</t>
  </si>
  <si>
    <t>012262</t>
  </si>
  <si>
    <t>砂川市</t>
  </si>
  <si>
    <t>ｽﾅｶﾞﾜｼ</t>
  </si>
  <si>
    <t>012343</t>
  </si>
  <si>
    <t>北広島市</t>
  </si>
  <si>
    <t>ｷﾀﾋﾛｼﾏｼ</t>
  </si>
  <si>
    <t>013455</t>
  </si>
  <si>
    <t>013641</t>
  </si>
  <si>
    <t>乙部町</t>
  </si>
  <si>
    <t>ｵﾄﾍﾞﾁｮｳ</t>
  </si>
  <si>
    <t>013986</t>
  </si>
  <si>
    <t>喜茂別町</t>
  </si>
  <si>
    <t>ｷﾓﾍﾞﾂﾁｮｳ</t>
  </si>
  <si>
    <t>013994</t>
  </si>
  <si>
    <t>京極町</t>
  </si>
  <si>
    <t>ｷｮｳｺﾞｸﾁｮｳ</t>
  </si>
  <si>
    <t>014231</t>
  </si>
  <si>
    <t>南幌町</t>
  </si>
  <si>
    <t>ﾅﾝﾎﾟﾛﾁｮｳ</t>
  </si>
  <si>
    <t>014303</t>
  </si>
  <si>
    <t>月形町</t>
  </si>
  <si>
    <t>ﾂｷｶﾞﾀﾁｮｳ</t>
  </si>
  <si>
    <t>014591</t>
  </si>
  <si>
    <t>美瑛町</t>
  </si>
  <si>
    <t>ﾋﾞｴｲﾁｮｳ</t>
  </si>
  <si>
    <t>155861</t>
  </si>
  <si>
    <t>粟島浦村</t>
  </si>
  <si>
    <t>ｱﾜｼﾏｳﾗﾑﾗ</t>
  </si>
  <si>
    <t>172049</t>
  </si>
  <si>
    <t>輪島市</t>
  </si>
  <si>
    <t>ﾜｼﾞﾏｼ</t>
  </si>
  <si>
    <t>172120</t>
  </si>
  <si>
    <t>野々市市</t>
  </si>
  <si>
    <t>ﾉﾉｲﾁｼ</t>
  </si>
  <si>
    <t>173240</t>
  </si>
  <si>
    <t>川北町</t>
  </si>
  <si>
    <t>ｶﾜｷﾀﾏﾁ</t>
  </si>
  <si>
    <t>173657</t>
  </si>
  <si>
    <t>内灘町</t>
  </si>
  <si>
    <t>ｳﾁﾅﾀﾞﾏﾁ</t>
  </si>
  <si>
    <t>174611</t>
  </si>
  <si>
    <t>穴水町</t>
  </si>
  <si>
    <t>ｱﾅﾐｽﾞﾏﾁ</t>
  </si>
  <si>
    <t>182028</t>
  </si>
  <si>
    <t>敦賀市</t>
  </si>
  <si>
    <t>ﾂﾙｶﾞｼ</t>
  </si>
  <si>
    <t>182095</t>
  </si>
  <si>
    <t>越前市</t>
  </si>
  <si>
    <t>ｴﾁｾﾞﾝｼ</t>
  </si>
  <si>
    <t>184420</t>
  </si>
  <si>
    <t>192040</t>
  </si>
  <si>
    <t>都留市</t>
  </si>
  <si>
    <t>ﾂﾙｼ</t>
  </si>
  <si>
    <t>192147</t>
  </si>
  <si>
    <t>中央市</t>
  </si>
  <si>
    <t>ﾁｭｳｵｳｼ</t>
  </si>
  <si>
    <t>194425</t>
  </si>
  <si>
    <t>小菅村</t>
  </si>
  <si>
    <t>ｺｽｹﾞﾑﾗ</t>
  </si>
  <si>
    <t>204137</t>
  </si>
  <si>
    <t>天龍村</t>
  </si>
  <si>
    <t>204528</t>
  </si>
  <si>
    <t>筑北村</t>
  </si>
  <si>
    <t>ﾁｸﾎｸﾑﾗ</t>
  </si>
  <si>
    <t>212024</t>
  </si>
  <si>
    <t>大垣市</t>
  </si>
  <si>
    <t>ｵｵｶﾞｷｼ</t>
  </si>
  <si>
    <t>212181</t>
  </si>
  <si>
    <t>本巣市</t>
  </si>
  <si>
    <t>ﾓﾄｽｼ</t>
  </si>
  <si>
    <t>215040</t>
  </si>
  <si>
    <t>七宗町</t>
  </si>
  <si>
    <t>ﾋﾁｿｳﾁｮｳ</t>
  </si>
  <si>
    <t>222089</t>
  </si>
  <si>
    <t>伊東市</t>
  </si>
  <si>
    <t>ｲﾄｳｼ</t>
  </si>
  <si>
    <t>222194</t>
  </si>
  <si>
    <t>下田市</t>
  </si>
  <si>
    <t>ｼﾓﾀﾞｼ</t>
  </si>
  <si>
    <t>223425</t>
  </si>
  <si>
    <t>長泉町</t>
  </si>
  <si>
    <t>ﾅｶﾞｲｽﾞﾐﾁｮｳ</t>
  </si>
  <si>
    <t>224294</t>
  </si>
  <si>
    <t>川根本町</t>
  </si>
  <si>
    <t>232254</t>
  </si>
  <si>
    <t>知立市</t>
  </si>
  <si>
    <t>234478</t>
  </si>
  <si>
    <t>武豊町</t>
  </si>
  <si>
    <t>ﾀｹﾄﾖﾁｮｳ</t>
  </si>
  <si>
    <t>243248</t>
  </si>
  <si>
    <t>東員町</t>
  </si>
  <si>
    <t>ﾄｳｲﾝﾁｮｳ</t>
  </si>
  <si>
    <t>244716</t>
  </si>
  <si>
    <t>大紀町</t>
  </si>
  <si>
    <t>ﾀｲｷﾁｮｳ</t>
  </si>
  <si>
    <t>245437</t>
  </si>
  <si>
    <t>紀北町</t>
  </si>
  <si>
    <t>ｷﾎｸﾁｮｳ</t>
  </si>
  <si>
    <t>252034</t>
  </si>
  <si>
    <t>長浜市</t>
  </si>
  <si>
    <t>ﾅｶﾞﾊﾏｼ</t>
  </si>
  <si>
    <t>254258</t>
  </si>
  <si>
    <t>愛荘町</t>
  </si>
  <si>
    <t>ｱｲｼｮｳﾁｮｳ</t>
  </si>
  <si>
    <t>262081</t>
  </si>
  <si>
    <t>向日市</t>
  </si>
  <si>
    <t>ﾑｺｳｼ</t>
  </si>
  <si>
    <t>272078</t>
  </si>
  <si>
    <t>高槻市</t>
  </si>
  <si>
    <t>ﾀｶﾂｷｼ</t>
  </si>
  <si>
    <t>272108</t>
  </si>
  <si>
    <t>枚方市</t>
  </si>
  <si>
    <t>ﾋﾗｶﾀｼ</t>
  </si>
  <si>
    <t>272167</t>
  </si>
  <si>
    <t>河内長野市</t>
  </si>
  <si>
    <t>ｶﾜﾁﾅｶﾞﾉｼ</t>
  </si>
  <si>
    <t>273414</t>
  </si>
  <si>
    <t>忠岡町</t>
  </si>
  <si>
    <t>ﾀﾀﾞｵｶﾁｮｳ</t>
  </si>
  <si>
    <t>282031</t>
  </si>
  <si>
    <t>明石市</t>
  </si>
  <si>
    <t>ｱｶｼｼ</t>
  </si>
  <si>
    <t>282090</t>
  </si>
  <si>
    <t>豊岡市</t>
  </si>
  <si>
    <t>ﾄﾖｵｶｼ</t>
  </si>
  <si>
    <t>282162</t>
  </si>
  <si>
    <t>高砂市</t>
  </si>
  <si>
    <t>ﾀｶｻｺﾞｼ</t>
  </si>
  <si>
    <t>282171</t>
  </si>
  <si>
    <t>川西市</t>
  </si>
  <si>
    <t>ｶﾜﾆｼｼ</t>
  </si>
  <si>
    <t>292117</t>
  </si>
  <si>
    <t>葛城市</t>
  </si>
  <si>
    <t>ｶﾂﾗｷﾞｼ</t>
  </si>
  <si>
    <t>294250</t>
  </si>
  <si>
    <t>王寺町</t>
  </si>
  <si>
    <t>ｵｳｼﾞﾁｮｳ</t>
  </si>
  <si>
    <t>294420</t>
  </si>
  <si>
    <t>大淀町</t>
  </si>
  <si>
    <t>ｵｵﾖﾄﾞﾁｮｳ</t>
  </si>
  <si>
    <t>314013</t>
  </si>
  <si>
    <t>日南町</t>
  </si>
  <si>
    <t>ﾆﾁﾅﾝﾁｮｳ</t>
  </si>
  <si>
    <t>322059</t>
  </si>
  <si>
    <t>大田市</t>
  </si>
  <si>
    <t>ｵｵﾀﾞｼ</t>
  </si>
  <si>
    <t>324493</t>
  </si>
  <si>
    <t>邑南町</t>
  </si>
  <si>
    <t>ｵｵﾅﾝﾁｮｳ</t>
  </si>
  <si>
    <t>332054</t>
  </si>
  <si>
    <t>笠岡市</t>
  </si>
  <si>
    <t>ｶｻｵｶｼ</t>
  </si>
  <si>
    <t>332097</t>
  </si>
  <si>
    <t>高梁市</t>
  </si>
  <si>
    <t>ﾀｶﾊｼｼ</t>
  </si>
  <si>
    <t>352071</t>
  </si>
  <si>
    <t>下松市</t>
  </si>
  <si>
    <t>ｸﾀﾞﾏﾂｼ</t>
  </si>
  <si>
    <t>362077</t>
  </si>
  <si>
    <t>美馬市</t>
  </si>
  <si>
    <t>ﾐﾏｼ</t>
  </si>
  <si>
    <t>373222</t>
  </si>
  <si>
    <t>土庄町</t>
  </si>
  <si>
    <t>ﾄﾉｼｮｳﾁｮｳ</t>
  </si>
  <si>
    <t>373648</t>
  </si>
  <si>
    <t>直島町</t>
  </si>
  <si>
    <t>ﾅｵｼﾏﾁｮｳ</t>
  </si>
  <si>
    <t>382078</t>
  </si>
  <si>
    <t>大洲市</t>
  </si>
  <si>
    <t>ｵｵｽﾞｼ</t>
  </si>
  <si>
    <t>382141</t>
  </si>
  <si>
    <t>西予市</t>
  </si>
  <si>
    <t>ｾｲﾖｼ</t>
  </si>
  <si>
    <t>384429</t>
  </si>
  <si>
    <t>伊方町</t>
  </si>
  <si>
    <t>ｲｶﾀﾁｮｳ</t>
  </si>
  <si>
    <t>392057</t>
  </si>
  <si>
    <t>土佐市</t>
  </si>
  <si>
    <t>ﾄｻｼ</t>
  </si>
  <si>
    <t>392103</t>
  </si>
  <si>
    <t>四万十市</t>
  </si>
  <si>
    <t>ｼﾏﾝﾄｼ</t>
  </si>
  <si>
    <t>393070</t>
  </si>
  <si>
    <t>芸西村</t>
  </si>
  <si>
    <t>ｹﾞｲｾｲﾑﾗ</t>
  </si>
  <si>
    <t>401307</t>
  </si>
  <si>
    <t>福岡市</t>
  </si>
  <si>
    <t>ﾌｸｵｶｼ</t>
  </si>
  <si>
    <t>402079</t>
  </si>
  <si>
    <t>柳川市</t>
  </si>
  <si>
    <t>ﾔﾅｶﾞﾜｼ</t>
  </si>
  <si>
    <t>412040</t>
  </si>
  <si>
    <t>多久市</t>
  </si>
  <si>
    <t>ﾀｸｼ</t>
  </si>
  <si>
    <t>412058</t>
  </si>
  <si>
    <t>伊万里市</t>
  </si>
  <si>
    <t>ｲﾏﾘｼ</t>
  </si>
  <si>
    <t>413275</t>
  </si>
  <si>
    <t>吉野ヶ里町</t>
  </si>
  <si>
    <t>ﾖｼﾉｶﾞﾘﾁｮｳ</t>
  </si>
  <si>
    <t>414417</t>
  </si>
  <si>
    <t>太良町</t>
  </si>
  <si>
    <t>ﾀﾗﾁｮｳ</t>
  </si>
  <si>
    <t>422045</t>
  </si>
  <si>
    <t>諫早市</t>
  </si>
  <si>
    <t>ｲｻﾊﾔｼ</t>
  </si>
  <si>
    <t>432148</t>
  </si>
  <si>
    <t>阿蘇市</t>
  </si>
  <si>
    <t>ｱｿｼ</t>
  </si>
  <si>
    <t>433489</t>
  </si>
  <si>
    <t>434035</t>
  </si>
  <si>
    <t>大津町</t>
  </si>
  <si>
    <t>ｵｵﾂﾞﾏﾁ</t>
  </si>
  <si>
    <t>434426</t>
  </si>
  <si>
    <t>嘉島町</t>
  </si>
  <si>
    <t>ｶｼﾏﾏﾁ</t>
  </si>
  <si>
    <t>434680</t>
  </si>
  <si>
    <t>氷川町</t>
  </si>
  <si>
    <t>ﾋｶﾜﾁｮｳ</t>
  </si>
  <si>
    <t>435066</t>
  </si>
  <si>
    <t>湯前町</t>
  </si>
  <si>
    <t>ﾕﾉﾏｴﾏﾁ</t>
  </si>
  <si>
    <t>435139</t>
  </si>
  <si>
    <t>球磨村</t>
  </si>
  <si>
    <t>ｸﾏﾑﾗ</t>
  </si>
  <si>
    <t>442046</t>
  </si>
  <si>
    <t>日田市</t>
  </si>
  <si>
    <t>ﾋﾀｼ</t>
  </si>
  <si>
    <t>442089</t>
  </si>
  <si>
    <t>竹田市</t>
  </si>
  <si>
    <t>ﾀｹﾀｼ</t>
  </si>
  <si>
    <t>442101</t>
  </si>
  <si>
    <t>杵築市</t>
  </si>
  <si>
    <t>ｷﾂｷｼ</t>
  </si>
  <si>
    <t>442143</t>
  </si>
  <si>
    <t>国東市</t>
  </si>
  <si>
    <t>ｸﾆｻｷｼ</t>
  </si>
  <si>
    <t>454061</t>
  </si>
  <si>
    <t>都農町</t>
  </si>
  <si>
    <t>463035</t>
  </si>
  <si>
    <t>三島村</t>
  </si>
  <si>
    <t>ﾐｼﾏﾑﾗ</t>
  </si>
  <si>
    <t>473022</t>
  </si>
  <si>
    <t>大宜味村</t>
  </si>
  <si>
    <t>ｵｵｷﾞﾐｿﾝ</t>
  </si>
  <si>
    <t>473031</t>
  </si>
  <si>
    <t>東村</t>
  </si>
  <si>
    <t>ﾋｶﾞｼｿﾝ</t>
  </si>
  <si>
    <t>473758</t>
  </si>
  <si>
    <t>多良間村</t>
  </si>
  <si>
    <t>ﾀﾗﾏｿﾝ</t>
  </si>
  <si>
    <t>325252</t>
  </si>
  <si>
    <t>海士町</t>
  </si>
  <si>
    <t>ｱﾏﾁｮｳ</t>
  </si>
  <si>
    <t>332071</t>
  </si>
  <si>
    <t>井原市</t>
  </si>
  <si>
    <t>ｲﾊﾞﾗｼ</t>
  </si>
  <si>
    <t>332127</t>
  </si>
  <si>
    <t>瀬戸内市</t>
  </si>
  <si>
    <t>ｾﾄｳﾁｼ</t>
  </si>
  <si>
    <t>332160</t>
  </si>
  <si>
    <t>浅口市</t>
  </si>
  <si>
    <t>ｱｻｸﾁｼ</t>
  </si>
  <si>
    <t>334235</t>
  </si>
  <si>
    <t>早島町</t>
  </si>
  <si>
    <t>ﾊﾔｼﾏﾁｮｳ</t>
  </si>
  <si>
    <t>342025</t>
  </si>
  <si>
    <t>呉市</t>
  </si>
  <si>
    <t>ｸﾚｼ</t>
  </si>
  <si>
    <t>342033</t>
  </si>
  <si>
    <t>竹原市</t>
  </si>
  <si>
    <t>ﾀｹﾊﾗｼ</t>
  </si>
  <si>
    <t>342084</t>
  </si>
  <si>
    <t>343048</t>
  </si>
  <si>
    <t>海田町</t>
  </si>
  <si>
    <t>ｶｲﾀﾁｮｳ</t>
  </si>
  <si>
    <t>303909</t>
  </si>
  <si>
    <t>印南町</t>
  </si>
  <si>
    <t>304069</t>
  </si>
  <si>
    <t>すさみ町</t>
  </si>
  <si>
    <t>ｽｻﾐﾁｮｳ</t>
  </si>
  <si>
    <t>312037</t>
  </si>
  <si>
    <t>倉吉市</t>
  </si>
  <si>
    <t>011002</t>
    <phoneticPr fontId="1"/>
  </si>
  <si>
    <t>さっぽろし</t>
  </si>
  <si>
    <t>011011</t>
    <phoneticPr fontId="1"/>
  </si>
  <si>
    <t>札幌市中央区</t>
  </si>
  <si>
    <t>さっぽろしちゅうおうく</t>
  </si>
  <si>
    <t>011029</t>
    <phoneticPr fontId="1"/>
  </si>
  <si>
    <t>札幌市北区</t>
  </si>
  <si>
    <t>さっぽろしきたく</t>
  </si>
  <si>
    <t>011037</t>
    <phoneticPr fontId="1"/>
  </si>
  <si>
    <t>札幌市東区</t>
  </si>
  <si>
    <t>さっぽろしひがしく</t>
  </si>
  <si>
    <t>011045</t>
    <phoneticPr fontId="1"/>
  </si>
  <si>
    <t>札幌市白石区</t>
  </si>
  <si>
    <t>さっぽろししろいしく</t>
  </si>
  <si>
    <t>011053</t>
    <phoneticPr fontId="1"/>
  </si>
  <si>
    <t>札幌市豊平区</t>
  </si>
  <si>
    <t>さっぽろしとよひらく</t>
  </si>
  <si>
    <t>011061</t>
    <phoneticPr fontId="1"/>
  </si>
  <si>
    <t>札幌市南区</t>
  </si>
  <si>
    <t>さっぽろしみなみく</t>
  </si>
  <si>
    <t>011070</t>
    <phoneticPr fontId="1"/>
  </si>
  <si>
    <t>札幌市西区</t>
  </si>
  <si>
    <t>さっぽろしにしく</t>
  </si>
  <si>
    <t>011088</t>
    <phoneticPr fontId="1"/>
  </si>
  <si>
    <t>札幌市厚別区</t>
  </si>
  <si>
    <t>さっぽろしあつべつく</t>
  </si>
  <si>
    <t>011096</t>
    <phoneticPr fontId="1"/>
  </si>
  <si>
    <t>札幌市手稲区</t>
  </si>
  <si>
    <t>さっぽろしていねく</t>
  </si>
  <si>
    <t>011100</t>
    <phoneticPr fontId="1"/>
  </si>
  <si>
    <t>札幌市清田区</t>
  </si>
  <si>
    <t>さっぽろしきよたく</t>
  </si>
  <si>
    <t>041009</t>
    <phoneticPr fontId="1"/>
  </si>
  <si>
    <t>せんだいし</t>
  </si>
  <si>
    <t>041017</t>
    <phoneticPr fontId="1"/>
  </si>
  <si>
    <t>仙台市青葉区</t>
  </si>
  <si>
    <t>せんだいしあおばく</t>
  </si>
  <si>
    <t>041025</t>
    <phoneticPr fontId="1"/>
  </si>
  <si>
    <t>仙台市宮城野区</t>
  </si>
  <si>
    <t>せんだいしみやぎのく</t>
  </si>
  <si>
    <t>041033</t>
    <phoneticPr fontId="1"/>
  </si>
  <si>
    <t>仙台市若林区</t>
  </si>
  <si>
    <t>せんだいしわかばやしく</t>
  </si>
  <si>
    <t>041041</t>
    <phoneticPr fontId="1"/>
  </si>
  <si>
    <t>仙台市太白区</t>
  </si>
  <si>
    <t>せんだいしたいはくく</t>
  </si>
  <si>
    <t>041050</t>
    <phoneticPr fontId="1"/>
  </si>
  <si>
    <t>仙台市泉区</t>
  </si>
  <si>
    <t>せんだいしいずみく</t>
  </si>
  <si>
    <t>さいたまし</t>
  </si>
  <si>
    <t>111015</t>
  </si>
  <si>
    <t>さいたま市西区</t>
  </si>
  <si>
    <t>さいたましにしく</t>
  </si>
  <si>
    <t>111023</t>
  </si>
  <si>
    <t>さいたま市北区</t>
  </si>
  <si>
    <t>さいたましきたく</t>
  </si>
  <si>
    <t>111031</t>
  </si>
  <si>
    <t>さいたま市大宮区</t>
  </si>
  <si>
    <t>さいたましおおみやく</t>
  </si>
  <si>
    <t>111040</t>
  </si>
  <si>
    <t>さいたま市見沼区</t>
  </si>
  <si>
    <t>さいたましみぬまく</t>
  </si>
  <si>
    <t>111058</t>
  </si>
  <si>
    <t>さいたま市中央区</t>
  </si>
  <si>
    <t>さいたましちゅうおうく</t>
  </si>
  <si>
    <t>111066</t>
  </si>
  <si>
    <t>さいたま市桜区</t>
  </si>
  <si>
    <t>さいたましさくらく</t>
  </si>
  <si>
    <t>111074</t>
  </si>
  <si>
    <t>さいたま市浦和区</t>
  </si>
  <si>
    <t>さいたましうらわく</t>
  </si>
  <si>
    <t>111082</t>
  </si>
  <si>
    <t>さいたま市南区</t>
  </si>
  <si>
    <t>さいたましみなみく</t>
  </si>
  <si>
    <t>111091</t>
  </si>
  <si>
    <t>さいたま市緑区</t>
  </si>
  <si>
    <t>さいたましみどりく</t>
  </si>
  <si>
    <t>111104</t>
  </si>
  <si>
    <t>さいたま市岩槻区</t>
  </si>
  <si>
    <t>さいたましいわつきく</t>
  </si>
  <si>
    <t>ちばし</t>
  </si>
  <si>
    <t>121011</t>
  </si>
  <si>
    <t>千葉市中央区</t>
  </si>
  <si>
    <t>ちばしちゅうおうく</t>
  </si>
  <si>
    <t>121029</t>
  </si>
  <si>
    <t>千葉市花見川区</t>
  </si>
  <si>
    <t>ちばしはなみがわく</t>
  </si>
  <si>
    <t>121037</t>
  </si>
  <si>
    <t>千葉市稲毛区</t>
  </si>
  <si>
    <t>ちばしいなげく</t>
  </si>
  <si>
    <t>121045</t>
  </si>
  <si>
    <t>千葉市若葉区</t>
  </si>
  <si>
    <t>ちばしわかばく</t>
  </si>
  <si>
    <t>121053</t>
  </si>
  <si>
    <t>千葉市緑区</t>
  </si>
  <si>
    <t>ちばしみどりく</t>
  </si>
  <si>
    <t>121061</t>
  </si>
  <si>
    <t>千葉市美浜区</t>
  </si>
  <si>
    <t>ちばしみはまく</t>
  </si>
  <si>
    <t>よこはまし</t>
  </si>
  <si>
    <t>141011</t>
  </si>
  <si>
    <t>横浜市鶴見区</t>
  </si>
  <si>
    <t>よこはましつるみく</t>
  </si>
  <si>
    <t>141020</t>
  </si>
  <si>
    <t>横浜市神奈川区</t>
  </si>
  <si>
    <t>よこはましかながわく</t>
  </si>
  <si>
    <t>141038</t>
  </si>
  <si>
    <t>横浜市西区</t>
  </si>
  <si>
    <t>よこはましにしく</t>
  </si>
  <si>
    <t>141046</t>
  </si>
  <si>
    <t>横浜市中区</t>
  </si>
  <si>
    <t>よこはましなかく</t>
  </si>
  <si>
    <t>141054</t>
  </si>
  <si>
    <t>横浜市南区</t>
  </si>
  <si>
    <t>よこはましみなみく</t>
  </si>
  <si>
    <t>141062</t>
  </si>
  <si>
    <t>横浜市保土ケ谷区</t>
  </si>
  <si>
    <t>よこはましほどがやく</t>
  </si>
  <si>
    <t>141071</t>
  </si>
  <si>
    <t>横浜市磯子区</t>
  </si>
  <si>
    <t>よこはましいそごく</t>
  </si>
  <si>
    <t>141089</t>
  </si>
  <si>
    <t>横浜市金沢区</t>
  </si>
  <si>
    <t>よこはましかなざわく</t>
  </si>
  <si>
    <t>141097</t>
  </si>
  <si>
    <t>横浜市港北区</t>
  </si>
  <si>
    <t>よこはましこうほくく</t>
  </si>
  <si>
    <t>141101</t>
  </si>
  <si>
    <t>横浜市戸塚区</t>
  </si>
  <si>
    <t>よこはましとつかく</t>
  </si>
  <si>
    <t>141119</t>
  </si>
  <si>
    <t>横浜市港南区</t>
  </si>
  <si>
    <t>よこはましこうなんく</t>
  </si>
  <si>
    <t>141127</t>
  </si>
  <si>
    <t>横浜市旭区</t>
  </si>
  <si>
    <t>よこはましあさひく</t>
  </si>
  <si>
    <t>141135</t>
  </si>
  <si>
    <t>横浜市緑区</t>
  </si>
  <si>
    <t>よこはましみどりく</t>
  </si>
  <si>
    <t>141143</t>
  </si>
  <si>
    <t>横浜市瀬谷区</t>
  </si>
  <si>
    <t>よこはましせやく</t>
  </si>
  <si>
    <t>141151</t>
  </si>
  <si>
    <t>横浜市栄区</t>
  </si>
  <si>
    <t>よこはましさかえく</t>
  </si>
  <si>
    <t>141160</t>
  </si>
  <si>
    <t>横浜市泉区</t>
  </si>
  <si>
    <t>よこはましいずみく</t>
  </si>
  <si>
    <t>141178</t>
  </si>
  <si>
    <t>横浜市青葉区</t>
  </si>
  <si>
    <t>よこはましあおばく</t>
  </si>
  <si>
    <t>141186</t>
  </si>
  <si>
    <t>横浜市都筑区</t>
  </si>
  <si>
    <t>よこはましつづきく</t>
  </si>
  <si>
    <t>かわさきし</t>
  </si>
  <si>
    <t>141313</t>
  </si>
  <si>
    <t>川崎市川崎区</t>
  </si>
  <si>
    <t>かわさきしかわさきく</t>
  </si>
  <si>
    <t>141321</t>
  </si>
  <si>
    <t>川崎市幸区</t>
  </si>
  <si>
    <t>かわさきしさいわいく</t>
  </si>
  <si>
    <t>141330</t>
  </si>
  <si>
    <t>川崎市中原区</t>
  </si>
  <si>
    <t>かわさきしなかはらく</t>
  </si>
  <si>
    <t>141348</t>
  </si>
  <si>
    <t>川崎市高津区</t>
  </si>
  <si>
    <t>かわさきしたかつく</t>
  </si>
  <si>
    <t>141356</t>
  </si>
  <si>
    <t>川崎市多摩区</t>
  </si>
  <si>
    <t>かわさきしたまく</t>
  </si>
  <si>
    <t>141364</t>
  </si>
  <si>
    <t>川崎市宮前区</t>
  </si>
  <si>
    <t>かわさきしみやまえく</t>
  </si>
  <si>
    <t>141372</t>
  </si>
  <si>
    <t>川崎市麻生区</t>
  </si>
  <si>
    <t>かわさきしあさおく</t>
  </si>
  <si>
    <t>相模原市</t>
    <rPh sb="0" eb="4">
      <t>サガミハラシ</t>
    </rPh>
    <phoneticPr fontId="1"/>
  </si>
  <si>
    <t>さがみはらし</t>
    <phoneticPr fontId="1"/>
  </si>
  <si>
    <t>141518</t>
  </si>
  <si>
    <t>相模原市緑区</t>
    <rPh sb="0" eb="4">
      <t>サガミハラシ</t>
    </rPh>
    <rPh sb="4" eb="6">
      <t>ミドリク</t>
    </rPh>
    <phoneticPr fontId="1"/>
  </si>
  <si>
    <t>さがみはらしみどりく</t>
    <phoneticPr fontId="1"/>
  </si>
  <si>
    <t>141526</t>
  </si>
  <si>
    <t>相模原市中央区</t>
    <rPh sb="0" eb="4">
      <t>サガミハラシ</t>
    </rPh>
    <rPh sb="4" eb="7">
      <t>チュウオウク</t>
    </rPh>
    <phoneticPr fontId="1"/>
  </si>
  <si>
    <t>さがみはらしちゅうおうく</t>
    <phoneticPr fontId="1"/>
  </si>
  <si>
    <t>141534</t>
  </si>
  <si>
    <t>相模原市南区</t>
    <rPh sb="0" eb="4">
      <t>サガミハラシ</t>
    </rPh>
    <rPh sb="4" eb="6">
      <t>ミナミク</t>
    </rPh>
    <phoneticPr fontId="1"/>
  </si>
  <si>
    <t>さがみはらしみなみく</t>
    <phoneticPr fontId="1"/>
  </si>
  <si>
    <t>にいがたし</t>
  </si>
  <si>
    <t>151017</t>
  </si>
  <si>
    <t>新潟市北区</t>
  </si>
  <si>
    <t>にいがたしきたく</t>
  </si>
  <si>
    <t>151025</t>
  </si>
  <si>
    <t>新潟市東区</t>
  </si>
  <si>
    <t>にいがたしひがしく</t>
  </si>
  <si>
    <t>151033</t>
  </si>
  <si>
    <t>新潟市中央区</t>
  </si>
  <si>
    <t>にいがたしちゅうおうく</t>
  </si>
  <si>
    <t>151041</t>
  </si>
  <si>
    <t>新潟市江南区</t>
  </si>
  <si>
    <t>にいがたしこうなんく</t>
  </si>
  <si>
    <t>151050</t>
  </si>
  <si>
    <t>新潟市秋葉区</t>
  </si>
  <si>
    <t>にいがたしあきはく</t>
  </si>
  <si>
    <t>151068</t>
  </si>
  <si>
    <t>新潟市南区</t>
  </si>
  <si>
    <t>にいがたしみなみく</t>
  </si>
  <si>
    <t>151076</t>
  </si>
  <si>
    <t>新潟市西区</t>
  </si>
  <si>
    <t>にいがたしにしく</t>
  </si>
  <si>
    <t>151084</t>
  </si>
  <si>
    <t>新潟市西蒲区</t>
  </si>
  <si>
    <t>にいがたしにしかんく</t>
  </si>
  <si>
    <t>しずおかし</t>
  </si>
  <si>
    <t>221015</t>
  </si>
  <si>
    <t>静岡市葵区</t>
  </si>
  <si>
    <t>しずおかしあおいく</t>
  </si>
  <si>
    <t>221023</t>
  </si>
  <si>
    <t>静岡市駿河区</t>
  </si>
  <si>
    <t>しずおかしするがく</t>
  </si>
  <si>
    <t>221031</t>
  </si>
  <si>
    <t>静岡市清水区</t>
  </si>
  <si>
    <t>しずおかししみずく</t>
  </si>
  <si>
    <t>はままつし</t>
  </si>
  <si>
    <t>浜松市天竜区</t>
  </si>
  <si>
    <t>はままつしてんりゅうく</t>
  </si>
  <si>
    <t>なごやし</t>
  </si>
  <si>
    <t>231011</t>
  </si>
  <si>
    <t>名古屋市千種区</t>
  </si>
  <si>
    <t>なごやしちくさく</t>
  </si>
  <si>
    <t>231029</t>
  </si>
  <si>
    <t>名古屋市東区</t>
  </si>
  <si>
    <t>なごやしひがしく</t>
  </si>
  <si>
    <t>231037</t>
  </si>
  <si>
    <t>名古屋市北区</t>
  </si>
  <si>
    <t>なごやしきたく</t>
  </si>
  <si>
    <t>231045</t>
  </si>
  <si>
    <t>名古屋市西区</t>
  </si>
  <si>
    <t>なごやしにしく</t>
  </si>
  <si>
    <t>231053</t>
  </si>
  <si>
    <t>名古屋市中村区</t>
  </si>
  <si>
    <t>なごやしなかむらく</t>
  </si>
  <si>
    <t>231061</t>
  </si>
  <si>
    <t>名古屋市中区</t>
  </si>
  <si>
    <t>なごやしなかく</t>
  </si>
  <si>
    <t>231070</t>
  </si>
  <si>
    <t>名古屋市昭和区</t>
  </si>
  <si>
    <t>なごやししょうわく</t>
  </si>
  <si>
    <t>231088</t>
  </si>
  <si>
    <t>名古屋市瑞穂区</t>
  </si>
  <si>
    <t>なごやしみずほく</t>
  </si>
  <si>
    <t>231096</t>
  </si>
  <si>
    <t>名古屋市熱田区</t>
  </si>
  <si>
    <t>なごやしあつたく</t>
  </si>
  <si>
    <t>231100</t>
  </si>
  <si>
    <t>名古屋市中川区</t>
  </si>
  <si>
    <t>なごやしなかがわく</t>
  </si>
  <si>
    <t>231118</t>
  </si>
  <si>
    <t>名古屋市港区</t>
  </si>
  <si>
    <t>なごやしみなとく</t>
  </si>
  <si>
    <t>231126</t>
  </si>
  <si>
    <t>名古屋市南区</t>
  </si>
  <si>
    <t>なごやしみなみく</t>
  </si>
  <si>
    <t>231134</t>
  </si>
  <si>
    <t>名古屋市守山区</t>
  </si>
  <si>
    <t>なごやしもりやまく</t>
  </si>
  <si>
    <t>231142</t>
  </si>
  <si>
    <t>名古屋市緑区</t>
  </si>
  <si>
    <t>なごやしみどりく</t>
  </si>
  <si>
    <t>231151</t>
  </si>
  <si>
    <t>名古屋市名東区</t>
  </si>
  <si>
    <t>なごやしめいとうく</t>
  </si>
  <si>
    <t>231169</t>
  </si>
  <si>
    <t>名古屋市天白区</t>
  </si>
  <si>
    <t>なごやしてんぱくく</t>
  </si>
  <si>
    <t>きょうとし</t>
  </si>
  <si>
    <t>261017</t>
  </si>
  <si>
    <t>京都市北区</t>
  </si>
  <si>
    <t>きょうとしきたく</t>
  </si>
  <si>
    <t>261025</t>
  </si>
  <si>
    <t>京都市上京区</t>
  </si>
  <si>
    <t>きょうとしかみぎょうく</t>
  </si>
  <si>
    <t>261033</t>
  </si>
  <si>
    <t>京都市左京区</t>
  </si>
  <si>
    <t>きょうとしさきょうく</t>
  </si>
  <si>
    <t>261041</t>
  </si>
  <si>
    <t>京都市中京区</t>
  </si>
  <si>
    <t>きょうとしなかぎょうく</t>
  </si>
  <si>
    <t>261050</t>
  </si>
  <si>
    <t>京都市東山区</t>
  </si>
  <si>
    <t>きょうとしひがしやまく</t>
  </si>
  <si>
    <t>261068</t>
  </si>
  <si>
    <t>京都市下京区</t>
  </si>
  <si>
    <t>きょうとししもぎょうく</t>
  </si>
  <si>
    <t>261076</t>
  </si>
  <si>
    <t>京都市南区</t>
  </si>
  <si>
    <t>きょうとしみなみく</t>
  </si>
  <si>
    <t>261084</t>
  </si>
  <si>
    <t>京都市右京区</t>
  </si>
  <si>
    <t>きょうとしうきょうく</t>
  </si>
  <si>
    <t>261092</t>
  </si>
  <si>
    <t>京都市伏見区</t>
  </si>
  <si>
    <t>きょうとしふしみく</t>
  </si>
  <si>
    <t>261106</t>
  </si>
  <si>
    <t>京都市山科区</t>
  </si>
  <si>
    <t>きょうとしやましなく</t>
  </si>
  <si>
    <t>261114</t>
  </si>
  <si>
    <t>京都市西京区</t>
  </si>
  <si>
    <t>きょうとしにしきょうく</t>
  </si>
  <si>
    <t>おおさかし</t>
  </si>
  <si>
    <t>271021</t>
  </si>
  <si>
    <t>大阪市都島区</t>
  </si>
  <si>
    <t>おおさかしみやこじまく</t>
  </si>
  <si>
    <t>271039</t>
  </si>
  <si>
    <t>大阪市福島区</t>
  </si>
  <si>
    <t>おおさかしふくしまく</t>
  </si>
  <si>
    <t>271047</t>
  </si>
  <si>
    <t>大阪市此花区</t>
  </si>
  <si>
    <t>おおさかしこのはなく</t>
  </si>
  <si>
    <t>271063</t>
  </si>
  <si>
    <t>大阪市西区</t>
  </si>
  <si>
    <t>おおさかしにしく</t>
  </si>
  <si>
    <t>271071</t>
  </si>
  <si>
    <t>大阪市港区</t>
  </si>
  <si>
    <t>おおさかしみなとく</t>
  </si>
  <si>
    <t>271080</t>
  </si>
  <si>
    <t>大阪市大正区</t>
  </si>
  <si>
    <t>おおさかしたいしょうく</t>
  </si>
  <si>
    <t>271098</t>
  </si>
  <si>
    <t>大阪市天王寺区</t>
  </si>
  <si>
    <t>おおさかしてんのうじく</t>
  </si>
  <si>
    <t>271110</t>
  </si>
  <si>
    <t>大阪市浪速区</t>
  </si>
  <si>
    <t>おおさかしなにわく</t>
  </si>
  <si>
    <t>271136</t>
  </si>
  <si>
    <t>大阪市西淀川区</t>
  </si>
  <si>
    <t>おおさかしにしよどがわく</t>
  </si>
  <si>
    <t>271144</t>
  </si>
  <si>
    <t>大阪市東淀川区</t>
  </si>
  <si>
    <t>おおさかしひがしよどがわく</t>
  </si>
  <si>
    <t>271152</t>
  </si>
  <si>
    <t>大阪市東成区</t>
  </si>
  <si>
    <t>おおさかしひがしなりく</t>
  </si>
  <si>
    <t>271161</t>
  </si>
  <si>
    <t>大阪市生野区</t>
  </si>
  <si>
    <t>おおさかしいくのく</t>
  </si>
  <si>
    <t>271179</t>
  </si>
  <si>
    <t>大阪市旭区</t>
  </si>
  <si>
    <t>おおさかしあさひく</t>
  </si>
  <si>
    <t>271187</t>
  </si>
  <si>
    <t>大阪市城東区</t>
  </si>
  <si>
    <t>おおさかしじょうとうく</t>
  </si>
  <si>
    <t>271195</t>
  </si>
  <si>
    <t>大阪市阿倍野区</t>
  </si>
  <si>
    <t>おおさかしあべのく</t>
  </si>
  <si>
    <t>271209</t>
  </si>
  <si>
    <t>大阪市住吉区</t>
  </si>
  <si>
    <t>おおさかしすみよしく</t>
  </si>
  <si>
    <t>271217</t>
  </si>
  <si>
    <t>大阪市東住吉区</t>
  </si>
  <si>
    <t>おおさかしひがしすみよしく</t>
  </si>
  <si>
    <t>271225</t>
  </si>
  <si>
    <t>大阪市西成区</t>
  </si>
  <si>
    <t>おおさかしにしなりく</t>
  </si>
  <si>
    <t>271233</t>
  </si>
  <si>
    <t>大阪市淀川区</t>
  </si>
  <si>
    <t>おおさかしよどがわく</t>
  </si>
  <si>
    <t>271241</t>
  </si>
  <si>
    <t>大阪市鶴見区</t>
  </si>
  <si>
    <t>おおさかしつるみく</t>
  </si>
  <si>
    <t>271250</t>
  </si>
  <si>
    <t>大阪市住之江区</t>
  </si>
  <si>
    <t>おおさかしすみのえく</t>
  </si>
  <si>
    <t>271268</t>
  </si>
  <si>
    <t>大阪市平野区</t>
  </si>
  <si>
    <t>おおさかしひらのく</t>
  </si>
  <si>
    <t>271276</t>
  </si>
  <si>
    <t>大阪市北区</t>
  </si>
  <si>
    <t>おおさかしきたく</t>
  </si>
  <si>
    <t>271284</t>
  </si>
  <si>
    <t>大阪市中央区</t>
  </si>
  <si>
    <t>おおさかしちゅうおうく</t>
  </si>
  <si>
    <t>さかいし</t>
  </si>
  <si>
    <t>271411</t>
  </si>
  <si>
    <t>堺市堺区</t>
  </si>
  <si>
    <t>さかいしさかいく</t>
  </si>
  <si>
    <t>271420</t>
  </si>
  <si>
    <t>堺市中区</t>
  </si>
  <si>
    <t>さかいしなかく</t>
  </si>
  <si>
    <t>271438</t>
  </si>
  <si>
    <t>堺市東区</t>
  </si>
  <si>
    <t>さかいしひがしく</t>
  </si>
  <si>
    <t>271446</t>
  </si>
  <si>
    <t>堺市西区</t>
  </si>
  <si>
    <t>さかいしにしく</t>
  </si>
  <si>
    <t>271454</t>
  </si>
  <si>
    <t>堺市南区</t>
  </si>
  <si>
    <t>さかいしみなみく</t>
  </si>
  <si>
    <t>271462</t>
  </si>
  <si>
    <t>堺市北区</t>
  </si>
  <si>
    <t>さかいしきたく</t>
  </si>
  <si>
    <t>271471</t>
  </si>
  <si>
    <t>堺市美原区</t>
  </si>
  <si>
    <t>さかいしみはらく</t>
  </si>
  <si>
    <t>こうべし</t>
  </si>
  <si>
    <t>281018</t>
  </si>
  <si>
    <t>神戸市東灘区</t>
  </si>
  <si>
    <t>こうべしひがしなだく</t>
  </si>
  <si>
    <t>281026</t>
  </si>
  <si>
    <t>神戸市灘区</t>
  </si>
  <si>
    <t>こうべしなだく</t>
  </si>
  <si>
    <t>281051</t>
  </si>
  <si>
    <t>神戸市兵庫区</t>
  </si>
  <si>
    <t>こうべしひょうごく</t>
  </si>
  <si>
    <t>281069</t>
  </si>
  <si>
    <t>神戸市長田区</t>
  </si>
  <si>
    <t>こうべしながたく</t>
  </si>
  <si>
    <t>281077</t>
  </si>
  <si>
    <t>神戸市須磨区</t>
  </si>
  <si>
    <t>こうべしすまく</t>
  </si>
  <si>
    <t>281085</t>
  </si>
  <si>
    <t>神戸市垂水区</t>
  </si>
  <si>
    <t>こうべしたるみく</t>
  </si>
  <si>
    <t>281093</t>
  </si>
  <si>
    <t>神戸市北区</t>
  </si>
  <si>
    <t>こうべしきたく</t>
  </si>
  <si>
    <t>281107</t>
  </si>
  <si>
    <t>神戸市中央区</t>
  </si>
  <si>
    <t>こうべしちゅうおうく</t>
  </si>
  <si>
    <t>281115</t>
  </si>
  <si>
    <t>神戸市西区</t>
  </si>
  <si>
    <t>こうべしにしく</t>
  </si>
  <si>
    <t>おかやまし</t>
  </si>
  <si>
    <t>331015</t>
  </si>
  <si>
    <t>岡山市北区</t>
  </si>
  <si>
    <t>おかやましきたく</t>
  </si>
  <si>
    <t>331023</t>
  </si>
  <si>
    <t>岡山市中区</t>
  </si>
  <si>
    <t>おかやましなかく</t>
  </si>
  <si>
    <t>331031</t>
  </si>
  <si>
    <t>岡山市東区</t>
  </si>
  <si>
    <t>おかやましひがしく</t>
  </si>
  <si>
    <t>331040</t>
  </si>
  <si>
    <t>岡山市南区</t>
  </si>
  <si>
    <t>おかやましみなみく</t>
  </si>
  <si>
    <t>ひろしまし</t>
  </si>
  <si>
    <t>341011</t>
  </si>
  <si>
    <t>広島市中区</t>
  </si>
  <si>
    <t>ひろしましなかく</t>
  </si>
  <si>
    <t>341029</t>
  </si>
  <si>
    <t>広島市東区</t>
  </si>
  <si>
    <t>ひろしましひがしく</t>
  </si>
  <si>
    <t>341037</t>
  </si>
  <si>
    <t>広島市南区</t>
  </si>
  <si>
    <t>ひろしましみなみく</t>
  </si>
  <si>
    <t>341045</t>
  </si>
  <si>
    <t>広島市西区</t>
  </si>
  <si>
    <t>ひろしましにしく</t>
  </si>
  <si>
    <t>341053</t>
  </si>
  <si>
    <t>広島市安佐南区</t>
  </si>
  <si>
    <t>ひろしましあさみなみく</t>
  </si>
  <si>
    <t>341061</t>
  </si>
  <si>
    <t>広島市安佐北区</t>
  </si>
  <si>
    <t>ひろしましあさきたく</t>
  </si>
  <si>
    <t>341070</t>
  </si>
  <si>
    <t>広島市安芸区</t>
  </si>
  <si>
    <t>ひろしましあきく</t>
  </si>
  <si>
    <t>341088</t>
  </si>
  <si>
    <t>広島市佐伯区</t>
  </si>
  <si>
    <t>ひろしましさえきく</t>
  </si>
  <si>
    <t>きたきゅうしゅうし</t>
  </si>
  <si>
    <t>401013</t>
  </si>
  <si>
    <t>北九州市門司区</t>
  </si>
  <si>
    <t>きたきゅうしゅうしもじく</t>
  </si>
  <si>
    <t>401030</t>
  </si>
  <si>
    <t>北九州市若松区</t>
  </si>
  <si>
    <t>きたきゅうしゅうしわかまつく</t>
  </si>
  <si>
    <t>401056</t>
  </si>
  <si>
    <t>北九州市戸畑区</t>
  </si>
  <si>
    <t>きたきゅうしゅうしとばたく</t>
  </si>
  <si>
    <t>401064</t>
  </si>
  <si>
    <t>北九州市小倉北区</t>
  </si>
  <si>
    <t>きたきゅうしゅうしこくらきたく</t>
  </si>
  <si>
    <t>401072</t>
  </si>
  <si>
    <t>北九州市小倉南区</t>
  </si>
  <si>
    <t>きたきゅうしゅうしこくらみなみく</t>
  </si>
  <si>
    <t>401081</t>
  </si>
  <si>
    <t>北九州市八幡東区</t>
  </si>
  <si>
    <t>きたきゅうしゅうしやはたひがしく</t>
  </si>
  <si>
    <t>401099</t>
  </si>
  <si>
    <t>北九州市八幡西区</t>
  </si>
  <si>
    <t>きたきゅうしゅうしやはたにしく</t>
  </si>
  <si>
    <t>ふくおかし</t>
  </si>
  <si>
    <t>401315</t>
  </si>
  <si>
    <t>福岡市東区</t>
  </si>
  <si>
    <t>ふくおかしひがしく</t>
  </si>
  <si>
    <t>401323</t>
  </si>
  <si>
    <t>福岡市博多区</t>
  </si>
  <si>
    <t>ふくおかしはかたく</t>
  </si>
  <si>
    <t>401331</t>
  </si>
  <si>
    <t>福岡市中央区</t>
  </si>
  <si>
    <t>ふくおかしちゅうおうく</t>
  </si>
  <si>
    <t>401340</t>
  </si>
  <si>
    <t>福岡市南区</t>
  </si>
  <si>
    <t>ふくおかしみなみく</t>
  </si>
  <si>
    <t>401358</t>
  </si>
  <si>
    <t>福岡市西区</t>
  </si>
  <si>
    <t>ふくおかしにしく</t>
  </si>
  <si>
    <t>401366</t>
  </si>
  <si>
    <t>福岡市城南区</t>
  </si>
  <si>
    <t>ふくおかしじょうなんく</t>
  </si>
  <si>
    <t>401374</t>
  </si>
  <si>
    <t>福岡市早良区</t>
  </si>
  <si>
    <t>ふくおかしさわらく</t>
  </si>
  <si>
    <t>熊本市</t>
    <rPh sb="0" eb="3">
      <t>クマモトシ</t>
    </rPh>
    <phoneticPr fontId="1"/>
  </si>
  <si>
    <t>くまもとし</t>
    <phoneticPr fontId="1"/>
  </si>
  <si>
    <t>熊本市中央区</t>
    <rPh sb="0" eb="3">
      <t>クマモトシ</t>
    </rPh>
    <rPh sb="3" eb="6">
      <t>チュウオウク</t>
    </rPh>
    <phoneticPr fontId="1"/>
  </si>
  <si>
    <t>くまもとしちゅうおうく</t>
    <phoneticPr fontId="1"/>
  </si>
  <si>
    <t>熊本市東区</t>
    <rPh sb="0" eb="3">
      <t>クマモトシ</t>
    </rPh>
    <rPh sb="3" eb="5">
      <t>ヒガシク</t>
    </rPh>
    <phoneticPr fontId="1"/>
  </si>
  <si>
    <t>くまもとしひがしく</t>
    <phoneticPr fontId="1"/>
  </si>
  <si>
    <t>熊本市西区</t>
    <rPh sb="0" eb="3">
      <t>クマモトシ</t>
    </rPh>
    <rPh sb="3" eb="5">
      <t>ニシク</t>
    </rPh>
    <phoneticPr fontId="1"/>
  </si>
  <si>
    <t>くまもとしにしく</t>
    <phoneticPr fontId="1"/>
  </si>
  <si>
    <t>熊本市南区</t>
    <rPh sb="0" eb="3">
      <t>クマモトシ</t>
    </rPh>
    <rPh sb="3" eb="5">
      <t>ミナミク</t>
    </rPh>
    <phoneticPr fontId="1"/>
  </si>
  <si>
    <t>くまもとしみなみく</t>
    <phoneticPr fontId="1"/>
  </si>
  <si>
    <t>熊本市北区</t>
    <rPh sb="0" eb="3">
      <t>クマモトシ</t>
    </rPh>
    <rPh sb="3" eb="5">
      <t>キタク</t>
    </rPh>
    <phoneticPr fontId="1"/>
  </si>
  <si>
    <t>くまもとしきたく</t>
    <phoneticPr fontId="1"/>
  </si>
  <si>
    <t>北海道</t>
    <phoneticPr fontId="1"/>
  </si>
  <si>
    <t>010006</t>
    <phoneticPr fontId="1"/>
  </si>
  <si>
    <t>北海道</t>
    <phoneticPr fontId="1"/>
  </si>
  <si>
    <t>020001</t>
    <phoneticPr fontId="1"/>
  </si>
  <si>
    <t>青森県</t>
    <phoneticPr fontId="1"/>
  </si>
  <si>
    <t>030007</t>
    <phoneticPr fontId="1"/>
  </si>
  <si>
    <t>岩手県</t>
    <phoneticPr fontId="1"/>
  </si>
  <si>
    <t>040002</t>
    <phoneticPr fontId="1"/>
  </si>
  <si>
    <t>宮城県</t>
    <phoneticPr fontId="1"/>
  </si>
  <si>
    <t>050008</t>
    <phoneticPr fontId="1"/>
  </si>
  <si>
    <t>秋田県</t>
    <phoneticPr fontId="1"/>
  </si>
  <si>
    <t>060003</t>
    <phoneticPr fontId="1"/>
  </si>
  <si>
    <t>山形県</t>
    <phoneticPr fontId="1"/>
  </si>
  <si>
    <t>070009</t>
    <phoneticPr fontId="1"/>
  </si>
  <si>
    <t>福島県</t>
    <phoneticPr fontId="1"/>
  </si>
  <si>
    <t>080004</t>
    <phoneticPr fontId="1"/>
  </si>
  <si>
    <t>茨城県</t>
    <phoneticPr fontId="1"/>
  </si>
  <si>
    <t>090000</t>
    <phoneticPr fontId="1"/>
  </si>
  <si>
    <t>栃木県</t>
    <phoneticPr fontId="1"/>
  </si>
  <si>
    <t>100005</t>
    <phoneticPr fontId="1"/>
  </si>
  <si>
    <t>群馬県</t>
    <phoneticPr fontId="1"/>
  </si>
  <si>
    <t>110001</t>
    <phoneticPr fontId="1"/>
  </si>
  <si>
    <t>埼玉県</t>
    <phoneticPr fontId="1"/>
  </si>
  <si>
    <t>120006</t>
    <phoneticPr fontId="1"/>
  </si>
  <si>
    <t>千葉県</t>
    <phoneticPr fontId="1"/>
  </si>
  <si>
    <t>130001</t>
    <phoneticPr fontId="1"/>
  </si>
  <si>
    <t>東京都</t>
    <phoneticPr fontId="1"/>
  </si>
  <si>
    <t>140007</t>
    <phoneticPr fontId="1"/>
  </si>
  <si>
    <t>神奈川県</t>
    <phoneticPr fontId="1"/>
  </si>
  <si>
    <t>150002</t>
    <phoneticPr fontId="1"/>
  </si>
  <si>
    <t>新潟県</t>
    <phoneticPr fontId="1"/>
  </si>
  <si>
    <t>160008</t>
    <phoneticPr fontId="1"/>
  </si>
  <si>
    <t>富山県</t>
    <phoneticPr fontId="1"/>
  </si>
  <si>
    <t>170003</t>
    <phoneticPr fontId="1"/>
  </si>
  <si>
    <t>石川県</t>
    <phoneticPr fontId="1"/>
  </si>
  <si>
    <t>180009</t>
    <phoneticPr fontId="1"/>
  </si>
  <si>
    <t>福井県</t>
    <phoneticPr fontId="1"/>
  </si>
  <si>
    <t>190004</t>
    <phoneticPr fontId="1"/>
  </si>
  <si>
    <t>山梨県</t>
    <phoneticPr fontId="1"/>
  </si>
  <si>
    <t>200000</t>
    <phoneticPr fontId="1"/>
  </si>
  <si>
    <t>長野県</t>
    <phoneticPr fontId="1"/>
  </si>
  <si>
    <t>210005</t>
    <phoneticPr fontId="1"/>
  </si>
  <si>
    <t>岐阜県</t>
    <phoneticPr fontId="1"/>
  </si>
  <si>
    <t>220001</t>
    <phoneticPr fontId="1"/>
  </si>
  <si>
    <t>静岡県</t>
    <phoneticPr fontId="1"/>
  </si>
  <si>
    <t>230006</t>
    <phoneticPr fontId="1"/>
  </si>
  <si>
    <t>愛知県</t>
    <phoneticPr fontId="1"/>
  </si>
  <si>
    <t>240001</t>
    <phoneticPr fontId="1"/>
  </si>
  <si>
    <t>三重県</t>
    <phoneticPr fontId="1"/>
  </si>
  <si>
    <t>250007</t>
    <phoneticPr fontId="1"/>
  </si>
  <si>
    <t>滋賀県</t>
    <phoneticPr fontId="1"/>
  </si>
  <si>
    <t>260002</t>
    <phoneticPr fontId="1"/>
  </si>
  <si>
    <t>京都府</t>
    <phoneticPr fontId="1"/>
  </si>
  <si>
    <t>270008</t>
    <phoneticPr fontId="1"/>
  </si>
  <si>
    <t>大阪府</t>
    <phoneticPr fontId="1"/>
  </si>
  <si>
    <t>280003</t>
    <phoneticPr fontId="1"/>
  </si>
  <si>
    <t>兵庫県</t>
    <phoneticPr fontId="1"/>
  </si>
  <si>
    <t>290009</t>
    <phoneticPr fontId="1"/>
  </si>
  <si>
    <t>奈良県</t>
    <phoneticPr fontId="1"/>
  </si>
  <si>
    <t>300004</t>
    <phoneticPr fontId="1"/>
  </si>
  <si>
    <t>和歌山県</t>
    <phoneticPr fontId="1"/>
  </si>
  <si>
    <t>310000</t>
    <phoneticPr fontId="1"/>
  </si>
  <si>
    <t>鳥取県</t>
    <phoneticPr fontId="1"/>
  </si>
  <si>
    <t>320005</t>
    <phoneticPr fontId="1"/>
  </si>
  <si>
    <t>島根県</t>
    <phoneticPr fontId="1"/>
  </si>
  <si>
    <t>330001</t>
    <phoneticPr fontId="1"/>
  </si>
  <si>
    <t>岡山県</t>
    <phoneticPr fontId="1"/>
  </si>
  <si>
    <t>340006</t>
    <phoneticPr fontId="1"/>
  </si>
  <si>
    <t>広島県</t>
    <phoneticPr fontId="1"/>
  </si>
  <si>
    <t>350001</t>
    <phoneticPr fontId="1"/>
  </si>
  <si>
    <t>山口県</t>
    <phoneticPr fontId="1"/>
  </si>
  <si>
    <t>360007</t>
    <phoneticPr fontId="1"/>
  </si>
  <si>
    <t>徳島県</t>
    <phoneticPr fontId="1"/>
  </si>
  <si>
    <t>370002</t>
    <phoneticPr fontId="1"/>
  </si>
  <si>
    <t>香川県</t>
    <phoneticPr fontId="1"/>
  </si>
  <si>
    <t>380008</t>
    <phoneticPr fontId="1"/>
  </si>
  <si>
    <t>愛媛県</t>
    <phoneticPr fontId="1"/>
  </si>
  <si>
    <t>390003</t>
    <phoneticPr fontId="1"/>
  </si>
  <si>
    <t>高知県</t>
    <phoneticPr fontId="1"/>
  </si>
  <si>
    <t>400009</t>
    <phoneticPr fontId="1"/>
  </si>
  <si>
    <t>福岡県</t>
    <phoneticPr fontId="1"/>
  </si>
  <si>
    <t>410004</t>
    <phoneticPr fontId="1"/>
  </si>
  <si>
    <t>佐賀県</t>
    <phoneticPr fontId="1"/>
  </si>
  <si>
    <t>420000</t>
    <phoneticPr fontId="1"/>
  </si>
  <si>
    <t>長崎県</t>
    <phoneticPr fontId="1"/>
  </si>
  <si>
    <t>430005</t>
    <phoneticPr fontId="1"/>
  </si>
  <si>
    <t>熊本県</t>
    <phoneticPr fontId="1"/>
  </si>
  <si>
    <t>440001</t>
    <phoneticPr fontId="1"/>
  </si>
  <si>
    <t>大分県</t>
    <phoneticPr fontId="1"/>
  </si>
  <si>
    <t>450006</t>
    <phoneticPr fontId="1"/>
  </si>
  <si>
    <t>宮崎県</t>
    <phoneticPr fontId="1"/>
  </si>
  <si>
    <t>460001</t>
    <phoneticPr fontId="1"/>
  </si>
  <si>
    <t>鹿児島県</t>
    <phoneticPr fontId="1"/>
  </si>
  <si>
    <t>470007</t>
    <phoneticPr fontId="1"/>
  </si>
  <si>
    <t>沖縄県</t>
    <phoneticPr fontId="1"/>
  </si>
  <si>
    <t>ｱｵﾓﾘｹﾝ</t>
    <phoneticPr fontId="1"/>
  </si>
  <si>
    <t>ｲﾜﾃｹﾝ</t>
    <phoneticPr fontId="1"/>
  </si>
  <si>
    <t>ﾐﾔｷﾞｹﾝ</t>
    <phoneticPr fontId="1"/>
  </si>
  <si>
    <t>ｱｷﾀｹﾝ</t>
    <phoneticPr fontId="1"/>
  </si>
  <si>
    <t>ﾔﾏｶﾞﾀｹﾝ</t>
    <phoneticPr fontId="1"/>
  </si>
  <si>
    <t>ﾌｸｼﾏｹﾝ</t>
    <phoneticPr fontId="1"/>
  </si>
  <si>
    <t>ｲﾊﾞﾗｷｹﾝ</t>
    <phoneticPr fontId="1"/>
  </si>
  <si>
    <t>ﾄﾁｷﾞｹﾝ</t>
    <phoneticPr fontId="1"/>
  </si>
  <si>
    <t>ｸﾞﾝﾏｹﾝ</t>
    <phoneticPr fontId="1"/>
  </si>
  <si>
    <t>ｻｲﾀﾏｹﾝ</t>
    <phoneticPr fontId="1"/>
  </si>
  <si>
    <t>ﾁﾊﾞｹﾝ</t>
    <phoneticPr fontId="1"/>
  </si>
  <si>
    <t>ﾄｳｷｮｳﾄ</t>
    <phoneticPr fontId="1"/>
  </si>
  <si>
    <t>ｶﾅｶﾞﾜｹﾝ</t>
    <phoneticPr fontId="1"/>
  </si>
  <si>
    <t>ﾆｲｶﾞﾀｹﾝ</t>
    <phoneticPr fontId="1"/>
  </si>
  <si>
    <t>ﾄﾔﾏｹﾝ</t>
    <phoneticPr fontId="1"/>
  </si>
  <si>
    <t>ｲｼｶﾜｹﾝ</t>
    <phoneticPr fontId="1"/>
  </si>
  <si>
    <t>ﾌｸｲｹﾝ</t>
    <phoneticPr fontId="1"/>
  </si>
  <si>
    <t>ﾔﾏﾅｼｹﾝ</t>
    <phoneticPr fontId="1"/>
  </si>
  <si>
    <t>ﾅｶﾞﾉｹﾝ</t>
    <phoneticPr fontId="1"/>
  </si>
  <si>
    <t>ｷﾞﾌｹﾝ</t>
    <phoneticPr fontId="1"/>
  </si>
  <si>
    <t>ｼｽﾞｵｶｹﾝ</t>
    <phoneticPr fontId="1"/>
  </si>
  <si>
    <t>ｱｲﾁｹﾝ</t>
    <phoneticPr fontId="1"/>
  </si>
  <si>
    <t>ﾐｴｹﾝ</t>
    <phoneticPr fontId="1"/>
  </si>
  <si>
    <t>ｼｶﾞｹﾝ</t>
    <phoneticPr fontId="1"/>
  </si>
  <si>
    <t>ｷｮｳﾄﾌ</t>
    <phoneticPr fontId="1"/>
  </si>
  <si>
    <t>ｵｵｻｶﾌ</t>
    <phoneticPr fontId="1"/>
  </si>
  <si>
    <t>ﾋｮｳｺﾞｹﾝ</t>
    <phoneticPr fontId="1"/>
  </si>
  <si>
    <t>ﾅﾗｹﾝ</t>
    <phoneticPr fontId="1"/>
  </si>
  <si>
    <t>ﾜｶﾔﾏｹﾝ</t>
    <phoneticPr fontId="1"/>
  </si>
  <si>
    <t>ﾄｯﾄﾘｹﾝ</t>
    <phoneticPr fontId="1"/>
  </si>
  <si>
    <t>ｼﾏﾈｹﾝ</t>
    <phoneticPr fontId="1"/>
  </si>
  <si>
    <t>ｵｶﾔﾏｹﾝ</t>
    <phoneticPr fontId="1"/>
  </si>
  <si>
    <t>ﾋﾛｼﾏｹﾝ</t>
    <phoneticPr fontId="1"/>
  </si>
  <si>
    <t>ﾔﾏｸﾞﾁｹﾝ</t>
    <phoneticPr fontId="1"/>
  </si>
  <si>
    <t>ﾄｸｼﾏｹﾝ</t>
    <phoneticPr fontId="1"/>
  </si>
  <si>
    <t>ｶｶﾞﾜｹﾝ</t>
    <phoneticPr fontId="1"/>
  </si>
  <si>
    <t>ｴﾋﾒｹﾝ</t>
    <phoneticPr fontId="1"/>
  </si>
  <si>
    <t>ｺｳﾁｹﾝ</t>
    <phoneticPr fontId="1"/>
  </si>
  <si>
    <t>ﾌｸｵｶｹﾝ</t>
    <phoneticPr fontId="1"/>
  </si>
  <si>
    <t>ｻｶﾞｹﾝ</t>
    <phoneticPr fontId="1"/>
  </si>
  <si>
    <t>ﾅｶﾞｻｷｹﾝ</t>
    <phoneticPr fontId="1"/>
  </si>
  <si>
    <t>ｸﾏﾓﾄｹﾝ</t>
    <phoneticPr fontId="1"/>
  </si>
  <si>
    <t>ｵｵｲﾀｹﾝ</t>
    <phoneticPr fontId="1"/>
  </si>
  <si>
    <t>ﾐﾔｻﾞｷｹﾝ</t>
    <phoneticPr fontId="1"/>
  </si>
  <si>
    <t>ｶｺﾞｼﾏｹﾝ</t>
    <phoneticPr fontId="1"/>
  </si>
  <si>
    <t>ｵｷﾅﾜｹﾝ</t>
    <phoneticPr fontId="1"/>
  </si>
  <si>
    <t>都道府県名
（漢字）</t>
    <rPh sb="0" eb="4">
      <t>トドウフケン</t>
    </rPh>
    <rPh sb="4" eb="5">
      <t>メイ</t>
    </rPh>
    <rPh sb="7" eb="9">
      <t>カンジ</t>
    </rPh>
    <phoneticPr fontId="1"/>
  </si>
  <si>
    <t>市区町村名
（漢字）</t>
    <rPh sb="0" eb="2">
      <t>シク</t>
    </rPh>
    <rPh sb="2" eb="4">
      <t>チョウソン</t>
    </rPh>
    <rPh sb="4" eb="5">
      <t>メイ</t>
    </rPh>
    <rPh sb="7" eb="9">
      <t>カンジ</t>
    </rPh>
    <phoneticPr fontId="1"/>
  </si>
  <si>
    <t>都道府県名
（カナ）</t>
    <rPh sb="0" eb="4">
      <t>トドウフケン</t>
    </rPh>
    <rPh sb="4" eb="5">
      <t>メイ</t>
    </rPh>
    <phoneticPr fontId="1"/>
  </si>
  <si>
    <t>市区町村名
（カナ）</t>
    <rPh sb="0" eb="2">
      <t>シク</t>
    </rPh>
    <rPh sb="2" eb="4">
      <t>チョウソン</t>
    </rPh>
    <rPh sb="4" eb="5">
      <t>メイ</t>
    </rPh>
    <phoneticPr fontId="1"/>
  </si>
  <si>
    <t>112461</t>
    <phoneticPr fontId="1"/>
  </si>
  <si>
    <t>埼玉県</t>
    <phoneticPr fontId="1"/>
  </si>
  <si>
    <t>白岡市</t>
    <rPh sb="0" eb="2">
      <t>シラオカ</t>
    </rPh>
    <rPh sb="2" eb="3">
      <t>シ</t>
    </rPh>
    <phoneticPr fontId="1"/>
  </si>
  <si>
    <t>ｻｲﾀﾏｹﾝ</t>
    <phoneticPr fontId="1"/>
  </si>
  <si>
    <t>ｼﾗｵｶｼ</t>
    <phoneticPr fontId="1"/>
  </si>
  <si>
    <t>大網白里市</t>
    <rPh sb="4" eb="5">
      <t>シ</t>
    </rPh>
    <phoneticPr fontId="1"/>
  </si>
  <si>
    <t>ｵｵｱﾐｼﾗｻﾄｼ</t>
    <phoneticPr fontId="1"/>
  </si>
  <si>
    <t>122394</t>
    <phoneticPr fontId="1"/>
  </si>
  <si>
    <t>ｼﾝｼﾞｭｸｸ</t>
    <phoneticPr fontId="1"/>
  </si>
  <si>
    <t>ﾌﾞﾝｷｮｳｸ</t>
    <phoneticPr fontId="1"/>
  </si>
  <si>
    <t>ﾆｼﾄｳｷｮｳｼ</t>
    <phoneticPr fontId="1"/>
  </si>
  <si>
    <t>ﾊﾁｼﾞｮｳﾏﾁ</t>
    <phoneticPr fontId="1"/>
  </si>
  <si>
    <t>ｻﾝｼﾞｮｳｼ</t>
    <phoneticPr fontId="1"/>
  </si>
  <si>
    <t>ｼﾞｮｳｴﾂｼ</t>
    <phoneticPr fontId="1"/>
  </si>
  <si>
    <t>ﾆｭｳｾﾞﾝﾏﾁ</t>
    <phoneticPr fontId="1"/>
  </si>
  <si>
    <t>ｼﾓｼﾞｮｳﾑﾗ</t>
    <phoneticPr fontId="1"/>
  </si>
  <si>
    <t>ﾃﾝﾘｭｳﾑﾗ</t>
    <phoneticPr fontId="1"/>
  </si>
  <si>
    <t>ｸﾞｼﾞｮｳｼ</t>
    <phoneticPr fontId="1"/>
  </si>
  <si>
    <t>ｶﾜﾈﾎﾝﾁｮｳ</t>
    <phoneticPr fontId="1"/>
  </si>
  <si>
    <t>ｱﾝｼﾞｮｳｼ</t>
    <phoneticPr fontId="1"/>
  </si>
  <si>
    <t>ﾁﾘｭｳｼ</t>
    <phoneticPr fontId="1"/>
  </si>
  <si>
    <t>ﾆｯｼﾝｼ</t>
    <phoneticPr fontId="1"/>
  </si>
  <si>
    <t>ﾖｯｶｲﾁｼ</t>
    <phoneticPr fontId="1"/>
  </si>
  <si>
    <t>ﾘｯﾄｳｼ</t>
    <phoneticPr fontId="1"/>
  </si>
  <si>
    <t>ｷｮｳﾄｼ</t>
    <phoneticPr fontId="1"/>
  </si>
  <si>
    <t>ｼﾞｮｳﾖｳｼ</t>
    <phoneticPr fontId="1"/>
  </si>
  <si>
    <t>ｺﾞｼﾞｮｳｼ</t>
    <phoneticPr fontId="1"/>
  </si>
  <si>
    <t>ﾄｯﾄﾘｼ</t>
    <phoneticPr fontId="1"/>
  </si>
  <si>
    <t>ｼｭｳﾅﾝｼ</t>
    <phoneticPr fontId="1"/>
  </si>
  <si>
    <t>ｻｲｼﾞｮｳｼ</t>
    <phoneticPr fontId="1"/>
  </si>
  <si>
    <t>ﾆﾖﾄﾞｶﾞﾜﾁｮｳ</t>
    <phoneticPr fontId="1"/>
  </si>
  <si>
    <t>ｷﾀｷｭｳｼｭｳｼ</t>
    <phoneticPr fontId="1"/>
  </si>
  <si>
    <t>ｷﾞｮｸﾄｳﾏﾁ</t>
    <phoneticPr fontId="1"/>
  </si>
  <si>
    <t>ﾍﾞｯﾌﾟｼ</t>
    <phoneticPr fontId="1"/>
  </si>
  <si>
    <t>ﾄｳｷｮｳﾄ</t>
  </si>
  <si>
    <t>滝沢市</t>
    <rPh sb="2" eb="3">
      <t>シ</t>
    </rPh>
    <phoneticPr fontId="1"/>
  </si>
  <si>
    <t>ﾀｷｻﾞﾜｼ</t>
    <phoneticPr fontId="1"/>
  </si>
  <si>
    <t>032166</t>
    <phoneticPr fontId="1"/>
  </si>
  <si>
    <t>ｷﾂﾞｶﾞﾜｼ</t>
    <phoneticPr fontId="1"/>
  </si>
  <si>
    <t>ﾋｶﾞｼｱｶﾞﾂﾏﾏﾁ</t>
    <phoneticPr fontId="1"/>
  </si>
  <si>
    <t>ﾁﾂﾞﾁｮｳ</t>
    <phoneticPr fontId="1"/>
  </si>
  <si>
    <t>ﾌｯｻｼ</t>
    <phoneticPr fontId="1"/>
  </si>
  <si>
    <t>ｲﾏｶﾈﾁｮｳ</t>
    <phoneticPr fontId="1"/>
  </si>
  <si>
    <t>ｾﾀﾅﾁｮｳ</t>
    <phoneticPr fontId="1"/>
  </si>
  <si>
    <t>ﾖｼｶﾁｮｳ</t>
    <phoneticPr fontId="1"/>
  </si>
  <si>
    <t>ｷﾓﾂｷﾁｮｳ</t>
    <phoneticPr fontId="1"/>
  </si>
  <si>
    <t>ｾｯﾂｼ</t>
    <phoneticPr fontId="1"/>
  </si>
  <si>
    <t>ﾌｯﾂｼ</t>
    <phoneticPr fontId="1"/>
  </si>
  <si>
    <t>ｻｯﾃｼ</t>
    <phoneticPr fontId="1"/>
  </si>
  <si>
    <t>ﾓﾃｷﾞﾏﾁ</t>
    <phoneticPr fontId="1"/>
  </si>
  <si>
    <t>別海町</t>
    <phoneticPr fontId="1"/>
  </si>
  <si>
    <t>042161</t>
    <phoneticPr fontId="1"/>
  </si>
  <si>
    <t>富谷市</t>
    <rPh sb="2" eb="3">
      <t>シ</t>
    </rPh>
    <phoneticPr fontId="1"/>
  </si>
  <si>
    <t>ﾄﾐﾔｼ</t>
    <phoneticPr fontId="1"/>
  </si>
  <si>
    <t>402311</t>
    <phoneticPr fontId="1"/>
  </si>
  <si>
    <t>福岡県</t>
    <rPh sb="0" eb="3">
      <t>フクオカケン</t>
    </rPh>
    <phoneticPr fontId="1"/>
  </si>
  <si>
    <t>那珂川市</t>
    <rPh sb="0" eb="3">
      <t>ナカガワ</t>
    </rPh>
    <rPh sb="3" eb="4">
      <t>シ</t>
    </rPh>
    <phoneticPr fontId="1"/>
  </si>
  <si>
    <t>ﾅｶｶﾞﾜｼ</t>
    <phoneticPr fontId="1"/>
  </si>
  <si>
    <t>浜松市中央区</t>
    <rPh sb="3" eb="6">
      <t>チュウオウク</t>
    </rPh>
    <phoneticPr fontId="2"/>
  </si>
  <si>
    <t>浜松市浜名区</t>
    <rPh sb="4" eb="5">
      <t>ナ</t>
    </rPh>
    <phoneticPr fontId="2"/>
  </si>
  <si>
    <t>はままつしちゅうおうく</t>
    <phoneticPr fontId="2"/>
  </si>
  <si>
    <t>はままつしはまなく</t>
    <phoneticPr fontId="2"/>
  </si>
  <si>
    <t>R6.1.1施行</t>
    <rPh sb="6" eb="8">
      <t>セコウ</t>
    </rPh>
    <phoneticPr fontId="2"/>
  </si>
  <si>
    <t>北海道</t>
    <rPh sb="0" eb="3">
      <t xml:space="preserve">ホッカイドウ </t>
    </rPh>
    <phoneticPr fontId="5"/>
  </si>
  <si>
    <t>東北</t>
    <rPh sb="0" eb="2">
      <t xml:space="preserve">トウホク </t>
    </rPh>
    <phoneticPr fontId="5"/>
  </si>
  <si>
    <t>関東</t>
    <rPh sb="0" eb="2">
      <t xml:space="preserve">カントウ </t>
    </rPh>
    <phoneticPr fontId="5"/>
  </si>
  <si>
    <t>甲信越</t>
    <rPh sb="0" eb="3">
      <t xml:space="preserve">コウシンエツ </t>
    </rPh>
    <phoneticPr fontId="5"/>
  </si>
  <si>
    <t>東海</t>
    <rPh sb="0" eb="2">
      <t xml:space="preserve">トウカイ </t>
    </rPh>
    <phoneticPr fontId="5"/>
  </si>
  <si>
    <t>近畿</t>
    <rPh sb="0" eb="2">
      <t xml:space="preserve">キンキ </t>
    </rPh>
    <phoneticPr fontId="5"/>
  </si>
  <si>
    <t>中国</t>
    <rPh sb="0" eb="2">
      <t xml:space="preserve">チュウゴク </t>
    </rPh>
    <phoneticPr fontId="5"/>
  </si>
  <si>
    <t>四国</t>
    <rPh sb="0" eb="2">
      <t xml:space="preserve">シコク </t>
    </rPh>
    <phoneticPr fontId="5"/>
  </si>
  <si>
    <t>九州沖縄</t>
    <rPh sb="0" eb="4">
      <t xml:space="preserve">キュウシュウオキナワ </t>
    </rPh>
    <phoneticPr fontId="5"/>
  </si>
  <si>
    <t>JP1</t>
  </si>
  <si>
    <t>HOKKAIDO</t>
  </si>
  <si>
    <t>JP2</t>
  </si>
  <si>
    <t>AOMORI</t>
  </si>
  <si>
    <t>JP3</t>
  </si>
  <si>
    <t>IWATE</t>
  </si>
  <si>
    <t>JP4</t>
  </si>
  <si>
    <t>MIYAGI</t>
  </si>
  <si>
    <t>JP5</t>
  </si>
  <si>
    <t>AKITA</t>
  </si>
  <si>
    <t>JP6</t>
  </si>
  <si>
    <t>YAMAGATA</t>
  </si>
  <si>
    <t>JP7</t>
  </si>
  <si>
    <t>FUKUSHIMA</t>
  </si>
  <si>
    <t>JP8</t>
  </si>
  <si>
    <t>IBARAKI</t>
  </si>
  <si>
    <t>JP9</t>
  </si>
  <si>
    <t>TOCHIGI</t>
  </si>
  <si>
    <t>JP10</t>
  </si>
  <si>
    <t>GUNMA</t>
  </si>
  <si>
    <t>JP11</t>
  </si>
  <si>
    <t>SAITAMA</t>
  </si>
  <si>
    <t>JP12</t>
  </si>
  <si>
    <t>CHIBA</t>
  </si>
  <si>
    <t>JP13</t>
  </si>
  <si>
    <t>TOKYO</t>
  </si>
  <si>
    <t>JP14</t>
  </si>
  <si>
    <t>KANAGAWA</t>
  </si>
  <si>
    <t>JP15</t>
  </si>
  <si>
    <t>NIIGATA</t>
  </si>
  <si>
    <t>JP16</t>
  </si>
  <si>
    <t>TOYAMA</t>
  </si>
  <si>
    <t>JP17</t>
  </si>
  <si>
    <t>ISHIKAWA</t>
  </si>
  <si>
    <t>JP18</t>
  </si>
  <si>
    <t>FUKUI</t>
  </si>
  <si>
    <t>JP19</t>
  </si>
  <si>
    <t>YAMANASHI</t>
  </si>
  <si>
    <t>JP20</t>
  </si>
  <si>
    <t>NAGANO</t>
  </si>
  <si>
    <t>JP21</t>
  </si>
  <si>
    <t>GIFU</t>
  </si>
  <si>
    <t>JP22</t>
  </si>
  <si>
    <t>SHIZUOKA</t>
  </si>
  <si>
    <t>JP23</t>
  </si>
  <si>
    <t>AICHI</t>
  </si>
  <si>
    <t>JP24</t>
  </si>
  <si>
    <t>MIE</t>
  </si>
  <si>
    <t>JP25</t>
  </si>
  <si>
    <t>SHIGA</t>
  </si>
  <si>
    <t>JP26</t>
  </si>
  <si>
    <t>KYOTO</t>
  </si>
  <si>
    <t>JP27</t>
  </si>
  <si>
    <t>OSAKA</t>
  </si>
  <si>
    <t>JP28</t>
  </si>
  <si>
    <t>HYOGO</t>
  </si>
  <si>
    <t>JP29</t>
  </si>
  <si>
    <t>NARA</t>
  </si>
  <si>
    <t>JP30</t>
  </si>
  <si>
    <t>WAKAYAMA</t>
  </si>
  <si>
    <t>JP31</t>
  </si>
  <si>
    <t>TOTTORI</t>
  </si>
  <si>
    <t>JP32</t>
  </si>
  <si>
    <t>SHIMANE</t>
  </si>
  <si>
    <t>JP33</t>
  </si>
  <si>
    <t>OKAYAMA</t>
  </si>
  <si>
    <t>JP34</t>
  </si>
  <si>
    <t>HIROSHIMA</t>
  </si>
  <si>
    <t>JP35</t>
  </si>
  <si>
    <t>YAMAGUCHI</t>
  </si>
  <si>
    <t>JP36</t>
  </si>
  <si>
    <t>TOKUSHIMA</t>
  </si>
  <si>
    <t>JP37</t>
  </si>
  <si>
    <t>KAGAWA</t>
  </si>
  <si>
    <t>JP38</t>
  </si>
  <si>
    <t>EHIME</t>
  </si>
  <si>
    <t>JP39</t>
  </si>
  <si>
    <t>KOUCHI</t>
  </si>
  <si>
    <t>JP40</t>
  </si>
  <si>
    <t>FUKUOKA</t>
  </si>
  <si>
    <t>JP41</t>
  </si>
  <si>
    <t>SAGA</t>
  </si>
  <si>
    <t>JP42</t>
  </si>
  <si>
    <t>NAGASAKI</t>
  </si>
  <si>
    <t>JP43</t>
  </si>
  <si>
    <t>KUMAMOTO</t>
  </si>
  <si>
    <t>JP44</t>
  </si>
  <si>
    <t>OITA</t>
  </si>
  <si>
    <t>JP45</t>
  </si>
  <si>
    <t>MIYAZAKI</t>
  </si>
  <si>
    <t>JP46</t>
  </si>
  <si>
    <t>KAGOSHIMA</t>
  </si>
  <si>
    <t>JP47</t>
  </si>
  <si>
    <t>OKINAWA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</si>
</sst>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theme="1" tint="4.9989318521683403E-2"/>
      <name val="ＭＳ Ｐゴシック"/>
      <family val="3"/>
      <charset val="128"/>
    </font>
    <font>
      <sz val="6"/>
      <name val="ＭＳ Ｐ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>
      <alignment vertical="center"/>
    </xf>
    <xf numFmtId="0" fontId="3" fillId="0" borderId="0"/>
  </cellStyleXfs>
  <cellXfs count="16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2" borderId="3" xfId="0" applyNumberFormat="1" applyFill="1" applyBorder="1" applyAlignment="1">
      <alignment horizontal="right" vertical="center"/>
    </xf>
    <xf numFmtId="0" fontId="0" fillId="2" borderId="3" xfId="0" applyFill="1" applyBorder="1">
      <alignment vertical="center"/>
    </xf>
    <xf numFmtId="49" fontId="0" fillId="0" borderId="3" xfId="0" applyNumberFormat="1" applyBorder="1" applyAlignment="1">
      <alignment horizontal="right" vertical="center"/>
    </xf>
    <xf numFmtId="0" fontId="0" fillId="0" borderId="3" xfId="0" applyBorder="1">
      <alignment vertical="center"/>
    </xf>
    <xf numFmtId="0" fontId="0" fillId="2" borderId="3" xfId="0" applyFill="1" applyBorder="1" applyAlignment="1">
      <alignment horizontal="right" vertical="center"/>
    </xf>
    <xf numFmtId="0" fontId="0" fillId="0" borderId="3" xfId="0" applyBorder="1" applyAlignment="1">
      <alignment horizontal="right" vertical="center"/>
    </xf>
    <xf numFmtId="57" fontId="0" fillId="0" borderId="0" xfId="0" applyNumberFormat="1">
      <alignment vertical="center"/>
    </xf>
    <xf numFmtId="49" fontId="0" fillId="0" borderId="1" xfId="0" applyNumberFormat="1" applyBorder="1">
      <alignment vertical="center"/>
    </xf>
    <xf numFmtId="0" fontId="0" fillId="3" borderId="1" xfId="0" applyFill="1" applyBorder="1">
      <alignment vertical="center"/>
    </xf>
    <xf numFmtId="49" fontId="0" fillId="3" borderId="1" xfId="0" applyNumberFormat="1" applyFill="1" applyBorder="1">
      <alignment vertical="center"/>
    </xf>
    <xf numFmtId="49" fontId="0" fillId="4" borderId="1" xfId="0" applyNumberFormat="1" applyFill="1" applyBorder="1">
      <alignment vertical="center"/>
    </xf>
    <xf numFmtId="49" fontId="0" fillId="4" borderId="1" xfId="0" applyNumberFormat="1" applyFill="1" applyBorder="1" applyAlignment="1">
      <alignment vertical="center" wrapText="1"/>
    </xf>
    <xf numFmtId="49" fontId="4" fillId="3" borderId="1" xfId="1" applyNumberFormat="1" applyFont="1" applyFill="1" applyBorder="1" applyAlignment="1">
      <alignment vertical="center"/>
    </xf>
    <xf numFmtId="0" fontId="0" fillId="0" borderId="2" xfId="0" applyBorder="1">
      <alignment vertical="center"/>
    </xf>
  </cellXfs>
  <cellStyles count="2">
    <cellStyle name="標準" xfId="0" builtinId="0"/>
    <cellStyle name="標準_Sheet1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1789"/>
  <sheetViews>
    <sheetView tabSelected="1" zoomScaleNormal="100" zoomScaleSheetLayoutView="110" workbookViewId="0">
      <selection activeCell="G2" sqref="G2:G1789"/>
    </sheetView>
  </sheetViews>
  <sheetFormatPr baseColWidth="10" defaultRowHeight="14"/>
  <cols>
    <col min="1" max="1" width="11.6640625" customWidth="1"/>
    <col min="2" max="2" width="12.83203125" customWidth="1"/>
    <col min="3" max="3" width="17" customWidth="1"/>
    <col min="4" max="4" width="12.6640625" customWidth="1"/>
    <col min="5" max="5" width="16.33203125" customWidth="1"/>
    <col min="6" max="6" width="8.83203125" customWidth="1"/>
    <col min="7" max="7" width="77.83203125" bestFit="1" customWidth="1"/>
    <col min="8" max="256" width="8.83203125" customWidth="1"/>
  </cols>
  <sheetData>
    <row r="1" spans="1:7" ht="30">
      <c r="A1" s="12" t="s">
        <v>2003</v>
      </c>
      <c r="B1" s="13" t="s">
        <v>5851</v>
      </c>
      <c r="C1" s="13" t="s">
        <v>5852</v>
      </c>
      <c r="D1" s="13" t="s">
        <v>5853</v>
      </c>
      <c r="E1" s="13" t="s">
        <v>5854</v>
      </c>
    </row>
    <row r="2" spans="1:7">
      <c r="A2" s="14" t="s">
        <v>5711</v>
      </c>
      <c r="B2" s="14" t="s">
        <v>5712</v>
      </c>
      <c r="C2" s="10"/>
      <c r="D2" s="11" t="s">
        <v>2034</v>
      </c>
      <c r="E2" s="10"/>
      <c r="G2" t="str">
        <f>"{""code"": """&amp;A2&amp;""", ""pref"": """&amp;B2&amp;""", ""city"": """&amp;C2&amp;""", ""region"": """&amp;VLOOKUP(B2,Sheet1!A:B,2,FALSE)&amp;", ""radiko"": """&amp;VLOOKUP(B2,Sheet1!A:D,4,FALSE)&amp;"""},"</f>
        <v>{"code": "010006", "pref": "北海道", "city": "", "region": "北海道, "radiko": "JP1"},</v>
      </c>
    </row>
    <row r="3" spans="1:7">
      <c r="A3" s="9" t="s">
        <v>4477</v>
      </c>
      <c r="B3" s="9" t="s">
        <v>2005</v>
      </c>
      <c r="C3" s="9" t="s">
        <v>4478</v>
      </c>
      <c r="D3" s="9" t="s">
        <v>2034</v>
      </c>
      <c r="E3" s="9" t="s">
        <v>4479</v>
      </c>
      <c r="G3" t="str">
        <f>"{""code"": """&amp;A3&amp;""", ""pref"": """&amp;B3&amp;""", ""city"": """&amp;C3&amp;""", ""region"": """&amp;VLOOKUP(B3,Sheet1!A:B,2,FALSE)&amp;", ""radiko"": """&amp;VLOOKUP(B3,Sheet1!A:D,4,FALSE)&amp;"""},"</f>
        <v>{"code": "011002", "pref": "北海道", "city": "札幌市", "region": "北海道, "radiko": "JP1"},</v>
      </c>
    </row>
    <row r="4" spans="1:7">
      <c r="A4" s="9" t="s">
        <v>337</v>
      </c>
      <c r="B4" s="9" t="s">
        <v>2005</v>
      </c>
      <c r="C4" s="9" t="s">
        <v>338</v>
      </c>
      <c r="D4" s="9" t="s">
        <v>2034</v>
      </c>
      <c r="E4" s="9" t="s">
        <v>339</v>
      </c>
      <c r="G4" t="str">
        <f>"{""code"": """&amp;A4&amp;""", ""pref"": """&amp;B4&amp;""", ""city"": """&amp;C4&amp;""", ""region"": """&amp;VLOOKUP(B4,Sheet1!A:B,2,FALSE)&amp;", ""radiko"": """&amp;VLOOKUP(B4,Sheet1!A:D,4,FALSE)&amp;"""},"</f>
        <v>{"code": "012025", "pref": "北海道", "city": "函館市", "region": "北海道, "radiko": "JP1"},</v>
      </c>
    </row>
    <row r="5" spans="1:7">
      <c r="A5" s="9" t="s">
        <v>4107</v>
      </c>
      <c r="B5" s="9" t="s">
        <v>2005</v>
      </c>
      <c r="C5" s="9" t="s">
        <v>4108</v>
      </c>
      <c r="D5" s="9" t="s">
        <v>2034</v>
      </c>
      <c r="E5" s="9" t="s">
        <v>4109</v>
      </c>
      <c r="G5" t="str">
        <f>"{""code"": """&amp;A5&amp;""", ""pref"": """&amp;B5&amp;""", ""city"": """&amp;C5&amp;""", ""region"": """&amp;VLOOKUP(B5,Sheet1!A:B,2,FALSE)&amp;", ""radiko"": """&amp;VLOOKUP(B5,Sheet1!A:D,4,FALSE)&amp;"""},"</f>
        <v>{"code": "012033", "pref": "北海道", "city": "小樽市", "region": "北海道, "radiko": "JP1"},</v>
      </c>
    </row>
    <row r="6" spans="1:7">
      <c r="A6" s="9" t="s">
        <v>4110</v>
      </c>
      <c r="B6" s="9" t="s">
        <v>2005</v>
      </c>
      <c r="C6" s="9" t="s">
        <v>4111</v>
      </c>
      <c r="D6" s="9" t="s">
        <v>2034</v>
      </c>
      <c r="E6" s="9" t="s">
        <v>4112</v>
      </c>
      <c r="G6" t="str">
        <f>"{""code"": """&amp;A6&amp;""", ""pref"": """&amp;B6&amp;""", ""city"": """&amp;C6&amp;""", ""region"": """&amp;VLOOKUP(B6,Sheet1!A:B,2,FALSE)&amp;", ""radiko"": """&amp;VLOOKUP(B6,Sheet1!A:D,4,FALSE)&amp;"""},"</f>
        <v>{"code": "012041", "pref": "北海道", "city": "旭川市", "region": "北海道, "radiko": "JP1"},</v>
      </c>
    </row>
    <row r="7" spans="1:7">
      <c r="A7" s="9" t="s">
        <v>2004</v>
      </c>
      <c r="B7" s="9" t="s">
        <v>2005</v>
      </c>
      <c r="C7" s="9" t="s">
        <v>2006</v>
      </c>
      <c r="D7" s="9" t="s">
        <v>2034</v>
      </c>
      <c r="E7" s="9" t="s">
        <v>2007</v>
      </c>
      <c r="G7" t="str">
        <f>"{""code"": """&amp;A7&amp;""", ""pref"": """&amp;B7&amp;""", ""city"": """&amp;C7&amp;""", ""region"": """&amp;VLOOKUP(B7,Sheet1!A:B,2,FALSE)&amp;", ""radiko"": """&amp;VLOOKUP(B7,Sheet1!A:D,4,FALSE)&amp;"""},"</f>
        <v>{"code": "012050", "pref": "北海道", "city": "室蘭市", "region": "北海道, "radiko": "JP1"},</v>
      </c>
    </row>
    <row r="8" spans="1:7">
      <c r="A8" s="9" t="s">
        <v>1151</v>
      </c>
      <c r="B8" s="9" t="s">
        <v>2005</v>
      </c>
      <c r="C8" s="9" t="s">
        <v>1152</v>
      </c>
      <c r="D8" s="9" t="s">
        <v>2034</v>
      </c>
      <c r="E8" s="9" t="s">
        <v>1153</v>
      </c>
      <c r="G8" t="str">
        <f>"{""code"": """&amp;A8&amp;""", ""pref"": """&amp;B8&amp;""", ""city"": """&amp;C8&amp;""", ""region"": """&amp;VLOOKUP(B8,Sheet1!A:B,2,FALSE)&amp;", ""radiko"": """&amp;VLOOKUP(B8,Sheet1!A:D,4,FALSE)&amp;"""},"</f>
        <v>{"code": "012068", "pref": "北海道", "city": "釧路市", "region": "北海道, "radiko": "JP1"},</v>
      </c>
    </row>
    <row r="9" spans="1:7">
      <c r="A9" s="9" t="s">
        <v>2008</v>
      </c>
      <c r="B9" s="9" t="s">
        <v>2005</v>
      </c>
      <c r="C9" s="9" t="s">
        <v>2009</v>
      </c>
      <c r="D9" s="9" t="s">
        <v>2034</v>
      </c>
      <c r="E9" s="9" t="s">
        <v>2010</v>
      </c>
      <c r="G9" t="str">
        <f>"{""code"": """&amp;A9&amp;""", ""pref"": """&amp;B9&amp;""", ""city"": """&amp;C9&amp;""", ""region"": """&amp;VLOOKUP(B9,Sheet1!A:B,2,FALSE)&amp;", ""radiko"": """&amp;VLOOKUP(B9,Sheet1!A:D,4,FALSE)&amp;"""},"</f>
        <v>{"code": "012076", "pref": "北海道", "city": "帯広市", "region": "北海道, "radiko": "JP1"},</v>
      </c>
    </row>
    <row r="10" spans="1:7">
      <c r="A10" s="9" t="s">
        <v>3114</v>
      </c>
      <c r="B10" s="9" t="s">
        <v>2005</v>
      </c>
      <c r="C10" s="9" t="s">
        <v>3115</v>
      </c>
      <c r="D10" s="9" t="s">
        <v>2034</v>
      </c>
      <c r="E10" s="9" t="s">
        <v>3116</v>
      </c>
      <c r="G10" t="str">
        <f>"{""code"": """&amp;A10&amp;""", ""pref"": """&amp;B10&amp;""", ""city"": """&amp;C10&amp;""", ""region"": """&amp;VLOOKUP(B10,Sheet1!A:B,2,FALSE)&amp;", ""radiko"": """&amp;VLOOKUP(B10,Sheet1!A:D,4,FALSE)&amp;"""},"</f>
        <v>{"code": "012084", "pref": "北海道", "city": "北見市", "region": "北海道, "radiko": "JP1"},</v>
      </c>
    </row>
    <row r="11" spans="1:7">
      <c r="A11" s="9" t="s">
        <v>4480</v>
      </c>
      <c r="B11" s="9" t="s">
        <v>2005</v>
      </c>
      <c r="C11" s="9" t="s">
        <v>4481</v>
      </c>
      <c r="D11" s="9" t="s">
        <v>2034</v>
      </c>
      <c r="E11" s="9" t="s">
        <v>4482</v>
      </c>
      <c r="G11" t="str">
        <f>"{""code"": """&amp;A11&amp;""", ""pref"": """&amp;B11&amp;""", ""city"": """&amp;C11&amp;""", ""region"": """&amp;VLOOKUP(B11,Sheet1!A:B,2,FALSE)&amp;", ""radiko"": """&amp;VLOOKUP(B11,Sheet1!A:D,4,FALSE)&amp;"""},"</f>
        <v>{"code": "012092", "pref": "北海道", "city": "夕張市", "region": "北海道, "radiko": "JP1"},</v>
      </c>
    </row>
    <row r="12" spans="1:7">
      <c r="A12" s="9" t="s">
        <v>2011</v>
      </c>
      <c r="B12" s="9" t="s">
        <v>2005</v>
      </c>
      <c r="C12" s="9" t="s">
        <v>2012</v>
      </c>
      <c r="D12" s="9" t="s">
        <v>2034</v>
      </c>
      <c r="E12" s="9" t="s">
        <v>2013</v>
      </c>
      <c r="G12" t="str">
        <f>"{""code"": """&amp;A12&amp;""", ""pref"": """&amp;B12&amp;""", ""city"": """&amp;C12&amp;""", ""region"": """&amp;VLOOKUP(B12,Sheet1!A:B,2,FALSE)&amp;", ""radiko"": """&amp;VLOOKUP(B12,Sheet1!A:D,4,FALSE)&amp;"""},"</f>
        <v>{"code": "012106", "pref": "北海道", "city": "岩見沢市", "region": "北海道, "radiko": "JP1"},</v>
      </c>
    </row>
    <row r="13" spans="1:7">
      <c r="A13" s="9" t="s">
        <v>340</v>
      </c>
      <c r="B13" s="9" t="s">
        <v>2005</v>
      </c>
      <c r="C13" s="9" t="s">
        <v>341</v>
      </c>
      <c r="D13" s="9" t="s">
        <v>2034</v>
      </c>
      <c r="E13" s="9" t="s">
        <v>342</v>
      </c>
      <c r="G13" t="str">
        <f>"{""code"": """&amp;A13&amp;""", ""pref"": """&amp;B13&amp;""", ""city"": """&amp;C13&amp;""", ""region"": """&amp;VLOOKUP(B13,Sheet1!A:B,2,FALSE)&amp;", ""radiko"": """&amp;VLOOKUP(B13,Sheet1!A:D,4,FALSE)&amp;"""},"</f>
        <v>{"code": "012114", "pref": "北海道", "city": "網走市", "region": "北海道, "radiko": "JP1"},</v>
      </c>
    </row>
    <row r="14" spans="1:7">
      <c r="A14" s="9" t="s">
        <v>3117</v>
      </c>
      <c r="B14" s="9" t="s">
        <v>2005</v>
      </c>
      <c r="C14" s="9" t="s">
        <v>3118</v>
      </c>
      <c r="D14" s="9" t="s">
        <v>2034</v>
      </c>
      <c r="E14" s="9" t="s">
        <v>3119</v>
      </c>
      <c r="G14" t="str">
        <f>"{""code"": """&amp;A14&amp;""", ""pref"": """&amp;B14&amp;""", ""city"": """&amp;C14&amp;""", ""region"": """&amp;VLOOKUP(B14,Sheet1!A:B,2,FALSE)&amp;", ""radiko"": """&amp;VLOOKUP(B14,Sheet1!A:D,4,FALSE)&amp;"""},"</f>
        <v>{"code": "012122", "pref": "北海道", "city": "留萌市", "region": "北海道, "radiko": "JP1"},</v>
      </c>
    </row>
    <row r="15" spans="1:7">
      <c r="A15" s="9" t="s">
        <v>4483</v>
      </c>
      <c r="B15" s="9" t="s">
        <v>2005</v>
      </c>
      <c r="C15" s="9" t="s">
        <v>4484</v>
      </c>
      <c r="D15" s="9" t="s">
        <v>2034</v>
      </c>
      <c r="E15" s="9" t="s">
        <v>4485</v>
      </c>
      <c r="G15" t="str">
        <f>"{""code"": """&amp;A15&amp;""", ""pref"": """&amp;B15&amp;""", ""city"": """&amp;C15&amp;""", ""region"": """&amp;VLOOKUP(B15,Sheet1!A:B,2,FALSE)&amp;", ""radiko"": """&amp;VLOOKUP(B15,Sheet1!A:D,4,FALSE)&amp;"""},"</f>
        <v>{"code": "012131", "pref": "北海道", "city": "苫小牧市", "region": "北海道, "radiko": "JP1"},</v>
      </c>
    </row>
    <row r="16" spans="1:7">
      <c r="A16" s="9" t="s">
        <v>343</v>
      </c>
      <c r="B16" s="9" t="s">
        <v>2005</v>
      </c>
      <c r="C16" s="9" t="s">
        <v>344</v>
      </c>
      <c r="D16" s="9" t="s">
        <v>2034</v>
      </c>
      <c r="E16" s="9" t="s">
        <v>345</v>
      </c>
      <c r="G16" t="str">
        <f>"{""code"": """&amp;A16&amp;""", ""pref"": """&amp;B16&amp;""", ""city"": """&amp;C16&amp;""", ""region"": """&amp;VLOOKUP(B16,Sheet1!A:B,2,FALSE)&amp;", ""radiko"": """&amp;VLOOKUP(B16,Sheet1!A:D,4,FALSE)&amp;"""},"</f>
        <v>{"code": "012149", "pref": "北海道", "city": "稚内市", "region": "北海道, "radiko": "JP1"},</v>
      </c>
    </row>
    <row r="17" spans="1:7">
      <c r="A17" s="9" t="s">
        <v>3120</v>
      </c>
      <c r="B17" s="9" t="s">
        <v>5710</v>
      </c>
      <c r="C17" s="9" t="s">
        <v>3121</v>
      </c>
      <c r="D17" s="9" t="s">
        <v>2034</v>
      </c>
      <c r="E17" s="9" t="s">
        <v>3122</v>
      </c>
      <c r="G17" t="str">
        <f>"{""code"": """&amp;A17&amp;""", ""pref"": """&amp;B17&amp;""", ""city"": """&amp;C17&amp;""", ""region"": """&amp;VLOOKUP(B17,Sheet1!A:B,2,FALSE)&amp;", ""radiko"": """&amp;VLOOKUP(B17,Sheet1!A:D,4,FALSE)&amp;"""},"</f>
        <v>{"code": "012157", "pref": "北海道", "city": "美唄市", "region": "北海道, "radiko": "JP1"},</v>
      </c>
    </row>
    <row r="18" spans="1:7">
      <c r="A18" s="9" t="s">
        <v>2014</v>
      </c>
      <c r="B18" s="9" t="s">
        <v>2005</v>
      </c>
      <c r="C18" s="9" t="s">
        <v>2015</v>
      </c>
      <c r="D18" s="9" t="s">
        <v>2034</v>
      </c>
      <c r="E18" s="9" t="s">
        <v>2016</v>
      </c>
      <c r="G18" t="str">
        <f>"{""code"": """&amp;A18&amp;""", ""pref"": """&amp;B18&amp;""", ""city"": """&amp;C18&amp;""", ""region"": """&amp;VLOOKUP(B18,Sheet1!A:B,2,FALSE)&amp;", ""radiko"": """&amp;VLOOKUP(B18,Sheet1!A:D,4,FALSE)&amp;"""},"</f>
        <v>{"code": "012165", "pref": "北海道", "city": "芦別市", "region": "北海道, "radiko": "JP1"},</v>
      </c>
    </row>
    <row r="19" spans="1:7">
      <c r="A19" s="9" t="s">
        <v>1647</v>
      </c>
      <c r="B19" s="9" t="s">
        <v>2005</v>
      </c>
      <c r="C19" s="9" t="s">
        <v>1648</v>
      </c>
      <c r="D19" s="9" t="s">
        <v>2034</v>
      </c>
      <c r="E19" s="9" t="s">
        <v>1649</v>
      </c>
      <c r="G19" t="str">
        <f>"{""code"": """&amp;A19&amp;""", ""pref"": """&amp;B19&amp;""", ""city"": """&amp;C19&amp;""", ""region"": """&amp;VLOOKUP(B19,Sheet1!A:B,2,FALSE)&amp;", ""radiko"": """&amp;VLOOKUP(B19,Sheet1!A:D,4,FALSE)&amp;"""},"</f>
        <v>{"code": "012173", "pref": "北海道", "city": "江別市", "region": "北海道, "radiko": "JP1"},</v>
      </c>
    </row>
    <row r="20" spans="1:7">
      <c r="A20" s="9" t="s">
        <v>1650</v>
      </c>
      <c r="B20" s="9" t="s">
        <v>2005</v>
      </c>
      <c r="C20" s="9" t="s">
        <v>1651</v>
      </c>
      <c r="D20" s="9" t="s">
        <v>2034</v>
      </c>
      <c r="E20" s="9" t="s">
        <v>1652</v>
      </c>
      <c r="G20" t="str">
        <f>"{""code"": """&amp;A20&amp;""", ""pref"": """&amp;B20&amp;""", ""city"": """&amp;C20&amp;""", ""region"": """&amp;VLOOKUP(B20,Sheet1!A:B,2,FALSE)&amp;", ""radiko"": """&amp;VLOOKUP(B20,Sheet1!A:D,4,FALSE)&amp;"""},"</f>
        <v>{"code": "012181", "pref": "北海道", "city": "赤平市", "region": "北海道, "radiko": "JP1"},</v>
      </c>
    </row>
    <row r="21" spans="1:7">
      <c r="A21" s="9" t="s">
        <v>622</v>
      </c>
      <c r="B21" s="9" t="s">
        <v>2005</v>
      </c>
      <c r="C21" s="9" t="s">
        <v>623</v>
      </c>
      <c r="D21" s="9" t="s">
        <v>2034</v>
      </c>
      <c r="E21" s="9" t="s">
        <v>624</v>
      </c>
      <c r="G21" t="str">
        <f>"{""code"": """&amp;A21&amp;""", ""pref"": """&amp;B21&amp;""", ""city"": """&amp;C21&amp;""", ""region"": """&amp;VLOOKUP(B21,Sheet1!A:B,2,FALSE)&amp;", ""radiko"": """&amp;VLOOKUP(B21,Sheet1!A:D,4,FALSE)&amp;"""},"</f>
        <v>{"code": "012190", "pref": "北海道", "city": "紋別市", "region": "北海道, "radiko": "JP1"},</v>
      </c>
    </row>
    <row r="22" spans="1:7">
      <c r="A22" s="9" t="s">
        <v>2017</v>
      </c>
      <c r="B22" s="9" t="s">
        <v>2005</v>
      </c>
      <c r="C22" s="9" t="s">
        <v>2018</v>
      </c>
      <c r="D22" s="9" t="s">
        <v>2034</v>
      </c>
      <c r="E22" s="9" t="s">
        <v>2019</v>
      </c>
      <c r="G22" t="str">
        <f>"{""code"": """&amp;A22&amp;""", ""pref"": """&amp;B22&amp;""", ""city"": """&amp;C22&amp;""", ""region"": """&amp;VLOOKUP(B22,Sheet1!A:B,2,FALSE)&amp;", ""radiko"": """&amp;VLOOKUP(B22,Sheet1!A:D,4,FALSE)&amp;"""},"</f>
        <v>{"code": "012203", "pref": "北海道", "city": "士別市", "region": "北海道, "radiko": "JP1"},</v>
      </c>
    </row>
    <row r="23" spans="1:7">
      <c r="A23" s="9" t="s">
        <v>2020</v>
      </c>
      <c r="B23" s="9" t="s">
        <v>2005</v>
      </c>
      <c r="C23" s="9" t="s">
        <v>2021</v>
      </c>
      <c r="D23" s="9" t="s">
        <v>2034</v>
      </c>
      <c r="E23" s="9" t="s">
        <v>2022</v>
      </c>
      <c r="G23" t="str">
        <f>"{""code"": """&amp;A23&amp;""", ""pref"": """&amp;B23&amp;""", ""city"": """&amp;C23&amp;""", ""region"": """&amp;VLOOKUP(B23,Sheet1!A:B,2,FALSE)&amp;", ""radiko"": """&amp;VLOOKUP(B23,Sheet1!A:D,4,FALSE)&amp;"""},"</f>
        <v>{"code": "012211", "pref": "北海道", "city": "名寄市", "region": "北海道, "radiko": "JP1"},</v>
      </c>
    </row>
    <row r="24" spans="1:7">
      <c r="A24" s="9" t="s">
        <v>346</v>
      </c>
      <c r="B24" s="9" t="s">
        <v>2005</v>
      </c>
      <c r="C24" s="9" t="s">
        <v>347</v>
      </c>
      <c r="D24" s="9" t="s">
        <v>2034</v>
      </c>
      <c r="E24" s="9" t="s">
        <v>348</v>
      </c>
      <c r="G24" t="str">
        <f>"{""code"": """&amp;A24&amp;""", ""pref"": """&amp;B24&amp;""", ""city"": """&amp;C24&amp;""", ""region"": """&amp;VLOOKUP(B24,Sheet1!A:B,2,FALSE)&amp;", ""radiko"": """&amp;VLOOKUP(B24,Sheet1!A:D,4,FALSE)&amp;"""},"</f>
        <v>{"code": "012220", "pref": "北海道", "city": "三笠市", "region": "北海道, "radiko": "JP1"},</v>
      </c>
    </row>
    <row r="25" spans="1:7">
      <c r="A25" s="9" t="s">
        <v>2023</v>
      </c>
      <c r="B25" s="9" t="s">
        <v>2005</v>
      </c>
      <c r="C25" s="9" t="s">
        <v>2024</v>
      </c>
      <c r="D25" s="9" t="s">
        <v>2034</v>
      </c>
      <c r="E25" s="9" t="s">
        <v>2025</v>
      </c>
      <c r="G25" t="str">
        <f>"{""code"": """&amp;A25&amp;""", ""pref"": """&amp;B25&amp;""", ""city"": """&amp;C25&amp;""", ""region"": """&amp;VLOOKUP(B25,Sheet1!A:B,2,FALSE)&amp;", ""radiko"": """&amp;VLOOKUP(B25,Sheet1!A:D,4,FALSE)&amp;"""},"</f>
        <v>{"code": "012238", "pref": "北海道", "city": "根室市", "region": "北海道, "radiko": "JP1"},</v>
      </c>
    </row>
    <row r="26" spans="1:7">
      <c r="A26" s="9" t="s">
        <v>625</v>
      </c>
      <c r="B26" s="9" t="s">
        <v>2005</v>
      </c>
      <c r="C26" s="9" t="s">
        <v>626</v>
      </c>
      <c r="D26" s="9" t="s">
        <v>2034</v>
      </c>
      <c r="E26" s="9" t="s">
        <v>627</v>
      </c>
      <c r="G26" t="str">
        <f>"{""code"": """&amp;A26&amp;""", ""pref"": """&amp;B26&amp;""", ""city"": """&amp;C26&amp;""", ""region"": """&amp;VLOOKUP(B26,Sheet1!A:B,2,FALSE)&amp;", ""radiko"": """&amp;VLOOKUP(B26,Sheet1!A:D,4,FALSE)&amp;"""},"</f>
        <v>{"code": "012246", "pref": "北海道", "city": "千歳市", "region": "北海道, "radiko": "JP1"},</v>
      </c>
    </row>
    <row r="27" spans="1:7">
      <c r="A27" s="9" t="s">
        <v>349</v>
      </c>
      <c r="B27" s="9" t="s">
        <v>2005</v>
      </c>
      <c r="C27" s="9" t="s">
        <v>350</v>
      </c>
      <c r="D27" s="9" t="s">
        <v>2034</v>
      </c>
      <c r="E27" s="9" t="s">
        <v>351</v>
      </c>
      <c r="G27" t="str">
        <f>"{""code"": """&amp;A27&amp;""", ""pref"": """&amp;B27&amp;""", ""city"": """&amp;C27&amp;""", ""region"": """&amp;VLOOKUP(B27,Sheet1!A:B,2,FALSE)&amp;", ""radiko"": """&amp;VLOOKUP(B27,Sheet1!A:D,4,FALSE)&amp;"""},"</f>
        <v>{"code": "012254", "pref": "北海道", "city": "滝川市", "region": "北海道, "radiko": "JP1"},</v>
      </c>
    </row>
    <row r="28" spans="1:7">
      <c r="A28" s="9" t="s">
        <v>4902</v>
      </c>
      <c r="B28" s="9" t="s">
        <v>2005</v>
      </c>
      <c r="C28" s="9" t="s">
        <v>4903</v>
      </c>
      <c r="D28" s="9" t="s">
        <v>2034</v>
      </c>
      <c r="E28" s="9" t="s">
        <v>4904</v>
      </c>
      <c r="G28" t="str">
        <f>"{""code"": """&amp;A28&amp;""", ""pref"": """&amp;B28&amp;""", ""city"": """&amp;C28&amp;""", ""region"": """&amp;VLOOKUP(B28,Sheet1!A:B,2,FALSE)&amp;", ""radiko"": """&amp;VLOOKUP(B28,Sheet1!A:D,4,FALSE)&amp;"""},"</f>
        <v>{"code": "012262", "pref": "北海道", "city": "砂川市", "region": "北海道, "radiko": "JP1"},</v>
      </c>
    </row>
    <row r="29" spans="1:7">
      <c r="A29" s="9" t="s">
        <v>2026</v>
      </c>
      <c r="B29" s="9" t="s">
        <v>2005</v>
      </c>
      <c r="C29" s="9" t="s">
        <v>2027</v>
      </c>
      <c r="D29" s="9" t="s">
        <v>2034</v>
      </c>
      <c r="E29" s="9" t="s">
        <v>2028</v>
      </c>
      <c r="G29" t="str">
        <f>"{""code"": """&amp;A29&amp;""", ""pref"": """&amp;B29&amp;""", ""city"": """&amp;C29&amp;""", ""region"": """&amp;VLOOKUP(B29,Sheet1!A:B,2,FALSE)&amp;", ""radiko"": """&amp;VLOOKUP(B29,Sheet1!A:D,4,FALSE)&amp;"""},"</f>
        <v>{"code": "012271", "pref": "北海道", "city": "歌志内市", "region": "北海道, "radiko": "JP1"},</v>
      </c>
    </row>
    <row r="30" spans="1:7">
      <c r="A30" s="9" t="s">
        <v>4113</v>
      </c>
      <c r="B30" s="9" t="s">
        <v>2005</v>
      </c>
      <c r="C30" s="9" t="s">
        <v>4114</v>
      </c>
      <c r="D30" s="9" t="s">
        <v>2034</v>
      </c>
      <c r="E30" s="9" t="s">
        <v>4115</v>
      </c>
      <c r="G30" t="str">
        <f>"{""code"": """&amp;A30&amp;""", ""pref"": """&amp;B30&amp;""", ""city"": """&amp;C30&amp;""", ""region"": """&amp;VLOOKUP(B30,Sheet1!A:B,2,FALSE)&amp;", ""radiko"": """&amp;VLOOKUP(B30,Sheet1!A:D,4,FALSE)&amp;"""},"</f>
        <v>{"code": "012289", "pref": "北海道", "city": "深川市", "region": "北海道, "radiko": "JP1"},</v>
      </c>
    </row>
    <row r="31" spans="1:7">
      <c r="A31" s="9" t="s">
        <v>3567</v>
      </c>
      <c r="B31" s="9" t="s">
        <v>2005</v>
      </c>
      <c r="C31" s="9" t="s">
        <v>3568</v>
      </c>
      <c r="D31" s="9" t="s">
        <v>2034</v>
      </c>
      <c r="E31" s="9" t="s">
        <v>3569</v>
      </c>
      <c r="G31" t="str">
        <f>"{""code"": """&amp;A31&amp;""", ""pref"": """&amp;B31&amp;""", ""city"": """&amp;C31&amp;""", ""region"": """&amp;VLOOKUP(B31,Sheet1!A:B,2,FALSE)&amp;", ""radiko"": """&amp;VLOOKUP(B31,Sheet1!A:D,4,FALSE)&amp;"""},"</f>
        <v>{"code": "012297", "pref": "北海道", "city": "富良野市", "region": "北海道, "radiko": "JP1"},</v>
      </c>
    </row>
    <row r="32" spans="1:7">
      <c r="A32" s="9" t="s">
        <v>4486</v>
      </c>
      <c r="B32" s="9" t="s">
        <v>2005</v>
      </c>
      <c r="C32" s="9" t="s">
        <v>4487</v>
      </c>
      <c r="D32" s="9" t="s">
        <v>2034</v>
      </c>
      <c r="E32" s="9" t="s">
        <v>4488</v>
      </c>
      <c r="G32" t="str">
        <f>"{""code"": """&amp;A32&amp;""", ""pref"": """&amp;B32&amp;""", ""city"": """&amp;C32&amp;""", ""region"": """&amp;VLOOKUP(B32,Sheet1!A:B,2,FALSE)&amp;", ""radiko"": """&amp;VLOOKUP(B32,Sheet1!A:D,4,FALSE)&amp;"""},"</f>
        <v>{"code": "012301", "pref": "北海道", "city": "登別市", "region": "北海道, "radiko": "JP1"},</v>
      </c>
    </row>
    <row r="33" spans="1:7">
      <c r="A33" s="9" t="s">
        <v>3570</v>
      </c>
      <c r="B33" s="9" t="s">
        <v>2005</v>
      </c>
      <c r="C33" s="9" t="s">
        <v>3571</v>
      </c>
      <c r="D33" s="9" t="s">
        <v>2034</v>
      </c>
      <c r="E33" s="9" t="s">
        <v>3572</v>
      </c>
      <c r="G33" t="str">
        <f>"{""code"": """&amp;A33&amp;""", ""pref"": """&amp;B33&amp;""", ""city"": """&amp;C33&amp;""", ""region"": """&amp;VLOOKUP(B33,Sheet1!A:B,2,FALSE)&amp;", ""radiko"": """&amp;VLOOKUP(B33,Sheet1!A:D,4,FALSE)&amp;"""},"</f>
        <v>{"code": "012319", "pref": "北海道", "city": "恵庭市", "region": "北海道, "radiko": "JP1"},</v>
      </c>
    </row>
    <row r="34" spans="1:7">
      <c r="A34" s="9" t="s">
        <v>2029</v>
      </c>
      <c r="B34" s="9" t="s">
        <v>2005</v>
      </c>
      <c r="C34" s="9" t="s">
        <v>2030</v>
      </c>
      <c r="D34" s="9" t="s">
        <v>2034</v>
      </c>
      <c r="E34" s="9" t="s">
        <v>2031</v>
      </c>
      <c r="G34" t="str">
        <f>"{""code"": """&amp;A34&amp;""", ""pref"": """&amp;B34&amp;""", ""city"": """&amp;C34&amp;""", ""region"": """&amp;VLOOKUP(B34,Sheet1!A:B,2,FALSE)&amp;", ""radiko"": """&amp;VLOOKUP(B34,Sheet1!A:D,4,FALSE)&amp;"""},"</f>
        <v>{"code": "012335", "pref": "北海道", "city": "伊達市", "region": "北海道, "radiko": "JP1"},</v>
      </c>
    </row>
    <row r="35" spans="1:7">
      <c r="A35" s="9" t="s">
        <v>4905</v>
      </c>
      <c r="B35" s="9" t="s">
        <v>2005</v>
      </c>
      <c r="C35" s="9" t="s">
        <v>4906</v>
      </c>
      <c r="D35" s="9" t="s">
        <v>2034</v>
      </c>
      <c r="E35" s="9" t="s">
        <v>4907</v>
      </c>
      <c r="G35" t="str">
        <f>"{""code"": """&amp;A35&amp;""", ""pref"": """&amp;B35&amp;""", ""city"": """&amp;C35&amp;""", ""region"": """&amp;VLOOKUP(B35,Sheet1!A:B,2,FALSE)&amp;", ""radiko"": """&amp;VLOOKUP(B35,Sheet1!A:D,4,FALSE)&amp;"""},"</f>
        <v>{"code": "012343", "pref": "北海道", "city": "北広島市", "region": "北海道, "radiko": "JP1"},</v>
      </c>
    </row>
    <row r="36" spans="1:7">
      <c r="A36" s="9" t="s">
        <v>1653</v>
      </c>
      <c r="B36" s="9" t="s">
        <v>2005</v>
      </c>
      <c r="C36" s="9" t="s">
        <v>1654</v>
      </c>
      <c r="D36" s="9" t="s">
        <v>2034</v>
      </c>
      <c r="E36" s="9" t="s">
        <v>1655</v>
      </c>
      <c r="G36" t="str">
        <f>"{""code"": """&amp;A36&amp;""", ""pref"": """&amp;B36&amp;""", ""city"": """&amp;C36&amp;""", ""region"": """&amp;VLOOKUP(B36,Sheet1!A:B,2,FALSE)&amp;", ""radiko"": """&amp;VLOOKUP(B36,Sheet1!A:D,4,FALSE)&amp;"""},"</f>
        <v>{"code": "012351", "pref": "北海道", "city": "石狩市", "region": "北海道, "radiko": "JP1"},</v>
      </c>
    </row>
    <row r="37" spans="1:7">
      <c r="A37" s="9" t="s">
        <v>2032</v>
      </c>
      <c r="B37" s="9" t="s">
        <v>2005</v>
      </c>
      <c r="C37" s="9" t="s">
        <v>2033</v>
      </c>
      <c r="D37" s="9" t="s">
        <v>2034</v>
      </c>
      <c r="E37" s="9" t="s">
        <v>2035</v>
      </c>
      <c r="G37" t="str">
        <f>"{""code"": """&amp;A37&amp;""", ""pref"": """&amp;B37&amp;""", ""city"": """&amp;C37&amp;""", ""region"": """&amp;VLOOKUP(B37,Sheet1!A:B,2,FALSE)&amp;", ""radiko"": """&amp;VLOOKUP(B37,Sheet1!A:D,4,FALSE)&amp;"""},"</f>
        <v>{"code": "012360", "pref": "北海道", "city": "北斗市", "region": "北海道, "radiko": "JP1"},</v>
      </c>
    </row>
    <row r="38" spans="1:7">
      <c r="A38" s="9" t="s">
        <v>628</v>
      </c>
      <c r="B38" s="9" t="s">
        <v>2005</v>
      </c>
      <c r="C38" s="9" t="s">
        <v>629</v>
      </c>
      <c r="D38" s="9" t="s">
        <v>2034</v>
      </c>
      <c r="E38" s="9" t="s">
        <v>630</v>
      </c>
      <c r="G38" t="str">
        <f>"{""code"": """&amp;A38&amp;""", ""pref"": """&amp;B38&amp;""", ""city"": """&amp;C38&amp;""", ""region"": """&amp;VLOOKUP(B38,Sheet1!A:B,2,FALSE)&amp;", ""radiko"": """&amp;VLOOKUP(B38,Sheet1!A:D,4,FALSE)&amp;"""},"</f>
        <v>{"code": "013030", "pref": "北海道", "city": "当別町", "region": "北海道, "radiko": "JP1"},</v>
      </c>
    </row>
    <row r="39" spans="1:7">
      <c r="A39" s="9" t="s">
        <v>631</v>
      </c>
      <c r="B39" s="9" t="s">
        <v>2005</v>
      </c>
      <c r="C39" s="9" t="s">
        <v>632</v>
      </c>
      <c r="D39" s="9" t="s">
        <v>2034</v>
      </c>
      <c r="E39" s="9" t="s">
        <v>633</v>
      </c>
      <c r="G39" t="str">
        <f>"{""code"": """&amp;A39&amp;""", ""pref"": """&amp;B39&amp;""", ""city"": """&amp;C39&amp;""", ""region"": """&amp;VLOOKUP(B39,Sheet1!A:B,2,FALSE)&amp;", ""radiko"": """&amp;VLOOKUP(B39,Sheet1!A:D,4,FALSE)&amp;"""},"</f>
        <v>{"code": "013048", "pref": "北海道", "city": "新篠津村", "region": "北海道, "radiko": "JP1"},</v>
      </c>
    </row>
    <row r="40" spans="1:7">
      <c r="A40" s="9" t="s">
        <v>3123</v>
      </c>
      <c r="B40" s="9" t="s">
        <v>2005</v>
      </c>
      <c r="C40" s="9" t="s">
        <v>3124</v>
      </c>
      <c r="D40" s="9" t="s">
        <v>2034</v>
      </c>
      <c r="E40" s="9" t="s">
        <v>3125</v>
      </c>
      <c r="G40" t="str">
        <f>"{""code"": """&amp;A40&amp;""", ""pref"": """&amp;B40&amp;""", ""city"": """&amp;C40&amp;""", ""region"": """&amp;VLOOKUP(B40,Sheet1!A:B,2,FALSE)&amp;", ""radiko"": """&amp;VLOOKUP(B40,Sheet1!A:D,4,FALSE)&amp;"""},"</f>
        <v>{"code": "013315", "pref": "北海道", "city": "松前町", "region": "北海道, "radiko": "JP1"},</v>
      </c>
    </row>
    <row r="41" spans="1:7">
      <c r="A41" s="9" t="s">
        <v>634</v>
      </c>
      <c r="B41" s="9" t="s">
        <v>2005</v>
      </c>
      <c r="C41" s="9" t="s">
        <v>635</v>
      </c>
      <c r="D41" s="9" t="s">
        <v>2034</v>
      </c>
      <c r="E41" s="9" t="s">
        <v>636</v>
      </c>
      <c r="G41" t="str">
        <f>"{""code"": """&amp;A41&amp;""", ""pref"": """&amp;B41&amp;""", ""city"": """&amp;C41&amp;""", ""region"": """&amp;VLOOKUP(B41,Sheet1!A:B,2,FALSE)&amp;", ""radiko"": """&amp;VLOOKUP(B41,Sheet1!A:D,4,FALSE)&amp;"""},"</f>
        <v>{"code": "013323", "pref": "北海道", "city": "福島町", "region": "北海道, "radiko": "JP1"},</v>
      </c>
    </row>
    <row r="42" spans="1:7">
      <c r="A42" s="9" t="s">
        <v>3126</v>
      </c>
      <c r="B42" s="9" t="s">
        <v>2005</v>
      </c>
      <c r="C42" s="9" t="s">
        <v>3127</v>
      </c>
      <c r="D42" s="9" t="s">
        <v>2034</v>
      </c>
      <c r="E42" s="9" t="s">
        <v>3128</v>
      </c>
      <c r="G42" t="str">
        <f>"{""code"": """&amp;A42&amp;""", ""pref"": """&amp;B42&amp;""", ""city"": """&amp;C42&amp;""", ""region"": """&amp;VLOOKUP(B42,Sheet1!A:B,2,FALSE)&amp;", ""radiko"": """&amp;VLOOKUP(B42,Sheet1!A:D,4,FALSE)&amp;"""},"</f>
        <v>{"code": "013331", "pref": "北海道", "city": "知内町", "region": "北海道, "radiko": "JP1"},</v>
      </c>
    </row>
    <row r="43" spans="1:7">
      <c r="A43" s="9" t="s">
        <v>2036</v>
      </c>
      <c r="B43" s="9" t="s">
        <v>2005</v>
      </c>
      <c r="C43" s="9" t="s">
        <v>2037</v>
      </c>
      <c r="D43" s="9" t="s">
        <v>2034</v>
      </c>
      <c r="E43" s="9" t="s">
        <v>2038</v>
      </c>
      <c r="G43" t="str">
        <f>"{""code"": """&amp;A43&amp;""", ""pref"": """&amp;B43&amp;""", ""city"": """&amp;C43&amp;""", ""region"": """&amp;VLOOKUP(B43,Sheet1!A:B,2,FALSE)&amp;", ""radiko"": """&amp;VLOOKUP(B43,Sheet1!A:D,4,FALSE)&amp;"""},"</f>
        <v>{"code": "013340", "pref": "北海道", "city": "木古内町", "region": "北海道, "radiko": "JP1"},</v>
      </c>
    </row>
    <row r="44" spans="1:7">
      <c r="A44" s="9" t="s">
        <v>352</v>
      </c>
      <c r="B44" s="9" t="s">
        <v>2005</v>
      </c>
      <c r="C44" s="9" t="s">
        <v>353</v>
      </c>
      <c r="D44" s="9" t="s">
        <v>2034</v>
      </c>
      <c r="E44" s="9" t="s">
        <v>354</v>
      </c>
      <c r="G44" t="str">
        <f>"{""code"": """&amp;A44&amp;""", ""pref"": """&amp;B44&amp;""", ""city"": """&amp;C44&amp;""", ""region"": """&amp;VLOOKUP(B44,Sheet1!A:B,2,FALSE)&amp;", ""radiko"": """&amp;VLOOKUP(B44,Sheet1!A:D,4,FALSE)&amp;"""},"</f>
        <v>{"code": "013374", "pref": "北海道", "city": "七飯町", "region": "北海道, "radiko": "JP1"},</v>
      </c>
    </row>
    <row r="45" spans="1:7">
      <c r="A45" s="9" t="s">
        <v>355</v>
      </c>
      <c r="B45" s="9" t="s">
        <v>2005</v>
      </c>
      <c r="C45" s="9" t="s">
        <v>356</v>
      </c>
      <c r="D45" s="9" t="s">
        <v>2034</v>
      </c>
      <c r="E45" s="9" t="s">
        <v>357</v>
      </c>
      <c r="G45" t="str">
        <f>"{""code"": """&amp;A45&amp;""", ""pref"": """&amp;B45&amp;""", ""city"": """&amp;C45&amp;""", ""region"": """&amp;VLOOKUP(B45,Sheet1!A:B,2,FALSE)&amp;", ""radiko"": """&amp;VLOOKUP(B45,Sheet1!A:D,4,FALSE)&amp;"""},"</f>
        <v>{"code": "013439", "pref": "北海道", "city": "鹿部町", "region": "北海道, "radiko": "JP1"},</v>
      </c>
    </row>
    <row r="46" spans="1:7">
      <c r="A46" s="9" t="s">
        <v>4908</v>
      </c>
      <c r="B46" s="9" t="s">
        <v>2005</v>
      </c>
      <c r="C46" s="9" t="s">
        <v>3295</v>
      </c>
      <c r="D46" s="9" t="s">
        <v>2034</v>
      </c>
      <c r="E46" s="9" t="s">
        <v>3296</v>
      </c>
      <c r="G46" t="str">
        <f>"{""code"": """&amp;A46&amp;""", ""pref"": """&amp;B46&amp;""", ""city"": """&amp;C46&amp;""", ""region"": """&amp;VLOOKUP(B46,Sheet1!A:B,2,FALSE)&amp;", ""radiko"": """&amp;VLOOKUP(B46,Sheet1!A:D,4,FALSE)&amp;"""},"</f>
        <v>{"code": "013455", "pref": "北海道", "city": "森町", "region": "北海道, "radiko": "JP1"},</v>
      </c>
    </row>
    <row r="47" spans="1:7">
      <c r="A47" s="9" t="s">
        <v>3129</v>
      </c>
      <c r="B47" s="9" t="s">
        <v>2005</v>
      </c>
      <c r="C47" s="9" t="s">
        <v>3130</v>
      </c>
      <c r="D47" s="9" t="s">
        <v>2034</v>
      </c>
      <c r="E47" s="9" t="s">
        <v>3131</v>
      </c>
      <c r="G47" t="str">
        <f>"{""code"": """&amp;A47&amp;""", ""pref"": """&amp;B47&amp;""", ""city"": """&amp;C47&amp;""", ""region"": """&amp;VLOOKUP(B47,Sheet1!A:B,2,FALSE)&amp;", ""radiko"": """&amp;VLOOKUP(B47,Sheet1!A:D,4,FALSE)&amp;"""},"</f>
        <v>{"code": "013463", "pref": "北海道", "city": "八雲町", "region": "北海道, "radiko": "JP1"},</v>
      </c>
    </row>
    <row r="48" spans="1:7">
      <c r="A48" s="9" t="s">
        <v>3132</v>
      </c>
      <c r="B48" s="9" t="s">
        <v>2005</v>
      </c>
      <c r="C48" s="9" t="s">
        <v>3133</v>
      </c>
      <c r="D48" s="9" t="s">
        <v>2034</v>
      </c>
      <c r="E48" s="9" t="s">
        <v>3134</v>
      </c>
      <c r="G48" t="str">
        <f>"{""code"": """&amp;A48&amp;""", ""pref"": """&amp;B48&amp;""", ""city"": """&amp;C48&amp;""", ""region"": """&amp;VLOOKUP(B48,Sheet1!A:B,2,FALSE)&amp;", ""radiko"": """&amp;VLOOKUP(B48,Sheet1!A:D,4,FALSE)&amp;"""},"</f>
        <v>{"code": "013471", "pref": "北海道", "city": "長万部町", "region": "北海道, "radiko": "JP1"},</v>
      </c>
    </row>
    <row r="49" spans="1:7">
      <c r="A49" s="9" t="s">
        <v>637</v>
      </c>
      <c r="B49" s="9" t="s">
        <v>2005</v>
      </c>
      <c r="C49" s="9" t="s">
        <v>638</v>
      </c>
      <c r="D49" s="9" t="s">
        <v>2034</v>
      </c>
      <c r="E49" s="9" t="s">
        <v>639</v>
      </c>
      <c r="G49" t="str">
        <f>"{""code"": """&amp;A49&amp;""", ""pref"": """&amp;B49&amp;""", ""city"": """&amp;C49&amp;""", ""region"": """&amp;VLOOKUP(B49,Sheet1!A:B,2,FALSE)&amp;", ""radiko"": """&amp;VLOOKUP(B49,Sheet1!A:D,4,FALSE)&amp;"""},"</f>
        <v>{"code": "013617", "pref": "北海道", "city": "江差町", "region": "北海道, "radiko": "JP1"},</v>
      </c>
    </row>
    <row r="50" spans="1:7">
      <c r="A50" s="9" t="s">
        <v>2039</v>
      </c>
      <c r="B50" s="9" t="s">
        <v>2005</v>
      </c>
      <c r="C50" s="9" t="s">
        <v>2040</v>
      </c>
      <c r="D50" s="9" t="s">
        <v>2034</v>
      </c>
      <c r="E50" s="9" t="s">
        <v>2041</v>
      </c>
      <c r="G50" t="str">
        <f>"{""code"": """&amp;A50&amp;""", ""pref"": """&amp;B50&amp;""", ""city"": """&amp;C50&amp;""", ""region"": """&amp;VLOOKUP(B50,Sheet1!A:B,2,FALSE)&amp;", ""radiko"": """&amp;VLOOKUP(B50,Sheet1!A:D,4,FALSE)&amp;"""},"</f>
        <v>{"code": "013625", "pref": "北海道", "city": "上ノ国町", "region": "北海道, "radiko": "JP1"},</v>
      </c>
    </row>
    <row r="51" spans="1:7">
      <c r="A51" s="9" t="s">
        <v>3135</v>
      </c>
      <c r="B51" s="9" t="s">
        <v>2005</v>
      </c>
      <c r="C51" s="9" t="s">
        <v>3136</v>
      </c>
      <c r="D51" s="9" t="s">
        <v>2034</v>
      </c>
      <c r="E51" s="9" t="s">
        <v>3137</v>
      </c>
      <c r="G51" t="str">
        <f>"{""code"": """&amp;A51&amp;""", ""pref"": """&amp;B51&amp;""", ""city"": """&amp;C51&amp;""", ""region"": """&amp;VLOOKUP(B51,Sheet1!A:B,2,FALSE)&amp;", ""radiko"": """&amp;VLOOKUP(B51,Sheet1!A:D,4,FALSE)&amp;"""},"</f>
        <v>{"code": "013633", "pref": "北海道", "city": "厚沢部町", "region": "北海道, "radiko": "JP1"},</v>
      </c>
    </row>
    <row r="52" spans="1:7">
      <c r="A52" s="9" t="s">
        <v>4909</v>
      </c>
      <c r="B52" s="9" t="s">
        <v>2005</v>
      </c>
      <c r="C52" s="9" t="s">
        <v>4910</v>
      </c>
      <c r="D52" s="9" t="s">
        <v>2034</v>
      </c>
      <c r="E52" s="9" t="s">
        <v>4911</v>
      </c>
      <c r="G52" t="str">
        <f>"{""code"": """&amp;A52&amp;""", ""pref"": """&amp;B52&amp;""", ""city"": """&amp;C52&amp;""", ""region"": """&amp;VLOOKUP(B52,Sheet1!A:B,2,FALSE)&amp;", ""radiko"": """&amp;VLOOKUP(B52,Sheet1!A:D,4,FALSE)&amp;"""},"</f>
        <v>{"code": "013641", "pref": "北海道", "city": "乙部町", "region": "北海道, "radiko": "JP1"},</v>
      </c>
    </row>
    <row r="53" spans="1:7">
      <c r="A53" s="9" t="s">
        <v>358</v>
      </c>
      <c r="B53" s="9" t="s">
        <v>2005</v>
      </c>
      <c r="C53" s="9" t="s">
        <v>359</v>
      </c>
      <c r="D53" s="9" t="s">
        <v>2034</v>
      </c>
      <c r="E53" s="9" t="s">
        <v>360</v>
      </c>
      <c r="G53" t="str">
        <f>"{""code"": """&amp;A53&amp;""", ""pref"": """&amp;B53&amp;""", ""city"": """&amp;C53&amp;""", ""region"": """&amp;VLOOKUP(B53,Sheet1!A:B,2,FALSE)&amp;", ""radiko"": """&amp;VLOOKUP(B53,Sheet1!A:D,4,FALSE)&amp;"""},"</f>
        <v>{"code": "013676", "pref": "北海道", "city": "奥尻町", "region": "北海道, "radiko": "JP1"},</v>
      </c>
    </row>
    <row r="54" spans="1:7">
      <c r="A54" s="9" t="s">
        <v>2042</v>
      </c>
      <c r="B54" s="9" t="s">
        <v>2005</v>
      </c>
      <c r="C54" s="9" t="s">
        <v>2043</v>
      </c>
      <c r="D54" s="9" t="s">
        <v>2034</v>
      </c>
      <c r="E54" s="9" t="s">
        <v>5897</v>
      </c>
      <c r="G54" t="str">
        <f>"{""code"": """&amp;A54&amp;""", ""pref"": """&amp;B54&amp;""", ""city"": """&amp;C54&amp;""", ""region"": """&amp;VLOOKUP(B54,Sheet1!A:B,2,FALSE)&amp;", ""radiko"": """&amp;VLOOKUP(B54,Sheet1!A:D,4,FALSE)&amp;"""},"</f>
        <v>{"code": "013706", "pref": "北海道", "city": "今金町", "region": "北海道, "radiko": "JP1"},</v>
      </c>
    </row>
    <row r="55" spans="1:7">
      <c r="A55" s="9" t="s">
        <v>2044</v>
      </c>
      <c r="B55" s="9" t="s">
        <v>2005</v>
      </c>
      <c r="C55" s="9" t="s">
        <v>2045</v>
      </c>
      <c r="D55" s="9" t="s">
        <v>2034</v>
      </c>
      <c r="E55" s="9" t="s">
        <v>5898</v>
      </c>
      <c r="G55" t="str">
        <f>"{""code"": """&amp;A55&amp;""", ""pref"": """&amp;B55&amp;""", ""city"": """&amp;C55&amp;""", ""region"": """&amp;VLOOKUP(B55,Sheet1!A:B,2,FALSE)&amp;", ""radiko"": """&amp;VLOOKUP(B55,Sheet1!A:D,4,FALSE)&amp;"""},"</f>
        <v>{"code": "013714", "pref": "北海道", "city": "せたな町", "region": "北海道, "radiko": "JP1"},</v>
      </c>
    </row>
    <row r="56" spans="1:7">
      <c r="A56" s="9" t="s">
        <v>3138</v>
      </c>
      <c r="B56" s="9" t="s">
        <v>2005</v>
      </c>
      <c r="C56" s="9" t="s">
        <v>3139</v>
      </c>
      <c r="D56" s="9" t="s">
        <v>2034</v>
      </c>
      <c r="E56" s="9" t="s">
        <v>3140</v>
      </c>
      <c r="G56" t="str">
        <f>"{""code"": """&amp;A56&amp;""", ""pref"": """&amp;B56&amp;""", ""city"": """&amp;C56&amp;""", ""region"": """&amp;VLOOKUP(B56,Sheet1!A:B,2,FALSE)&amp;", ""radiko"": """&amp;VLOOKUP(B56,Sheet1!A:D,4,FALSE)&amp;"""},"</f>
        <v>{"code": "013919", "pref": "北海道", "city": "島牧村", "region": "北海道, "radiko": "JP1"},</v>
      </c>
    </row>
    <row r="57" spans="1:7">
      <c r="A57" s="9" t="s">
        <v>4489</v>
      </c>
      <c r="B57" s="9" t="s">
        <v>2005</v>
      </c>
      <c r="C57" s="9" t="s">
        <v>4490</v>
      </c>
      <c r="D57" s="9" t="s">
        <v>2034</v>
      </c>
      <c r="E57" s="9" t="s">
        <v>4491</v>
      </c>
      <c r="G57" t="str">
        <f>"{""code"": """&amp;A57&amp;""", ""pref"": """&amp;B57&amp;""", ""city"": """&amp;C57&amp;""", ""region"": """&amp;VLOOKUP(B57,Sheet1!A:B,2,FALSE)&amp;", ""radiko"": """&amp;VLOOKUP(B57,Sheet1!A:D,4,FALSE)&amp;"""},"</f>
        <v>{"code": "013927", "pref": "北海道", "city": "寿都町", "region": "北海道, "radiko": "JP1"},</v>
      </c>
    </row>
    <row r="58" spans="1:7">
      <c r="A58" s="9" t="s">
        <v>361</v>
      </c>
      <c r="B58" s="9" t="s">
        <v>2005</v>
      </c>
      <c r="C58" s="9" t="s">
        <v>362</v>
      </c>
      <c r="D58" s="9" t="s">
        <v>2034</v>
      </c>
      <c r="E58" s="9" t="s">
        <v>363</v>
      </c>
      <c r="G58" t="str">
        <f>"{""code"": """&amp;A58&amp;""", ""pref"": """&amp;B58&amp;""", ""city"": """&amp;C58&amp;""", ""region"": """&amp;VLOOKUP(B58,Sheet1!A:B,2,FALSE)&amp;", ""radiko"": """&amp;VLOOKUP(B58,Sheet1!A:D,4,FALSE)&amp;"""},"</f>
        <v>{"code": "013935", "pref": "北海道", "city": "黒松内町", "region": "北海道, "radiko": "JP1"},</v>
      </c>
    </row>
    <row r="59" spans="1:7">
      <c r="A59" s="9" t="s">
        <v>3573</v>
      </c>
      <c r="B59" s="9" t="s">
        <v>2005</v>
      </c>
      <c r="C59" s="9" t="s">
        <v>3574</v>
      </c>
      <c r="D59" s="9" t="s">
        <v>2034</v>
      </c>
      <c r="E59" s="9" t="s">
        <v>3575</v>
      </c>
      <c r="G59" t="str">
        <f>"{""code"": """&amp;A59&amp;""", ""pref"": """&amp;B59&amp;""", ""city"": """&amp;C59&amp;""", ""region"": """&amp;VLOOKUP(B59,Sheet1!A:B,2,FALSE)&amp;", ""radiko"": """&amp;VLOOKUP(B59,Sheet1!A:D,4,FALSE)&amp;"""},"</f>
        <v>{"code": "013943", "pref": "北海道", "city": "蘭越町", "region": "北海道, "radiko": "JP1"},</v>
      </c>
    </row>
    <row r="60" spans="1:7">
      <c r="A60" s="9" t="s">
        <v>4116</v>
      </c>
      <c r="B60" s="9" t="s">
        <v>2005</v>
      </c>
      <c r="C60" s="9" t="s">
        <v>4117</v>
      </c>
      <c r="D60" s="9" t="s">
        <v>2034</v>
      </c>
      <c r="E60" s="9" t="s">
        <v>4118</v>
      </c>
      <c r="G60" t="str">
        <f>"{""code"": """&amp;A60&amp;""", ""pref"": """&amp;B60&amp;""", ""city"": """&amp;C60&amp;""", ""region"": """&amp;VLOOKUP(B60,Sheet1!A:B,2,FALSE)&amp;", ""radiko"": """&amp;VLOOKUP(B60,Sheet1!A:D,4,FALSE)&amp;"""},"</f>
        <v>{"code": "013951", "pref": "北海道", "city": "ニセコ町", "region": "北海道, "radiko": "JP1"},</v>
      </c>
    </row>
    <row r="61" spans="1:7">
      <c r="A61" s="9" t="s">
        <v>4492</v>
      </c>
      <c r="B61" s="9" t="s">
        <v>2005</v>
      </c>
      <c r="C61" s="9" t="s">
        <v>4493</v>
      </c>
      <c r="D61" s="9" t="s">
        <v>2034</v>
      </c>
      <c r="E61" s="9" t="s">
        <v>4494</v>
      </c>
      <c r="G61" t="str">
        <f>"{""code"": """&amp;A61&amp;""", ""pref"": """&amp;B61&amp;""", ""city"": """&amp;C61&amp;""", ""region"": """&amp;VLOOKUP(B61,Sheet1!A:B,2,FALSE)&amp;", ""radiko"": """&amp;VLOOKUP(B61,Sheet1!A:D,4,FALSE)&amp;"""},"</f>
        <v>{"code": "013960", "pref": "北海道", "city": "真狩村", "region": "北海道, "radiko": "JP1"},</v>
      </c>
    </row>
    <row r="62" spans="1:7">
      <c r="A62" s="9" t="s">
        <v>4119</v>
      </c>
      <c r="B62" s="9" t="s">
        <v>2005</v>
      </c>
      <c r="C62" s="9" t="s">
        <v>4120</v>
      </c>
      <c r="D62" s="9" t="s">
        <v>2034</v>
      </c>
      <c r="E62" s="9" t="s">
        <v>4121</v>
      </c>
      <c r="G62" t="str">
        <f>"{""code"": """&amp;A62&amp;""", ""pref"": """&amp;B62&amp;""", ""city"": """&amp;C62&amp;""", ""region"": """&amp;VLOOKUP(B62,Sheet1!A:B,2,FALSE)&amp;", ""radiko"": """&amp;VLOOKUP(B62,Sheet1!A:D,4,FALSE)&amp;"""},"</f>
        <v>{"code": "013978", "pref": "北海道", "city": "留寿都村", "region": "北海道, "radiko": "JP1"},</v>
      </c>
    </row>
    <row r="63" spans="1:7">
      <c r="A63" s="9" t="s">
        <v>4912</v>
      </c>
      <c r="B63" s="9" t="s">
        <v>2005</v>
      </c>
      <c r="C63" s="9" t="s">
        <v>4913</v>
      </c>
      <c r="D63" s="9" t="s">
        <v>2034</v>
      </c>
      <c r="E63" s="9" t="s">
        <v>4914</v>
      </c>
      <c r="G63" t="str">
        <f>"{""code"": """&amp;A63&amp;""", ""pref"": """&amp;B63&amp;""", ""city"": """&amp;C63&amp;""", ""region"": """&amp;VLOOKUP(B63,Sheet1!A:B,2,FALSE)&amp;", ""radiko"": """&amp;VLOOKUP(B63,Sheet1!A:D,4,FALSE)&amp;"""},"</f>
        <v>{"code": "013986", "pref": "北海道", "city": "喜茂別町", "region": "北海道, "radiko": "JP1"},</v>
      </c>
    </row>
    <row r="64" spans="1:7">
      <c r="A64" s="9" t="s">
        <v>4915</v>
      </c>
      <c r="B64" s="9" t="s">
        <v>2005</v>
      </c>
      <c r="C64" s="9" t="s">
        <v>4916</v>
      </c>
      <c r="D64" s="9" t="s">
        <v>2034</v>
      </c>
      <c r="E64" s="9" t="s">
        <v>4917</v>
      </c>
      <c r="G64" t="str">
        <f>"{""code"": """&amp;A64&amp;""", ""pref"": """&amp;B64&amp;""", ""city"": """&amp;C64&amp;""", ""region"": """&amp;VLOOKUP(B64,Sheet1!A:B,2,FALSE)&amp;", ""radiko"": """&amp;VLOOKUP(B64,Sheet1!A:D,4,FALSE)&amp;"""},"</f>
        <v>{"code": "013994", "pref": "北海道", "city": "京極町", "region": "北海道, "radiko": "JP1"},</v>
      </c>
    </row>
    <row r="65" spans="1:7">
      <c r="A65" s="9" t="s">
        <v>3141</v>
      </c>
      <c r="B65" s="9" t="s">
        <v>2005</v>
      </c>
      <c r="C65" s="9" t="s">
        <v>3142</v>
      </c>
      <c r="D65" s="9" t="s">
        <v>2034</v>
      </c>
      <c r="E65" s="9" t="s">
        <v>3143</v>
      </c>
      <c r="G65" t="str">
        <f>"{""code"": """&amp;A65&amp;""", ""pref"": """&amp;B65&amp;""", ""city"": """&amp;C65&amp;""", ""region"": """&amp;VLOOKUP(B65,Sheet1!A:B,2,FALSE)&amp;", ""radiko"": """&amp;VLOOKUP(B65,Sheet1!A:D,4,FALSE)&amp;"""},"</f>
        <v>{"code": "014001", "pref": "北海道", "city": "倶知安町", "region": "北海道, "radiko": "JP1"},</v>
      </c>
    </row>
    <row r="66" spans="1:7">
      <c r="A66" s="9" t="s">
        <v>1154</v>
      </c>
      <c r="B66" s="9" t="s">
        <v>2005</v>
      </c>
      <c r="C66" s="9" t="s">
        <v>1155</v>
      </c>
      <c r="D66" s="9" t="s">
        <v>2034</v>
      </c>
      <c r="E66" s="9" t="s">
        <v>1156</v>
      </c>
      <c r="G66" t="str">
        <f>"{""code"": """&amp;A66&amp;""", ""pref"": """&amp;B66&amp;""", ""city"": """&amp;C66&amp;""", ""region"": """&amp;VLOOKUP(B66,Sheet1!A:B,2,FALSE)&amp;", ""radiko"": """&amp;VLOOKUP(B66,Sheet1!A:D,4,FALSE)&amp;"""},"</f>
        <v>{"code": "014010", "pref": "北海道", "city": "共和町", "region": "北海道, "radiko": "JP1"},</v>
      </c>
    </row>
    <row r="67" spans="1:7">
      <c r="A67" s="9" t="s">
        <v>2046</v>
      </c>
      <c r="B67" s="9" t="s">
        <v>2005</v>
      </c>
      <c r="C67" s="9" t="s">
        <v>2047</v>
      </c>
      <c r="D67" s="9" t="s">
        <v>2034</v>
      </c>
      <c r="E67" s="9" t="s">
        <v>2048</v>
      </c>
      <c r="G67" t="str">
        <f>"{""code"": """&amp;A67&amp;""", ""pref"": """&amp;B67&amp;""", ""city"": """&amp;C67&amp;""", ""region"": """&amp;VLOOKUP(B67,Sheet1!A:B,2,FALSE)&amp;", ""radiko"": """&amp;VLOOKUP(B67,Sheet1!A:D,4,FALSE)&amp;"""},"</f>
        <v>{"code": "014028", "pref": "北海道", "city": "岩内町", "region": "北海道, "radiko": "JP1"},</v>
      </c>
    </row>
    <row r="68" spans="1:7">
      <c r="A68" s="9" t="s">
        <v>4495</v>
      </c>
      <c r="B68" s="9" t="s">
        <v>2005</v>
      </c>
      <c r="C68" s="9" t="s">
        <v>4496</v>
      </c>
      <c r="D68" s="9" t="s">
        <v>2034</v>
      </c>
      <c r="E68" s="9" t="s">
        <v>4497</v>
      </c>
      <c r="G68" t="str">
        <f>"{""code"": """&amp;A68&amp;""", ""pref"": """&amp;B68&amp;""", ""city"": """&amp;C68&amp;""", ""region"": """&amp;VLOOKUP(B68,Sheet1!A:B,2,FALSE)&amp;", ""radiko"": """&amp;VLOOKUP(B68,Sheet1!A:D,4,FALSE)&amp;"""},"</f>
        <v>{"code": "014036", "pref": "北海道", "city": "泊村", "region": "北海道, "radiko": "JP1"},</v>
      </c>
    </row>
    <row r="69" spans="1:7">
      <c r="A69" s="9" t="s">
        <v>2049</v>
      </c>
      <c r="B69" s="9" t="s">
        <v>2005</v>
      </c>
      <c r="C69" s="9" t="s">
        <v>2050</v>
      </c>
      <c r="D69" s="9" t="s">
        <v>2034</v>
      </c>
      <c r="E69" s="9" t="s">
        <v>2051</v>
      </c>
      <c r="G69" t="str">
        <f>"{""code"": """&amp;A69&amp;""", ""pref"": """&amp;B69&amp;""", ""city"": """&amp;C69&amp;""", ""region"": """&amp;VLOOKUP(B69,Sheet1!A:B,2,FALSE)&amp;", ""radiko"": """&amp;VLOOKUP(B69,Sheet1!A:D,4,FALSE)&amp;"""},"</f>
        <v>{"code": "014044", "pref": "北海道", "city": "神恵内村", "region": "北海道, "radiko": "JP1"},</v>
      </c>
    </row>
    <row r="70" spans="1:7">
      <c r="A70" s="9" t="s">
        <v>2052</v>
      </c>
      <c r="B70" s="9" t="s">
        <v>2005</v>
      </c>
      <c r="C70" s="9" t="s">
        <v>2053</v>
      </c>
      <c r="D70" s="9" t="s">
        <v>2034</v>
      </c>
      <c r="E70" s="9" t="s">
        <v>2054</v>
      </c>
      <c r="G70" t="str">
        <f>"{""code"": """&amp;A70&amp;""", ""pref"": """&amp;B70&amp;""", ""city"": """&amp;C70&amp;""", ""region"": """&amp;VLOOKUP(B70,Sheet1!A:B,2,FALSE)&amp;", ""radiko"": """&amp;VLOOKUP(B70,Sheet1!A:D,4,FALSE)&amp;"""},"</f>
        <v>{"code": "014052", "pref": "北海道", "city": "積丹町", "region": "北海道, "radiko": "JP1"},</v>
      </c>
    </row>
    <row r="71" spans="1:7">
      <c r="A71" s="9" t="s">
        <v>4122</v>
      </c>
      <c r="B71" s="9" t="s">
        <v>2005</v>
      </c>
      <c r="C71" s="9" t="s">
        <v>4123</v>
      </c>
      <c r="D71" s="9" t="s">
        <v>2034</v>
      </c>
      <c r="E71" s="9" t="s">
        <v>4124</v>
      </c>
      <c r="G71" t="str">
        <f>"{""code"": """&amp;A71&amp;""", ""pref"": """&amp;B71&amp;""", ""city"": """&amp;C71&amp;""", ""region"": """&amp;VLOOKUP(B71,Sheet1!A:B,2,FALSE)&amp;", ""radiko"": """&amp;VLOOKUP(B71,Sheet1!A:D,4,FALSE)&amp;"""},"</f>
        <v>{"code": "014061", "pref": "北海道", "city": "古平町", "region": "北海道, "radiko": "JP1"},</v>
      </c>
    </row>
    <row r="72" spans="1:7">
      <c r="A72" s="9" t="s">
        <v>2055</v>
      </c>
      <c r="B72" s="9" t="s">
        <v>2005</v>
      </c>
      <c r="C72" s="9" t="s">
        <v>2056</v>
      </c>
      <c r="D72" s="9" t="s">
        <v>2034</v>
      </c>
      <c r="E72" s="9" t="s">
        <v>2057</v>
      </c>
      <c r="G72" t="str">
        <f>"{""code"": """&amp;A72&amp;""", ""pref"": """&amp;B72&amp;""", ""city"": """&amp;C72&amp;""", ""region"": """&amp;VLOOKUP(B72,Sheet1!A:B,2,FALSE)&amp;", ""radiko"": """&amp;VLOOKUP(B72,Sheet1!A:D,4,FALSE)&amp;"""},"</f>
        <v>{"code": "014079", "pref": "北海道", "city": "仁木町", "region": "北海道, "radiko": "JP1"},</v>
      </c>
    </row>
    <row r="73" spans="1:7">
      <c r="A73" s="9" t="s">
        <v>1157</v>
      </c>
      <c r="B73" s="9" t="s">
        <v>2005</v>
      </c>
      <c r="C73" s="9" t="s">
        <v>1158</v>
      </c>
      <c r="D73" s="9" t="s">
        <v>2034</v>
      </c>
      <c r="E73" s="9" t="s">
        <v>1159</v>
      </c>
      <c r="G73" t="str">
        <f>"{""code"": """&amp;A73&amp;""", ""pref"": """&amp;B73&amp;""", ""city"": """&amp;C73&amp;""", ""region"": """&amp;VLOOKUP(B73,Sheet1!A:B,2,FALSE)&amp;", ""radiko"": """&amp;VLOOKUP(B73,Sheet1!A:D,4,FALSE)&amp;"""},"</f>
        <v>{"code": "014087", "pref": "北海道", "city": "余市町", "region": "北海道, "radiko": "JP1"},</v>
      </c>
    </row>
    <row r="74" spans="1:7">
      <c r="A74" s="9" t="s">
        <v>3576</v>
      </c>
      <c r="B74" s="9" t="s">
        <v>2005</v>
      </c>
      <c r="C74" s="9" t="s">
        <v>3577</v>
      </c>
      <c r="D74" s="9" t="s">
        <v>2034</v>
      </c>
      <c r="E74" s="9" t="s">
        <v>3578</v>
      </c>
      <c r="G74" t="str">
        <f>"{""code"": """&amp;A74&amp;""", ""pref"": """&amp;B74&amp;""", ""city"": """&amp;C74&amp;""", ""region"": """&amp;VLOOKUP(B74,Sheet1!A:B,2,FALSE)&amp;", ""radiko"": """&amp;VLOOKUP(B74,Sheet1!A:D,4,FALSE)&amp;"""},"</f>
        <v>{"code": "014095", "pref": "北海道", "city": "赤井川村", "region": "北海道, "radiko": "JP1"},</v>
      </c>
    </row>
    <row r="75" spans="1:7">
      <c r="A75" s="9" t="s">
        <v>4918</v>
      </c>
      <c r="B75" s="9" t="s">
        <v>2005</v>
      </c>
      <c r="C75" s="9" t="s">
        <v>4919</v>
      </c>
      <c r="D75" s="9" t="s">
        <v>2034</v>
      </c>
      <c r="E75" s="9" t="s">
        <v>4920</v>
      </c>
      <c r="G75" t="str">
        <f>"{""code"": """&amp;A75&amp;""", ""pref"": """&amp;B75&amp;""", ""city"": """&amp;C75&amp;""", ""region"": """&amp;VLOOKUP(B75,Sheet1!A:B,2,FALSE)&amp;", ""radiko"": """&amp;VLOOKUP(B75,Sheet1!A:D,4,FALSE)&amp;"""},"</f>
        <v>{"code": "014231", "pref": "北海道", "city": "南幌町", "region": "北海道, "radiko": "JP1"},</v>
      </c>
    </row>
    <row r="76" spans="1:7">
      <c r="A76" s="9" t="s">
        <v>1160</v>
      </c>
      <c r="B76" s="9" t="s">
        <v>2005</v>
      </c>
      <c r="C76" s="9" t="s">
        <v>1161</v>
      </c>
      <c r="D76" s="9" t="s">
        <v>2034</v>
      </c>
      <c r="E76" s="9" t="s">
        <v>1162</v>
      </c>
      <c r="G76" t="str">
        <f>"{""code"": """&amp;A76&amp;""", ""pref"": """&amp;B76&amp;""", ""city"": """&amp;C76&amp;""", ""region"": """&amp;VLOOKUP(B76,Sheet1!A:B,2,FALSE)&amp;", ""radiko"": """&amp;VLOOKUP(B76,Sheet1!A:D,4,FALSE)&amp;"""},"</f>
        <v>{"code": "014249", "pref": "北海道", "city": "奈井江町", "region": "北海道, "radiko": "JP1"},</v>
      </c>
    </row>
    <row r="77" spans="1:7">
      <c r="A77" s="9" t="s">
        <v>2058</v>
      </c>
      <c r="B77" s="9" t="s">
        <v>2005</v>
      </c>
      <c r="C77" s="9" t="s">
        <v>2059</v>
      </c>
      <c r="D77" s="9" t="s">
        <v>2034</v>
      </c>
      <c r="E77" s="9" t="s">
        <v>2060</v>
      </c>
      <c r="G77" t="str">
        <f>"{""code"": """&amp;A77&amp;""", ""pref"": """&amp;B77&amp;""", ""city"": """&amp;C77&amp;""", ""region"": """&amp;VLOOKUP(B77,Sheet1!A:B,2,FALSE)&amp;", ""radiko"": """&amp;VLOOKUP(B77,Sheet1!A:D,4,FALSE)&amp;"""},"</f>
        <v>{"code": "014257", "pref": "北海道", "city": "上砂川町", "region": "北海道, "radiko": "JP1"},</v>
      </c>
    </row>
    <row r="78" spans="1:7">
      <c r="A78" s="9" t="s">
        <v>3144</v>
      </c>
      <c r="B78" s="9" t="s">
        <v>2005</v>
      </c>
      <c r="C78" s="9" t="s">
        <v>3145</v>
      </c>
      <c r="D78" s="9" t="s">
        <v>2034</v>
      </c>
      <c r="E78" s="9" t="s">
        <v>3146</v>
      </c>
      <c r="G78" t="str">
        <f>"{""code"": """&amp;A78&amp;""", ""pref"": """&amp;B78&amp;""", ""city"": """&amp;C78&amp;""", ""region"": """&amp;VLOOKUP(B78,Sheet1!A:B,2,FALSE)&amp;", ""radiko"": """&amp;VLOOKUP(B78,Sheet1!A:D,4,FALSE)&amp;"""},"</f>
        <v>{"code": "014273", "pref": "北海道", "city": "由仁町", "region": "北海道, "radiko": "JP1"},</v>
      </c>
    </row>
    <row r="79" spans="1:7">
      <c r="A79" s="9" t="s">
        <v>364</v>
      </c>
      <c r="B79" s="9" t="s">
        <v>2005</v>
      </c>
      <c r="C79" s="9" t="s">
        <v>365</v>
      </c>
      <c r="D79" s="9" t="s">
        <v>2034</v>
      </c>
      <c r="E79" s="9" t="s">
        <v>366</v>
      </c>
      <c r="G79" t="str">
        <f>"{""code"": """&amp;A79&amp;""", ""pref"": """&amp;B79&amp;""", ""city"": """&amp;C79&amp;""", ""region"": """&amp;VLOOKUP(B79,Sheet1!A:B,2,FALSE)&amp;", ""radiko"": """&amp;VLOOKUP(B79,Sheet1!A:D,4,FALSE)&amp;"""},"</f>
        <v>{"code": "014281", "pref": "北海道", "city": "長沼町", "region": "北海道, "radiko": "JP1"},</v>
      </c>
    </row>
    <row r="80" spans="1:7">
      <c r="A80" s="9" t="s">
        <v>4498</v>
      </c>
      <c r="B80" s="9" t="s">
        <v>2005</v>
      </c>
      <c r="C80" s="9" t="s">
        <v>4499</v>
      </c>
      <c r="D80" s="9" t="s">
        <v>2034</v>
      </c>
      <c r="E80" s="9" t="s">
        <v>4500</v>
      </c>
      <c r="G80" t="str">
        <f>"{""code"": """&amp;A80&amp;""", ""pref"": """&amp;B80&amp;""", ""city"": """&amp;C80&amp;""", ""region"": """&amp;VLOOKUP(B80,Sheet1!A:B,2,FALSE)&amp;", ""radiko"": """&amp;VLOOKUP(B80,Sheet1!A:D,4,FALSE)&amp;"""},"</f>
        <v>{"code": "014290", "pref": "北海道", "city": "栗山町", "region": "北海道, "radiko": "JP1"},</v>
      </c>
    </row>
    <row r="81" spans="1:7">
      <c r="A81" s="9" t="s">
        <v>4921</v>
      </c>
      <c r="B81" s="9" t="s">
        <v>2005</v>
      </c>
      <c r="C81" s="9" t="s">
        <v>4922</v>
      </c>
      <c r="D81" s="9" t="s">
        <v>2034</v>
      </c>
      <c r="E81" s="9" t="s">
        <v>4923</v>
      </c>
      <c r="G81" t="str">
        <f>"{""code"": """&amp;A81&amp;""", ""pref"": """&amp;B81&amp;""", ""city"": """&amp;C81&amp;""", ""region"": """&amp;VLOOKUP(B81,Sheet1!A:B,2,FALSE)&amp;", ""radiko"": """&amp;VLOOKUP(B81,Sheet1!A:D,4,FALSE)&amp;"""},"</f>
        <v>{"code": "014303", "pref": "北海道", "city": "月形町", "region": "北海道, "radiko": "JP1"},</v>
      </c>
    </row>
    <row r="82" spans="1:7">
      <c r="A82" s="9" t="s">
        <v>2061</v>
      </c>
      <c r="B82" s="9" t="s">
        <v>2005</v>
      </c>
      <c r="C82" s="9" t="s">
        <v>2062</v>
      </c>
      <c r="D82" s="9" t="s">
        <v>2034</v>
      </c>
      <c r="E82" s="9" t="s">
        <v>2063</v>
      </c>
      <c r="G82" t="str">
        <f>"{""code"": """&amp;A82&amp;""", ""pref"": """&amp;B82&amp;""", ""city"": """&amp;C82&amp;""", ""region"": """&amp;VLOOKUP(B82,Sheet1!A:B,2,FALSE)&amp;", ""radiko"": """&amp;VLOOKUP(B82,Sheet1!A:D,4,FALSE)&amp;"""},"</f>
        <v>{"code": "014311", "pref": "北海道", "city": "浦臼町", "region": "北海道, "radiko": "JP1"},</v>
      </c>
    </row>
    <row r="83" spans="1:7">
      <c r="A83" s="9" t="s">
        <v>2064</v>
      </c>
      <c r="B83" s="9" t="s">
        <v>2005</v>
      </c>
      <c r="C83" s="9" t="s">
        <v>2065</v>
      </c>
      <c r="D83" s="9" t="s">
        <v>2034</v>
      </c>
      <c r="E83" s="9" t="s">
        <v>2066</v>
      </c>
      <c r="G83" t="str">
        <f>"{""code"": """&amp;A83&amp;""", ""pref"": """&amp;B83&amp;""", ""city"": """&amp;C83&amp;""", ""region"": """&amp;VLOOKUP(B83,Sheet1!A:B,2,FALSE)&amp;", ""radiko"": """&amp;VLOOKUP(B83,Sheet1!A:D,4,FALSE)&amp;"""},"</f>
        <v>{"code": "014320", "pref": "北海道", "city": "新十津川町", "region": "北海道, "radiko": "JP1"},</v>
      </c>
    </row>
    <row r="84" spans="1:7">
      <c r="A84" s="9" t="s">
        <v>1163</v>
      </c>
      <c r="B84" s="9" t="s">
        <v>2005</v>
      </c>
      <c r="C84" s="9" t="s">
        <v>1164</v>
      </c>
      <c r="D84" s="9" t="s">
        <v>2034</v>
      </c>
      <c r="E84" s="9" t="s">
        <v>1165</v>
      </c>
      <c r="G84" t="str">
        <f>"{""code"": """&amp;A84&amp;""", ""pref"": """&amp;B84&amp;""", ""city"": """&amp;C84&amp;""", ""region"": """&amp;VLOOKUP(B84,Sheet1!A:B,2,FALSE)&amp;", ""radiko"": """&amp;VLOOKUP(B84,Sheet1!A:D,4,FALSE)&amp;"""},"</f>
        <v>{"code": "014338", "pref": "北海道", "city": "妹背牛町", "region": "北海道, "radiko": "JP1"},</v>
      </c>
    </row>
    <row r="85" spans="1:7">
      <c r="A85" s="9" t="s">
        <v>4501</v>
      </c>
      <c r="B85" s="9" t="s">
        <v>2005</v>
      </c>
      <c r="C85" s="9" t="s">
        <v>4502</v>
      </c>
      <c r="D85" s="9" t="s">
        <v>2034</v>
      </c>
      <c r="E85" s="9" t="s">
        <v>4503</v>
      </c>
      <c r="G85" t="str">
        <f>"{""code"": """&amp;A85&amp;""", ""pref"": """&amp;B85&amp;""", ""city"": """&amp;C85&amp;""", ""region"": """&amp;VLOOKUP(B85,Sheet1!A:B,2,FALSE)&amp;", ""radiko"": """&amp;VLOOKUP(B85,Sheet1!A:D,4,FALSE)&amp;"""},"</f>
        <v>{"code": "014346", "pref": "北海道", "city": "秩父別町", "region": "北海道, "radiko": "JP1"},</v>
      </c>
    </row>
    <row r="86" spans="1:7">
      <c r="A86" s="9" t="s">
        <v>2067</v>
      </c>
      <c r="B86" s="9" t="s">
        <v>2005</v>
      </c>
      <c r="C86" s="9" t="s">
        <v>2068</v>
      </c>
      <c r="D86" s="9" t="s">
        <v>2034</v>
      </c>
      <c r="E86" s="9" t="s">
        <v>2069</v>
      </c>
      <c r="G86" t="str">
        <f>"{""code"": """&amp;A86&amp;""", ""pref"": """&amp;B86&amp;""", ""city"": """&amp;C86&amp;""", ""region"": """&amp;VLOOKUP(B86,Sheet1!A:B,2,FALSE)&amp;", ""radiko"": """&amp;VLOOKUP(B86,Sheet1!A:D,4,FALSE)&amp;"""},"</f>
        <v>{"code": "014362", "pref": "北海道", "city": "雨竜町", "region": "北海道, "radiko": "JP1"},</v>
      </c>
    </row>
    <row r="87" spans="1:7">
      <c r="A87" s="9" t="s">
        <v>3147</v>
      </c>
      <c r="B87" s="9" t="s">
        <v>2005</v>
      </c>
      <c r="C87" s="9" t="s">
        <v>3148</v>
      </c>
      <c r="D87" s="9" t="s">
        <v>2034</v>
      </c>
      <c r="E87" s="9" t="s">
        <v>3149</v>
      </c>
      <c r="G87" t="str">
        <f>"{""code"": """&amp;A87&amp;""", ""pref"": """&amp;B87&amp;""", ""city"": """&amp;C87&amp;""", ""region"": """&amp;VLOOKUP(B87,Sheet1!A:B,2,FALSE)&amp;", ""radiko"": """&amp;VLOOKUP(B87,Sheet1!A:D,4,FALSE)&amp;"""},"</f>
        <v>{"code": "014371", "pref": "北海道", "city": "北竜町", "region": "北海道, "radiko": "JP1"},</v>
      </c>
    </row>
    <row r="88" spans="1:7">
      <c r="A88" s="9" t="s">
        <v>2070</v>
      </c>
      <c r="B88" s="9" t="s">
        <v>2005</v>
      </c>
      <c r="C88" s="9" t="s">
        <v>2071</v>
      </c>
      <c r="D88" s="9" t="s">
        <v>2034</v>
      </c>
      <c r="E88" s="9" t="s">
        <v>2072</v>
      </c>
      <c r="G88" t="str">
        <f>"{""code"": """&amp;A88&amp;""", ""pref"": """&amp;B88&amp;""", ""city"": """&amp;C88&amp;""", ""region"": """&amp;VLOOKUP(B88,Sheet1!A:B,2,FALSE)&amp;", ""radiko"": """&amp;VLOOKUP(B88,Sheet1!A:D,4,FALSE)&amp;"""},"</f>
        <v>{"code": "014389", "pref": "北海道", "city": "沼田町", "region": "北海道, "radiko": "JP1"},</v>
      </c>
    </row>
    <row r="89" spans="1:7">
      <c r="A89" s="9" t="s">
        <v>640</v>
      </c>
      <c r="B89" s="9" t="s">
        <v>2005</v>
      </c>
      <c r="C89" s="9" t="s">
        <v>641</v>
      </c>
      <c r="D89" s="9" t="s">
        <v>2034</v>
      </c>
      <c r="E89" s="9" t="s">
        <v>642</v>
      </c>
      <c r="G89" t="str">
        <f>"{""code"": """&amp;A89&amp;""", ""pref"": """&amp;B89&amp;""", ""city"": """&amp;C89&amp;""", ""region"": """&amp;VLOOKUP(B89,Sheet1!A:B,2,FALSE)&amp;", ""radiko"": """&amp;VLOOKUP(B89,Sheet1!A:D,4,FALSE)&amp;"""},"</f>
        <v>{"code": "014524", "pref": "北海道", "city": "鷹栖町", "region": "北海道, "radiko": "JP1"},</v>
      </c>
    </row>
    <row r="90" spans="1:7">
      <c r="A90" s="9" t="s">
        <v>3579</v>
      </c>
      <c r="B90" s="9" t="s">
        <v>2005</v>
      </c>
      <c r="C90" s="9" t="s">
        <v>3580</v>
      </c>
      <c r="D90" s="9" t="s">
        <v>2034</v>
      </c>
      <c r="E90" s="9" t="s">
        <v>3581</v>
      </c>
      <c r="G90" t="str">
        <f>"{""code"": """&amp;A90&amp;""", ""pref"": """&amp;B90&amp;""", ""city"": """&amp;C90&amp;""", ""region"": """&amp;VLOOKUP(B90,Sheet1!A:B,2,FALSE)&amp;", ""radiko"": """&amp;VLOOKUP(B90,Sheet1!A:D,4,FALSE)&amp;"""},"</f>
        <v>{"code": "014532", "pref": "北海道", "city": "東神楽町", "region": "北海道, "radiko": "JP1"},</v>
      </c>
    </row>
    <row r="91" spans="1:7">
      <c r="A91" s="9" t="s">
        <v>2073</v>
      </c>
      <c r="B91" s="9" t="s">
        <v>2005</v>
      </c>
      <c r="C91" s="9" t="s">
        <v>2074</v>
      </c>
      <c r="D91" s="9" t="s">
        <v>2034</v>
      </c>
      <c r="E91" s="9" t="s">
        <v>2075</v>
      </c>
      <c r="G91" t="str">
        <f>"{""code"": """&amp;A91&amp;""", ""pref"": """&amp;B91&amp;""", ""city"": """&amp;C91&amp;""", ""region"": """&amp;VLOOKUP(B91,Sheet1!A:B,2,FALSE)&amp;", ""radiko"": """&amp;VLOOKUP(B91,Sheet1!A:D,4,FALSE)&amp;"""},"</f>
        <v>{"code": "014541", "pref": "北海道", "city": "当麻町", "region": "北海道, "radiko": "JP1"},</v>
      </c>
    </row>
    <row r="92" spans="1:7">
      <c r="A92" s="9" t="s">
        <v>1166</v>
      </c>
      <c r="B92" s="9" t="s">
        <v>2005</v>
      </c>
      <c r="C92" s="9" t="s">
        <v>1167</v>
      </c>
      <c r="D92" s="9" t="s">
        <v>2034</v>
      </c>
      <c r="E92" s="9" t="s">
        <v>1168</v>
      </c>
      <c r="G92" t="str">
        <f>"{""code"": """&amp;A92&amp;""", ""pref"": """&amp;B92&amp;""", ""city"": """&amp;C92&amp;""", ""region"": """&amp;VLOOKUP(B92,Sheet1!A:B,2,FALSE)&amp;", ""radiko"": """&amp;VLOOKUP(B92,Sheet1!A:D,4,FALSE)&amp;"""},"</f>
        <v>{"code": "014559", "pref": "北海道", "city": "比布町", "region": "北海道, "radiko": "JP1"},</v>
      </c>
    </row>
    <row r="93" spans="1:7">
      <c r="A93" s="9" t="s">
        <v>643</v>
      </c>
      <c r="B93" s="9" t="s">
        <v>2005</v>
      </c>
      <c r="C93" s="9" t="s">
        <v>644</v>
      </c>
      <c r="D93" s="9" t="s">
        <v>2034</v>
      </c>
      <c r="E93" s="9" t="s">
        <v>645</v>
      </c>
      <c r="G93" t="str">
        <f>"{""code"": """&amp;A93&amp;""", ""pref"": """&amp;B93&amp;""", ""city"": """&amp;C93&amp;""", ""region"": """&amp;VLOOKUP(B93,Sheet1!A:B,2,FALSE)&amp;", ""radiko"": """&amp;VLOOKUP(B93,Sheet1!A:D,4,FALSE)&amp;"""},"</f>
        <v>{"code": "014567", "pref": "北海道", "city": "愛別町", "region": "北海道, "radiko": "JP1"},</v>
      </c>
    </row>
    <row r="94" spans="1:7">
      <c r="A94" s="9" t="s">
        <v>646</v>
      </c>
      <c r="B94" s="9" t="s">
        <v>2005</v>
      </c>
      <c r="C94" s="9" t="s">
        <v>647</v>
      </c>
      <c r="D94" s="9" t="s">
        <v>2034</v>
      </c>
      <c r="E94" s="9" t="s">
        <v>3355</v>
      </c>
      <c r="G94" t="str">
        <f>"{""code"": """&amp;A94&amp;""", ""pref"": """&amp;B94&amp;""", ""city"": """&amp;C94&amp;""", ""region"": """&amp;VLOOKUP(B94,Sheet1!A:B,2,FALSE)&amp;", ""radiko"": """&amp;VLOOKUP(B94,Sheet1!A:D,4,FALSE)&amp;"""},"</f>
        <v>{"code": "014575", "pref": "北海道", "city": "上川町", "region": "北海道, "radiko": "JP1"},</v>
      </c>
    </row>
    <row r="95" spans="1:7">
      <c r="A95" s="9" t="s">
        <v>3582</v>
      </c>
      <c r="B95" s="9" t="s">
        <v>2005</v>
      </c>
      <c r="C95" s="9" t="s">
        <v>3583</v>
      </c>
      <c r="D95" s="9" t="s">
        <v>2034</v>
      </c>
      <c r="E95" s="9" t="s">
        <v>3584</v>
      </c>
      <c r="G95" t="str">
        <f>"{""code"": """&amp;A95&amp;""", ""pref"": """&amp;B95&amp;""", ""city"": """&amp;C95&amp;""", ""region"": """&amp;VLOOKUP(B95,Sheet1!A:B,2,FALSE)&amp;", ""radiko"": """&amp;VLOOKUP(B95,Sheet1!A:D,4,FALSE)&amp;"""},"</f>
        <v>{"code": "014583", "pref": "北海道", "city": "東川町", "region": "北海道, "radiko": "JP1"},</v>
      </c>
    </row>
    <row r="96" spans="1:7">
      <c r="A96" s="9" t="s">
        <v>4924</v>
      </c>
      <c r="B96" s="9" t="s">
        <v>2005</v>
      </c>
      <c r="C96" s="9" t="s">
        <v>4925</v>
      </c>
      <c r="D96" s="9" t="s">
        <v>2034</v>
      </c>
      <c r="E96" s="9" t="s">
        <v>4926</v>
      </c>
      <c r="G96" t="str">
        <f>"{""code"": """&amp;A96&amp;""", ""pref"": """&amp;B96&amp;""", ""city"": """&amp;C96&amp;""", ""region"": """&amp;VLOOKUP(B96,Sheet1!A:B,2,FALSE)&amp;", ""radiko"": """&amp;VLOOKUP(B96,Sheet1!A:D,4,FALSE)&amp;"""},"</f>
        <v>{"code": "014591", "pref": "北海道", "city": "美瑛町", "region": "北海道, "radiko": "JP1"},</v>
      </c>
    </row>
    <row r="97" spans="1:7">
      <c r="A97" s="9" t="s">
        <v>2076</v>
      </c>
      <c r="B97" s="9" t="s">
        <v>2005</v>
      </c>
      <c r="C97" s="9" t="s">
        <v>2077</v>
      </c>
      <c r="D97" s="9" t="s">
        <v>2034</v>
      </c>
      <c r="E97" s="9" t="s">
        <v>2078</v>
      </c>
      <c r="G97" t="str">
        <f>"{""code"": """&amp;A97&amp;""", ""pref"": """&amp;B97&amp;""", ""city"": """&amp;C97&amp;""", ""region"": """&amp;VLOOKUP(B97,Sheet1!A:B,2,FALSE)&amp;", ""radiko"": """&amp;VLOOKUP(B97,Sheet1!A:D,4,FALSE)&amp;"""},"</f>
        <v>{"code": "014605", "pref": "北海道", "city": "上富良野町", "region": "北海道, "radiko": "JP1"},</v>
      </c>
    </row>
    <row r="98" spans="1:7">
      <c r="A98" s="9" t="s">
        <v>1127</v>
      </c>
      <c r="B98" s="9" t="s">
        <v>2005</v>
      </c>
      <c r="C98" s="9" t="s">
        <v>1128</v>
      </c>
      <c r="D98" s="9" t="s">
        <v>2034</v>
      </c>
      <c r="E98" s="9" t="s">
        <v>1129</v>
      </c>
      <c r="G98" t="str">
        <f>"{""code"": """&amp;A98&amp;""", ""pref"": """&amp;B98&amp;""", ""city"": """&amp;C98&amp;""", ""region"": """&amp;VLOOKUP(B98,Sheet1!A:B,2,FALSE)&amp;", ""radiko"": """&amp;VLOOKUP(B98,Sheet1!A:D,4,FALSE)&amp;"""},"</f>
        <v>{"code": "014613", "pref": "北海道", "city": "中富良野町", "region": "北海道, "radiko": "JP1"},</v>
      </c>
    </row>
    <row r="99" spans="1:7">
      <c r="A99" s="9" t="s">
        <v>597</v>
      </c>
      <c r="B99" s="9" t="s">
        <v>2005</v>
      </c>
      <c r="C99" s="9" t="s">
        <v>598</v>
      </c>
      <c r="D99" s="9" t="s">
        <v>2034</v>
      </c>
      <c r="E99" s="9" t="s">
        <v>599</v>
      </c>
      <c r="G99" t="str">
        <f>"{""code"": """&amp;A99&amp;""", ""pref"": """&amp;B99&amp;""", ""city"": """&amp;C99&amp;""", ""region"": """&amp;VLOOKUP(B99,Sheet1!A:B,2,FALSE)&amp;", ""radiko"": """&amp;VLOOKUP(B99,Sheet1!A:D,4,FALSE)&amp;"""},"</f>
        <v>{"code": "014621", "pref": "北海道", "city": "南富良野町", "region": "北海道, "radiko": "JP1"},</v>
      </c>
    </row>
    <row r="100" spans="1:7">
      <c r="A100" s="9" t="s">
        <v>1130</v>
      </c>
      <c r="B100" s="9" t="s">
        <v>2005</v>
      </c>
      <c r="C100" s="9" t="s">
        <v>1131</v>
      </c>
      <c r="D100" s="9" t="s">
        <v>2034</v>
      </c>
      <c r="E100" s="9" t="s">
        <v>1132</v>
      </c>
      <c r="G100" t="str">
        <f>"{""code"": """&amp;A100&amp;""", ""pref"": """&amp;B100&amp;""", ""city"": """&amp;C100&amp;""", ""region"": """&amp;VLOOKUP(B100,Sheet1!A:B,2,FALSE)&amp;", ""radiko"": """&amp;VLOOKUP(B100,Sheet1!A:D,4,FALSE)&amp;"""},"</f>
        <v>{"code": "014630", "pref": "北海道", "city": "占冠村", "region": "北海道, "radiko": "JP1"},</v>
      </c>
    </row>
    <row r="101" spans="1:7">
      <c r="A101" s="9" t="s">
        <v>4071</v>
      </c>
      <c r="B101" s="9" t="s">
        <v>2005</v>
      </c>
      <c r="C101" s="9" t="s">
        <v>4072</v>
      </c>
      <c r="D101" s="9" t="s">
        <v>2034</v>
      </c>
      <c r="E101" s="9" t="s">
        <v>4073</v>
      </c>
      <c r="G101" t="str">
        <f>"{""code"": """&amp;A101&amp;""", ""pref"": """&amp;B101&amp;""", ""city"": """&amp;C101&amp;""", ""region"": """&amp;VLOOKUP(B101,Sheet1!A:B,2,FALSE)&amp;", ""radiko"": """&amp;VLOOKUP(B101,Sheet1!A:D,4,FALSE)&amp;"""},"</f>
        <v>{"code": "014648", "pref": "北海道", "city": "和寒町", "region": "北海道, "radiko": "JP1"},</v>
      </c>
    </row>
    <row r="102" spans="1:7">
      <c r="A102" s="9" t="s">
        <v>325</v>
      </c>
      <c r="B102" s="9" t="s">
        <v>2005</v>
      </c>
      <c r="C102" s="9" t="s">
        <v>326</v>
      </c>
      <c r="D102" s="9" t="s">
        <v>2034</v>
      </c>
      <c r="E102" s="9" t="s">
        <v>327</v>
      </c>
      <c r="G102" t="str">
        <f>"{""code"": """&amp;A102&amp;""", ""pref"": """&amp;B102&amp;""", ""city"": """&amp;C102&amp;""", ""region"": """&amp;VLOOKUP(B102,Sheet1!A:B,2,FALSE)&amp;", ""radiko"": """&amp;VLOOKUP(B102,Sheet1!A:D,4,FALSE)&amp;"""},"</f>
        <v>{"code": "014656", "pref": "北海道", "city": "剣淵町", "region": "北海道, "radiko": "JP1"},</v>
      </c>
    </row>
    <row r="103" spans="1:7">
      <c r="A103" s="9" t="s">
        <v>1133</v>
      </c>
      <c r="B103" s="9" t="s">
        <v>2005</v>
      </c>
      <c r="C103" s="9" t="s">
        <v>1134</v>
      </c>
      <c r="D103" s="9" t="s">
        <v>2034</v>
      </c>
      <c r="E103" s="9" t="s">
        <v>1135</v>
      </c>
      <c r="G103" t="str">
        <f>"{""code"": """&amp;A103&amp;""", ""pref"": """&amp;B103&amp;""", ""city"": """&amp;C103&amp;""", ""region"": """&amp;VLOOKUP(B103,Sheet1!A:B,2,FALSE)&amp;", ""radiko"": """&amp;VLOOKUP(B103,Sheet1!A:D,4,FALSE)&amp;"""},"</f>
        <v>{"code": "014681", "pref": "北海道", "city": "下川町", "region": "北海道, "radiko": "JP1"},</v>
      </c>
    </row>
    <row r="104" spans="1:7">
      <c r="A104" s="9" t="s">
        <v>2079</v>
      </c>
      <c r="B104" s="9" t="s">
        <v>2005</v>
      </c>
      <c r="C104" s="9" t="s">
        <v>2080</v>
      </c>
      <c r="D104" s="9" t="s">
        <v>2034</v>
      </c>
      <c r="E104" s="9" t="s">
        <v>2081</v>
      </c>
      <c r="G104" t="str">
        <f>"{""code"": """&amp;A104&amp;""", ""pref"": """&amp;B104&amp;""", ""city"": """&amp;C104&amp;""", ""region"": """&amp;VLOOKUP(B104,Sheet1!A:B,2,FALSE)&amp;", ""radiko"": """&amp;VLOOKUP(B104,Sheet1!A:D,4,FALSE)&amp;"""},"</f>
        <v>{"code": "014699", "pref": "北海道", "city": "美深町", "region": "北海道, "radiko": "JP1"},</v>
      </c>
    </row>
    <row r="105" spans="1:7">
      <c r="A105" s="9" t="s">
        <v>2082</v>
      </c>
      <c r="B105" s="9" t="s">
        <v>2005</v>
      </c>
      <c r="C105" s="9" t="s">
        <v>2083</v>
      </c>
      <c r="D105" s="9" t="s">
        <v>2034</v>
      </c>
      <c r="E105" s="9" t="s">
        <v>2084</v>
      </c>
      <c r="G105" t="str">
        <f>"{""code"": """&amp;A105&amp;""", ""pref"": """&amp;B105&amp;""", ""city"": """&amp;C105&amp;""", ""region"": """&amp;VLOOKUP(B105,Sheet1!A:B,2,FALSE)&amp;", ""radiko"": """&amp;VLOOKUP(B105,Sheet1!A:D,4,FALSE)&amp;"""},"</f>
        <v>{"code": "014702", "pref": "北海道", "city": "音威子府村", "region": "北海道, "radiko": "JP1"},</v>
      </c>
    </row>
    <row r="106" spans="1:7">
      <c r="A106" s="9" t="s">
        <v>1136</v>
      </c>
      <c r="B106" s="9" t="s">
        <v>2005</v>
      </c>
      <c r="C106" s="9" t="s">
        <v>1137</v>
      </c>
      <c r="D106" s="9" t="s">
        <v>2034</v>
      </c>
      <c r="E106" s="9" t="s">
        <v>1138</v>
      </c>
      <c r="G106" t="str">
        <f>"{""code"": """&amp;A106&amp;""", ""pref"": """&amp;B106&amp;""", ""city"": """&amp;C106&amp;""", ""region"": """&amp;VLOOKUP(B106,Sheet1!A:B,2,FALSE)&amp;", ""radiko"": """&amp;VLOOKUP(B106,Sheet1!A:D,4,FALSE)&amp;"""},"</f>
        <v>{"code": "014711", "pref": "北海道", "city": "中川町", "region": "北海道, "radiko": "JP1"},</v>
      </c>
    </row>
    <row r="107" spans="1:7">
      <c r="A107" s="9" t="s">
        <v>4074</v>
      </c>
      <c r="B107" s="9" t="s">
        <v>2005</v>
      </c>
      <c r="C107" s="9" t="s">
        <v>4075</v>
      </c>
      <c r="D107" s="9" t="s">
        <v>2034</v>
      </c>
      <c r="E107" s="9" t="s">
        <v>4076</v>
      </c>
      <c r="G107" t="str">
        <f>"{""code"": """&amp;A107&amp;""", ""pref"": """&amp;B107&amp;""", ""city"": """&amp;C107&amp;""", ""region"": """&amp;VLOOKUP(B107,Sheet1!A:B,2,FALSE)&amp;", ""radiko"": """&amp;VLOOKUP(B107,Sheet1!A:D,4,FALSE)&amp;"""},"</f>
        <v>{"code": "014729", "pref": "北海道", "city": "幌加内町", "region": "北海道, "radiko": "JP1"},</v>
      </c>
    </row>
    <row r="108" spans="1:7">
      <c r="A108" s="9" t="s">
        <v>4878</v>
      </c>
      <c r="B108" s="9" t="s">
        <v>2005</v>
      </c>
      <c r="C108" s="9" t="s">
        <v>4879</v>
      </c>
      <c r="D108" s="9" t="s">
        <v>2034</v>
      </c>
      <c r="E108" s="9" t="s">
        <v>4880</v>
      </c>
      <c r="G108" t="str">
        <f>"{""code"": """&amp;A108&amp;""", ""pref"": """&amp;B108&amp;""", ""city"": """&amp;C108&amp;""", ""region"": """&amp;VLOOKUP(B108,Sheet1!A:B,2,FALSE)&amp;", ""radiko"": """&amp;VLOOKUP(B108,Sheet1!A:D,4,FALSE)&amp;"""},"</f>
        <v>{"code": "014818", "pref": "北海道", "city": "増毛町", "region": "北海道, "radiko": "JP1"},</v>
      </c>
    </row>
    <row r="109" spans="1:7">
      <c r="A109" s="9" t="s">
        <v>3555</v>
      </c>
      <c r="B109" s="9" t="s">
        <v>2005</v>
      </c>
      <c r="C109" s="9" t="s">
        <v>3556</v>
      </c>
      <c r="D109" s="9" t="s">
        <v>2034</v>
      </c>
      <c r="E109" s="9" t="s">
        <v>3557</v>
      </c>
      <c r="G109" t="str">
        <f>"{""code"": """&amp;A109&amp;""", ""pref"": """&amp;B109&amp;""", ""city"": """&amp;C109&amp;""", ""region"": """&amp;VLOOKUP(B109,Sheet1!A:B,2,FALSE)&amp;", ""radiko"": """&amp;VLOOKUP(B109,Sheet1!A:D,4,FALSE)&amp;"""},"</f>
        <v>{"code": "014826", "pref": "北海道", "city": "小平町", "region": "北海道, "radiko": "JP1"},</v>
      </c>
    </row>
    <row r="110" spans="1:7">
      <c r="A110" s="9" t="s">
        <v>1139</v>
      </c>
      <c r="B110" s="9" t="s">
        <v>2005</v>
      </c>
      <c r="C110" s="9" t="s">
        <v>1140</v>
      </c>
      <c r="D110" s="9" t="s">
        <v>2034</v>
      </c>
      <c r="E110" s="9" t="s">
        <v>1141</v>
      </c>
      <c r="G110" t="str">
        <f>"{""code"": """&amp;A110&amp;""", ""pref"": """&amp;B110&amp;""", ""city"": """&amp;C110&amp;""", ""region"": """&amp;VLOOKUP(B110,Sheet1!A:B,2,FALSE)&amp;", ""radiko"": """&amp;VLOOKUP(B110,Sheet1!A:D,4,FALSE)&amp;"""},"</f>
        <v>{"code": "014834", "pref": "北海道", "city": "苫前町", "region": "北海道, "radiko": "JP1"},</v>
      </c>
    </row>
    <row r="111" spans="1:7">
      <c r="A111" s="9" t="s">
        <v>1594</v>
      </c>
      <c r="B111" s="9" t="s">
        <v>2005</v>
      </c>
      <c r="C111" s="9" t="s">
        <v>1595</v>
      </c>
      <c r="D111" s="9" t="s">
        <v>2034</v>
      </c>
      <c r="E111" s="9" t="s">
        <v>1596</v>
      </c>
      <c r="G111" t="str">
        <f>"{""code"": """&amp;A111&amp;""", ""pref"": """&amp;B111&amp;""", ""city"": """&amp;C111&amp;""", ""region"": """&amp;VLOOKUP(B111,Sheet1!A:B,2,FALSE)&amp;", ""radiko"": """&amp;VLOOKUP(B111,Sheet1!A:D,4,FALSE)&amp;"""},"</f>
        <v>{"code": "014842", "pref": "北海道", "city": "羽幌町", "region": "北海道, "radiko": "JP1"},</v>
      </c>
    </row>
    <row r="112" spans="1:7">
      <c r="A112" s="9" t="s">
        <v>2085</v>
      </c>
      <c r="B112" s="9" t="s">
        <v>2005</v>
      </c>
      <c r="C112" s="9" t="s">
        <v>2086</v>
      </c>
      <c r="D112" s="9" t="s">
        <v>2034</v>
      </c>
      <c r="E112" s="9" t="s">
        <v>2087</v>
      </c>
      <c r="G112" t="str">
        <f>"{""code"": """&amp;A112&amp;""", ""pref"": """&amp;B112&amp;""", ""city"": """&amp;C112&amp;""", ""region"": """&amp;VLOOKUP(B112,Sheet1!A:B,2,FALSE)&amp;", ""radiko"": """&amp;VLOOKUP(B112,Sheet1!A:D,4,FALSE)&amp;"""},"</f>
        <v>{"code": "014851", "pref": "北海道", "city": "初山別村", "region": "北海道, "radiko": "JP1"},</v>
      </c>
    </row>
    <row r="113" spans="1:7">
      <c r="A113" s="9" t="s">
        <v>1597</v>
      </c>
      <c r="B113" s="9" t="s">
        <v>2005</v>
      </c>
      <c r="C113" s="9" t="s">
        <v>1598</v>
      </c>
      <c r="D113" s="9" t="s">
        <v>2034</v>
      </c>
      <c r="E113" s="9" t="s">
        <v>1599</v>
      </c>
      <c r="G113" t="str">
        <f>"{""code"": """&amp;A113&amp;""", ""pref"": """&amp;B113&amp;""", ""city"": """&amp;C113&amp;""", ""region"": """&amp;VLOOKUP(B113,Sheet1!A:B,2,FALSE)&amp;", ""radiko"": """&amp;VLOOKUP(B113,Sheet1!A:D,4,FALSE)&amp;"""},"</f>
        <v>{"code": "014869", "pref": "北海道", "city": "遠別町", "region": "北海道, "radiko": "JP1"},</v>
      </c>
    </row>
    <row r="114" spans="1:7">
      <c r="A114" s="9" t="s">
        <v>1600</v>
      </c>
      <c r="B114" s="9" t="s">
        <v>2005</v>
      </c>
      <c r="C114" s="9" t="s">
        <v>1601</v>
      </c>
      <c r="D114" s="9" t="s">
        <v>2034</v>
      </c>
      <c r="E114" s="9" t="s">
        <v>1602</v>
      </c>
      <c r="G114" t="str">
        <f>"{""code"": """&amp;A114&amp;""", ""pref"": """&amp;B114&amp;""", ""city"": """&amp;C114&amp;""", ""region"": """&amp;VLOOKUP(B114,Sheet1!A:B,2,FALSE)&amp;", ""radiko"": """&amp;VLOOKUP(B114,Sheet1!A:D,4,FALSE)&amp;"""},"</f>
        <v>{"code": "014877", "pref": "北海道", "city": "天塩町", "region": "北海道, "radiko": "JP1"},</v>
      </c>
    </row>
    <row r="115" spans="1:7">
      <c r="A115" s="9" t="s">
        <v>4459</v>
      </c>
      <c r="B115" s="9" t="s">
        <v>2005</v>
      </c>
      <c r="C115" s="9" t="s">
        <v>4460</v>
      </c>
      <c r="D115" s="9" t="s">
        <v>2034</v>
      </c>
      <c r="E115" s="9" t="s">
        <v>4461</v>
      </c>
      <c r="G115" t="str">
        <f>"{""code"": """&amp;A115&amp;""", ""pref"": """&amp;B115&amp;""", ""city"": """&amp;C115&amp;""", ""region"": """&amp;VLOOKUP(B115,Sheet1!A:B,2,FALSE)&amp;", ""radiko"": """&amp;VLOOKUP(B115,Sheet1!A:D,4,FALSE)&amp;"""},"</f>
        <v>{"code": "015113", "pref": "北海道", "city": "猿払村", "region": "北海道, "radiko": "JP1"},</v>
      </c>
    </row>
    <row r="116" spans="1:7">
      <c r="A116" s="9" t="s">
        <v>328</v>
      </c>
      <c r="B116" s="9" t="s">
        <v>2005</v>
      </c>
      <c r="C116" s="9" t="s">
        <v>329</v>
      </c>
      <c r="D116" s="9" t="s">
        <v>2034</v>
      </c>
      <c r="E116" s="9" t="s">
        <v>330</v>
      </c>
      <c r="G116" t="str">
        <f>"{""code"": """&amp;A116&amp;""", ""pref"": """&amp;B116&amp;""", ""city"": """&amp;C116&amp;""", ""region"": """&amp;VLOOKUP(B116,Sheet1!A:B,2,FALSE)&amp;", ""radiko"": """&amp;VLOOKUP(B116,Sheet1!A:D,4,FALSE)&amp;"""},"</f>
        <v>{"code": "015121", "pref": "北海道", "city": "浜頓別町", "region": "北海道, "radiko": "JP1"},</v>
      </c>
    </row>
    <row r="117" spans="1:7">
      <c r="A117" s="9" t="s">
        <v>3090</v>
      </c>
      <c r="B117" s="9" t="s">
        <v>2005</v>
      </c>
      <c r="C117" s="9" t="s">
        <v>3091</v>
      </c>
      <c r="D117" s="9" t="s">
        <v>2034</v>
      </c>
      <c r="E117" s="9" t="s">
        <v>3092</v>
      </c>
      <c r="G117" t="str">
        <f>"{""code"": """&amp;A117&amp;""", ""pref"": """&amp;B117&amp;""", ""city"": """&amp;C117&amp;""", ""region"": """&amp;VLOOKUP(B117,Sheet1!A:B,2,FALSE)&amp;", ""radiko"": """&amp;VLOOKUP(B117,Sheet1!A:D,4,FALSE)&amp;"""},"</f>
        <v>{"code": "015130", "pref": "北海道", "city": "中頓別町", "region": "北海道, "radiko": "JP1"},</v>
      </c>
    </row>
    <row r="118" spans="1:7">
      <c r="A118" s="9" t="s">
        <v>1603</v>
      </c>
      <c r="B118" s="9" t="s">
        <v>2005</v>
      </c>
      <c r="C118" s="9" t="s">
        <v>1604</v>
      </c>
      <c r="D118" s="9" t="s">
        <v>2034</v>
      </c>
      <c r="E118" s="9" t="s">
        <v>639</v>
      </c>
      <c r="G118" t="str">
        <f>"{""code"": """&amp;A118&amp;""", ""pref"": """&amp;B118&amp;""", ""city"": """&amp;C118&amp;""", ""region"": """&amp;VLOOKUP(B118,Sheet1!A:B,2,FALSE)&amp;", ""radiko"": """&amp;VLOOKUP(B118,Sheet1!A:D,4,FALSE)&amp;"""},"</f>
        <v>{"code": "015148", "pref": "北海道", "city": "枝幸町", "region": "北海道, "radiko": "JP1"},</v>
      </c>
    </row>
    <row r="119" spans="1:7">
      <c r="A119" s="9" t="s">
        <v>2088</v>
      </c>
      <c r="B119" s="9" t="s">
        <v>2005</v>
      </c>
      <c r="C119" s="9" t="s">
        <v>2089</v>
      </c>
      <c r="D119" s="9" t="s">
        <v>2034</v>
      </c>
      <c r="E119" s="9" t="s">
        <v>2090</v>
      </c>
      <c r="G119" t="str">
        <f>"{""code"": """&amp;A119&amp;""", ""pref"": """&amp;B119&amp;""", ""city"": """&amp;C119&amp;""", ""region"": """&amp;VLOOKUP(B119,Sheet1!A:B,2,FALSE)&amp;", ""radiko"": """&amp;VLOOKUP(B119,Sheet1!A:D,4,FALSE)&amp;"""},"</f>
        <v>{"code": "015164", "pref": "北海道", "city": "豊富町", "region": "北海道, "radiko": "JP1"},</v>
      </c>
    </row>
    <row r="120" spans="1:7">
      <c r="A120" s="9" t="s">
        <v>1142</v>
      </c>
      <c r="B120" s="9" t="s">
        <v>2005</v>
      </c>
      <c r="C120" s="9" t="s">
        <v>1143</v>
      </c>
      <c r="D120" s="9" t="s">
        <v>2034</v>
      </c>
      <c r="E120" s="9" t="s">
        <v>1144</v>
      </c>
      <c r="G120" t="str">
        <f>"{""code"": """&amp;A120&amp;""", ""pref"": """&amp;B120&amp;""", ""city"": """&amp;C120&amp;""", ""region"": """&amp;VLOOKUP(B120,Sheet1!A:B,2,FALSE)&amp;", ""radiko"": """&amp;VLOOKUP(B120,Sheet1!A:D,4,FALSE)&amp;"""},"</f>
        <v>{"code": "015172", "pref": "北海道", "city": "礼文町", "region": "北海道, "radiko": "JP1"},</v>
      </c>
    </row>
    <row r="121" spans="1:7">
      <c r="A121" s="9" t="s">
        <v>3093</v>
      </c>
      <c r="B121" s="9" t="s">
        <v>2005</v>
      </c>
      <c r="C121" s="9" t="s">
        <v>3094</v>
      </c>
      <c r="D121" s="9" t="s">
        <v>2034</v>
      </c>
      <c r="E121" s="9" t="s">
        <v>3095</v>
      </c>
      <c r="G121" t="str">
        <f>"{""code"": """&amp;A121&amp;""", ""pref"": """&amp;B121&amp;""", ""city"": """&amp;C121&amp;""", ""region"": """&amp;VLOOKUP(B121,Sheet1!A:B,2,FALSE)&amp;", ""radiko"": """&amp;VLOOKUP(B121,Sheet1!A:D,4,FALSE)&amp;"""},"</f>
        <v>{"code": "015181", "pref": "北海道", "city": "利尻町", "region": "北海道, "radiko": "JP1"},</v>
      </c>
    </row>
    <row r="122" spans="1:7">
      <c r="A122" s="9" t="s">
        <v>2091</v>
      </c>
      <c r="B122" s="9" t="s">
        <v>2005</v>
      </c>
      <c r="C122" s="9" t="s">
        <v>2092</v>
      </c>
      <c r="D122" s="9" t="s">
        <v>2034</v>
      </c>
      <c r="E122" s="9" t="s">
        <v>2093</v>
      </c>
      <c r="G122" t="str">
        <f>"{""code"": """&amp;A122&amp;""", ""pref"": """&amp;B122&amp;""", ""city"": """&amp;C122&amp;""", ""region"": """&amp;VLOOKUP(B122,Sheet1!A:B,2,FALSE)&amp;", ""radiko"": """&amp;VLOOKUP(B122,Sheet1!A:D,4,FALSE)&amp;"""},"</f>
        <v>{"code": "015199", "pref": "北海道", "city": "利尻富士町", "region": "北海道, "radiko": "JP1"},</v>
      </c>
    </row>
    <row r="123" spans="1:7">
      <c r="A123" s="9" t="s">
        <v>1605</v>
      </c>
      <c r="B123" s="9" t="s">
        <v>2005</v>
      </c>
      <c r="C123" s="9" t="s">
        <v>1606</v>
      </c>
      <c r="D123" s="9" t="s">
        <v>2034</v>
      </c>
      <c r="E123" s="9" t="s">
        <v>1607</v>
      </c>
      <c r="G123" t="str">
        <f>"{""code"": """&amp;A123&amp;""", ""pref"": """&amp;B123&amp;""", ""city"": """&amp;C123&amp;""", ""region"": """&amp;VLOOKUP(B123,Sheet1!A:B,2,FALSE)&amp;", ""radiko"": """&amp;VLOOKUP(B123,Sheet1!A:D,4,FALSE)&amp;"""},"</f>
        <v>{"code": "015202", "pref": "北海道", "city": "幌延町", "region": "北海道, "radiko": "JP1"},</v>
      </c>
    </row>
    <row r="124" spans="1:7">
      <c r="A124" s="9" t="s">
        <v>3096</v>
      </c>
      <c r="B124" s="9" t="s">
        <v>2005</v>
      </c>
      <c r="C124" s="9" t="s">
        <v>3097</v>
      </c>
      <c r="D124" s="9" t="s">
        <v>2034</v>
      </c>
      <c r="E124" s="9" t="s">
        <v>3098</v>
      </c>
      <c r="G124" t="str">
        <f>"{""code"": """&amp;A124&amp;""", ""pref"": """&amp;B124&amp;""", ""city"": """&amp;C124&amp;""", ""region"": """&amp;VLOOKUP(B124,Sheet1!A:B,2,FALSE)&amp;", ""radiko"": """&amp;VLOOKUP(B124,Sheet1!A:D,4,FALSE)&amp;"""},"</f>
        <v>{"code": "015431", "pref": "北海道", "city": "美幌町", "region": "北海道, "radiko": "JP1"},</v>
      </c>
    </row>
    <row r="125" spans="1:7">
      <c r="A125" s="9" t="s">
        <v>4077</v>
      </c>
      <c r="B125" s="9" t="s">
        <v>2005</v>
      </c>
      <c r="C125" s="9" t="s">
        <v>4078</v>
      </c>
      <c r="D125" s="9" t="s">
        <v>2034</v>
      </c>
      <c r="E125" s="9" t="s">
        <v>4079</v>
      </c>
      <c r="G125" t="str">
        <f>"{""code"": """&amp;A125&amp;""", ""pref"": """&amp;B125&amp;""", ""city"": """&amp;C125&amp;""", ""region"": """&amp;VLOOKUP(B125,Sheet1!A:B,2,FALSE)&amp;", ""radiko"": """&amp;VLOOKUP(B125,Sheet1!A:D,4,FALSE)&amp;"""},"</f>
        <v>{"code": "015440", "pref": "北海道", "city": "津別町", "region": "北海道, "radiko": "JP1"},</v>
      </c>
    </row>
    <row r="126" spans="1:7">
      <c r="A126" s="9" t="s">
        <v>1145</v>
      </c>
      <c r="B126" s="9" t="s">
        <v>2005</v>
      </c>
      <c r="C126" s="9" t="s">
        <v>1146</v>
      </c>
      <c r="D126" s="9" t="s">
        <v>2034</v>
      </c>
      <c r="E126" s="9" t="s">
        <v>1147</v>
      </c>
      <c r="G126" t="str">
        <f>"{""code"": """&amp;A126&amp;""", ""pref"": """&amp;B126&amp;""", ""city"": """&amp;C126&amp;""", ""region"": """&amp;VLOOKUP(B126,Sheet1!A:B,2,FALSE)&amp;", ""radiko"": """&amp;VLOOKUP(B126,Sheet1!A:D,4,FALSE)&amp;"""},"</f>
        <v>{"code": "015458", "pref": "北海道", "city": "斜里町", "region": "北海道, "radiko": "JP1"},</v>
      </c>
    </row>
    <row r="127" spans="1:7">
      <c r="A127" s="9" t="s">
        <v>331</v>
      </c>
      <c r="B127" s="9" t="s">
        <v>2005</v>
      </c>
      <c r="C127" s="9" t="s">
        <v>332</v>
      </c>
      <c r="D127" s="9" t="s">
        <v>2034</v>
      </c>
      <c r="E127" s="9" t="s">
        <v>333</v>
      </c>
      <c r="G127" t="str">
        <f>"{""code"": """&amp;A127&amp;""", ""pref"": """&amp;B127&amp;""", ""city"": """&amp;C127&amp;""", ""region"": """&amp;VLOOKUP(B127,Sheet1!A:B,2,FALSE)&amp;", ""radiko"": """&amp;VLOOKUP(B127,Sheet1!A:D,4,FALSE)&amp;"""},"</f>
        <v>{"code": "015466", "pref": "北海道", "city": "清里町", "region": "北海道, "radiko": "JP1"},</v>
      </c>
    </row>
    <row r="128" spans="1:7">
      <c r="A128" s="9" t="s">
        <v>3558</v>
      </c>
      <c r="B128" s="9" t="s">
        <v>2005</v>
      </c>
      <c r="C128" s="9" t="s">
        <v>3559</v>
      </c>
      <c r="D128" s="9" t="s">
        <v>2034</v>
      </c>
      <c r="E128" s="9" t="s">
        <v>3560</v>
      </c>
      <c r="G128" t="str">
        <f>"{""code"": """&amp;A128&amp;""", ""pref"": """&amp;B128&amp;""", ""city"": """&amp;C128&amp;""", ""region"": """&amp;VLOOKUP(B128,Sheet1!A:B,2,FALSE)&amp;", ""radiko"": """&amp;VLOOKUP(B128,Sheet1!A:D,4,FALSE)&amp;"""},"</f>
        <v>{"code": "015474", "pref": "北海道", "city": "小清水町", "region": "北海道, "radiko": "JP1"},</v>
      </c>
    </row>
    <row r="129" spans="1:7">
      <c r="A129" s="9" t="s">
        <v>3099</v>
      </c>
      <c r="B129" s="9" t="s">
        <v>2005</v>
      </c>
      <c r="C129" s="9" t="s">
        <v>3100</v>
      </c>
      <c r="D129" s="9" t="s">
        <v>2034</v>
      </c>
      <c r="E129" s="9" t="s">
        <v>3101</v>
      </c>
      <c r="G129" t="str">
        <f>"{""code"": """&amp;A129&amp;""", ""pref"": """&amp;B129&amp;""", ""city"": """&amp;C129&amp;""", ""region"": """&amp;VLOOKUP(B129,Sheet1!A:B,2,FALSE)&amp;", ""radiko"": """&amp;VLOOKUP(B129,Sheet1!A:D,4,FALSE)&amp;"""},"</f>
        <v>{"code": "015491", "pref": "北海道", "city": "訓子府町", "region": "北海道, "radiko": "JP1"},</v>
      </c>
    </row>
    <row r="130" spans="1:7">
      <c r="A130" s="9" t="s">
        <v>1608</v>
      </c>
      <c r="B130" s="9" t="s">
        <v>2005</v>
      </c>
      <c r="C130" s="9" t="s">
        <v>1609</v>
      </c>
      <c r="D130" s="9" t="s">
        <v>2034</v>
      </c>
      <c r="E130" s="9" t="s">
        <v>1610</v>
      </c>
      <c r="G130" t="str">
        <f>"{""code"": """&amp;A130&amp;""", ""pref"": """&amp;B130&amp;""", ""city"": """&amp;C130&amp;""", ""region"": """&amp;VLOOKUP(B130,Sheet1!A:B,2,FALSE)&amp;", ""radiko"": """&amp;VLOOKUP(B130,Sheet1!A:D,4,FALSE)&amp;"""},"</f>
        <v>{"code": "015504", "pref": "北海道", "city": "置戸町", "region": "北海道, "radiko": "JP1"},</v>
      </c>
    </row>
    <row r="131" spans="1:7">
      <c r="A131" s="9" t="s">
        <v>600</v>
      </c>
      <c r="B131" s="9" t="s">
        <v>2005</v>
      </c>
      <c r="C131" s="9" t="s">
        <v>601</v>
      </c>
      <c r="D131" s="9" t="s">
        <v>2034</v>
      </c>
      <c r="E131" s="9" t="s">
        <v>602</v>
      </c>
      <c r="G131" t="str">
        <f>"{""code"": """&amp;A131&amp;""", ""pref"": """&amp;B131&amp;""", ""city"": """&amp;C131&amp;""", ""region"": """&amp;VLOOKUP(B131,Sheet1!A:B,2,FALSE)&amp;", ""radiko"": """&amp;VLOOKUP(B131,Sheet1!A:D,4,FALSE)&amp;"""},"</f>
        <v>{"code": "015521", "pref": "北海道", "city": "佐呂間町", "region": "北海道, "radiko": "JP1"},</v>
      </c>
    </row>
    <row r="132" spans="1:7">
      <c r="A132" s="9" t="s">
        <v>2094</v>
      </c>
      <c r="B132" s="9" t="s">
        <v>2005</v>
      </c>
      <c r="C132" s="9" t="s">
        <v>2095</v>
      </c>
      <c r="D132" s="9" t="s">
        <v>2034</v>
      </c>
      <c r="E132" s="9" t="s">
        <v>2096</v>
      </c>
      <c r="G132" t="str">
        <f>"{""code"": """&amp;A132&amp;""", ""pref"": """&amp;B132&amp;""", ""city"": """&amp;C132&amp;""", ""region"": """&amp;VLOOKUP(B132,Sheet1!A:B,2,FALSE)&amp;", ""radiko"": """&amp;VLOOKUP(B132,Sheet1!A:D,4,FALSE)&amp;"""},"</f>
        <v>{"code": "015555", "pref": "北海道", "city": "遠軽町", "region": "北海道, "radiko": "JP1"},</v>
      </c>
    </row>
    <row r="133" spans="1:7">
      <c r="A133" s="9" t="s">
        <v>4462</v>
      </c>
      <c r="B133" s="9" t="s">
        <v>2005</v>
      </c>
      <c r="C133" s="9" t="s">
        <v>4463</v>
      </c>
      <c r="D133" s="9" t="s">
        <v>2034</v>
      </c>
      <c r="E133" s="9" t="s">
        <v>4464</v>
      </c>
      <c r="G133" t="str">
        <f>"{""code"": """&amp;A133&amp;""", ""pref"": """&amp;B133&amp;""", ""city"": """&amp;C133&amp;""", ""region"": """&amp;VLOOKUP(B133,Sheet1!A:B,2,FALSE)&amp;", ""radiko"": """&amp;VLOOKUP(B133,Sheet1!A:D,4,FALSE)&amp;"""},"</f>
        <v>{"code": "015598", "pref": "北海道", "city": "湧別町", "region": "北海道, "radiko": "JP1"},</v>
      </c>
    </row>
    <row r="134" spans="1:7">
      <c r="A134" s="9" t="s">
        <v>4881</v>
      </c>
      <c r="B134" s="9" t="s">
        <v>2005</v>
      </c>
      <c r="C134" s="9" t="s">
        <v>4882</v>
      </c>
      <c r="D134" s="9" t="s">
        <v>2034</v>
      </c>
      <c r="E134" s="9" t="s">
        <v>4883</v>
      </c>
      <c r="G134" t="str">
        <f>"{""code"": """&amp;A134&amp;""", ""pref"": """&amp;B134&amp;""", ""city"": """&amp;C134&amp;""", ""region"": """&amp;VLOOKUP(B134,Sheet1!A:B,2,FALSE)&amp;", ""radiko"": """&amp;VLOOKUP(B134,Sheet1!A:D,4,FALSE)&amp;"""},"</f>
        <v>{"code": "015601", "pref": "北海道", "city": "滝上町", "region": "北海道, "radiko": "JP1"},</v>
      </c>
    </row>
    <row r="135" spans="1:7">
      <c r="A135" s="9" t="s">
        <v>3102</v>
      </c>
      <c r="B135" s="9" t="s">
        <v>2005</v>
      </c>
      <c r="C135" s="9" t="s">
        <v>3103</v>
      </c>
      <c r="D135" s="9" t="s">
        <v>2034</v>
      </c>
      <c r="E135" s="9" t="s">
        <v>3104</v>
      </c>
      <c r="G135" t="str">
        <f>"{""code"": """&amp;A135&amp;""", ""pref"": """&amp;B135&amp;""", ""city"": """&amp;C135&amp;""", ""region"": """&amp;VLOOKUP(B135,Sheet1!A:B,2,FALSE)&amp;", ""radiko"": """&amp;VLOOKUP(B135,Sheet1!A:D,4,FALSE)&amp;"""},"</f>
        <v>{"code": "015610", "pref": "北海道", "city": "興部町", "region": "北海道, "radiko": "JP1"},</v>
      </c>
    </row>
    <row r="136" spans="1:7">
      <c r="A136" s="9" t="s">
        <v>4080</v>
      </c>
      <c r="B136" s="9" t="s">
        <v>2005</v>
      </c>
      <c r="C136" s="9" t="s">
        <v>4081</v>
      </c>
      <c r="D136" s="9" t="s">
        <v>2034</v>
      </c>
      <c r="E136" s="9" t="s">
        <v>4082</v>
      </c>
      <c r="G136" t="str">
        <f>"{""code"": """&amp;A136&amp;""", ""pref"": """&amp;B136&amp;""", ""city"": """&amp;C136&amp;""", ""region"": """&amp;VLOOKUP(B136,Sheet1!A:B,2,FALSE)&amp;", ""radiko"": """&amp;VLOOKUP(B136,Sheet1!A:D,4,FALSE)&amp;"""},"</f>
        <v>{"code": "015628", "pref": "北海道", "city": "西興部村", "region": "北海道, "radiko": "JP1"},</v>
      </c>
    </row>
    <row r="137" spans="1:7">
      <c r="A137" s="9" t="s">
        <v>4465</v>
      </c>
      <c r="B137" s="9" t="s">
        <v>2005</v>
      </c>
      <c r="C137" s="9" t="s">
        <v>4466</v>
      </c>
      <c r="D137" s="9" t="s">
        <v>2034</v>
      </c>
      <c r="E137" s="9" t="s">
        <v>4467</v>
      </c>
      <c r="G137" t="str">
        <f>"{""code"": """&amp;A137&amp;""", ""pref"": """&amp;B137&amp;""", ""city"": """&amp;C137&amp;""", ""region"": """&amp;VLOOKUP(B137,Sheet1!A:B,2,FALSE)&amp;", ""radiko"": """&amp;VLOOKUP(B137,Sheet1!A:D,4,FALSE)&amp;"""},"</f>
        <v>{"code": "015636", "pref": "北海道", "city": "雄武町", "region": "北海道, "radiko": "JP1"},</v>
      </c>
    </row>
    <row r="138" spans="1:7">
      <c r="A138" s="9" t="s">
        <v>4884</v>
      </c>
      <c r="B138" s="9" t="s">
        <v>2005</v>
      </c>
      <c r="C138" s="9" t="s">
        <v>4885</v>
      </c>
      <c r="D138" s="9" t="s">
        <v>2034</v>
      </c>
      <c r="E138" s="9" t="s">
        <v>4886</v>
      </c>
      <c r="G138" t="str">
        <f>"{""code"": """&amp;A138&amp;""", ""pref"": """&amp;B138&amp;""", ""city"": """&amp;C138&amp;""", ""region"": """&amp;VLOOKUP(B138,Sheet1!A:B,2,FALSE)&amp;", ""radiko"": """&amp;VLOOKUP(B138,Sheet1!A:D,4,FALSE)&amp;"""},"</f>
        <v>{"code": "015644", "pref": "北海道", "city": "大空町", "region": "北海道, "radiko": "JP1"},</v>
      </c>
    </row>
    <row r="139" spans="1:7">
      <c r="A139" s="9" t="s">
        <v>2097</v>
      </c>
      <c r="B139" s="9" t="s">
        <v>2005</v>
      </c>
      <c r="C139" s="9" t="s">
        <v>2098</v>
      </c>
      <c r="D139" s="9" t="s">
        <v>2034</v>
      </c>
      <c r="E139" s="9" t="s">
        <v>2099</v>
      </c>
      <c r="G139" t="str">
        <f>"{""code"": """&amp;A139&amp;""", ""pref"": """&amp;B139&amp;""", ""city"": """&amp;C139&amp;""", ""region"": """&amp;VLOOKUP(B139,Sheet1!A:B,2,FALSE)&amp;", ""radiko"": """&amp;VLOOKUP(B139,Sheet1!A:D,4,FALSE)&amp;"""},"</f>
        <v>{"code": "015717", "pref": "北海道", "city": "豊浦町", "region": "北海道, "radiko": "JP1"},</v>
      </c>
    </row>
    <row r="140" spans="1:7">
      <c r="A140" s="9" t="s">
        <v>4083</v>
      </c>
      <c r="B140" s="9" t="s">
        <v>2005</v>
      </c>
      <c r="C140" s="9" t="s">
        <v>4084</v>
      </c>
      <c r="D140" s="9" t="s">
        <v>2034</v>
      </c>
      <c r="E140" s="9" t="s">
        <v>4085</v>
      </c>
      <c r="G140" t="str">
        <f>"{""code"": """&amp;A140&amp;""", ""pref"": """&amp;B140&amp;""", ""city"": """&amp;C140&amp;""", ""region"": """&amp;VLOOKUP(B140,Sheet1!A:B,2,FALSE)&amp;", ""radiko"": """&amp;VLOOKUP(B140,Sheet1!A:D,4,FALSE)&amp;"""},"</f>
        <v>{"code": "015750", "pref": "北海道", "city": "壮瞥町", "region": "北海道, "radiko": "JP1"},</v>
      </c>
    </row>
    <row r="141" spans="1:7">
      <c r="A141" s="9" t="s">
        <v>603</v>
      </c>
      <c r="B141" s="9" t="s">
        <v>2005</v>
      </c>
      <c r="C141" s="9" t="s">
        <v>604</v>
      </c>
      <c r="D141" s="9" t="s">
        <v>2034</v>
      </c>
      <c r="E141" s="9" t="s">
        <v>605</v>
      </c>
      <c r="G141" t="str">
        <f>"{""code"": """&amp;A141&amp;""", ""pref"": """&amp;B141&amp;""", ""city"": """&amp;C141&amp;""", ""region"": """&amp;VLOOKUP(B141,Sheet1!A:B,2,FALSE)&amp;", ""radiko"": """&amp;VLOOKUP(B141,Sheet1!A:D,4,FALSE)&amp;"""},"</f>
        <v>{"code": "015784", "pref": "北海道", "city": "白老町", "region": "北海道, "radiko": "JP1"},</v>
      </c>
    </row>
    <row r="142" spans="1:7">
      <c r="A142" s="9" t="s">
        <v>4086</v>
      </c>
      <c r="B142" s="9" t="s">
        <v>2005</v>
      </c>
      <c r="C142" s="9" t="s">
        <v>4087</v>
      </c>
      <c r="D142" s="9" t="s">
        <v>2034</v>
      </c>
      <c r="E142" s="9" t="s">
        <v>4088</v>
      </c>
      <c r="G142" t="str">
        <f>"{""code"": """&amp;A142&amp;""", ""pref"": """&amp;B142&amp;""", ""city"": """&amp;C142&amp;""", ""region"": """&amp;VLOOKUP(B142,Sheet1!A:B,2,FALSE)&amp;", ""radiko"": """&amp;VLOOKUP(B142,Sheet1!A:D,4,FALSE)&amp;"""},"</f>
        <v>{"code": "015814", "pref": "北海道", "city": "厚真町", "region": "北海道, "radiko": "JP1"},</v>
      </c>
    </row>
    <row r="143" spans="1:7">
      <c r="A143" s="9" t="s">
        <v>1611</v>
      </c>
      <c r="B143" s="9" t="s">
        <v>2005</v>
      </c>
      <c r="C143" s="9" t="s">
        <v>1612</v>
      </c>
      <c r="D143" s="9" t="s">
        <v>2034</v>
      </c>
      <c r="E143" s="9" t="s">
        <v>1613</v>
      </c>
      <c r="G143" t="str">
        <f>"{""code"": """&amp;A143&amp;""", ""pref"": """&amp;B143&amp;""", ""city"": """&amp;C143&amp;""", ""region"": """&amp;VLOOKUP(B143,Sheet1!A:B,2,FALSE)&amp;", ""radiko"": """&amp;VLOOKUP(B143,Sheet1!A:D,4,FALSE)&amp;"""},"</f>
        <v>{"code": "015849", "pref": "北海道", "city": "洞爺湖町", "region": "北海道, "radiko": "JP1"},</v>
      </c>
    </row>
    <row r="144" spans="1:7">
      <c r="A144" s="9" t="s">
        <v>334</v>
      </c>
      <c r="B144" s="9" t="s">
        <v>2005</v>
      </c>
      <c r="C144" s="9" t="s">
        <v>335</v>
      </c>
      <c r="D144" s="9" t="s">
        <v>2034</v>
      </c>
      <c r="E144" s="9" t="s">
        <v>336</v>
      </c>
      <c r="G144" t="str">
        <f>"{""code"": """&amp;A144&amp;""", ""pref"": """&amp;B144&amp;""", ""city"": """&amp;C144&amp;""", ""region"": """&amp;VLOOKUP(B144,Sheet1!A:B,2,FALSE)&amp;", ""radiko"": """&amp;VLOOKUP(B144,Sheet1!A:D,4,FALSE)&amp;"""},"</f>
        <v>{"code": "015857", "pref": "北海道", "city": "安平町", "region": "北海道, "radiko": "JP1"},</v>
      </c>
    </row>
    <row r="145" spans="1:7">
      <c r="A145" s="9" t="s">
        <v>4887</v>
      </c>
      <c r="B145" s="9" t="s">
        <v>2005</v>
      </c>
      <c r="C145" s="9" t="s">
        <v>4888</v>
      </c>
      <c r="D145" s="9" t="s">
        <v>2034</v>
      </c>
      <c r="E145" s="9" t="s">
        <v>4889</v>
      </c>
      <c r="G145" t="str">
        <f>"{""code"": """&amp;A145&amp;""", ""pref"": """&amp;B145&amp;""", ""city"": """&amp;C145&amp;""", ""region"": """&amp;VLOOKUP(B145,Sheet1!A:B,2,FALSE)&amp;", ""radiko"": """&amp;VLOOKUP(B145,Sheet1!A:D,4,FALSE)&amp;"""},"</f>
        <v>{"code": "015865", "pref": "北海道", "city": "むかわ町", "region": "北海道, "radiko": "JP1"},</v>
      </c>
    </row>
    <row r="146" spans="1:7">
      <c r="A146" s="9" t="s">
        <v>606</v>
      </c>
      <c r="B146" s="9" t="s">
        <v>2005</v>
      </c>
      <c r="C146" s="9" t="s">
        <v>2669</v>
      </c>
      <c r="D146" s="9" t="s">
        <v>2034</v>
      </c>
      <c r="E146" s="9" t="s">
        <v>2670</v>
      </c>
      <c r="G146" t="str">
        <f>"{""code"": """&amp;A146&amp;""", ""pref"": """&amp;B146&amp;""", ""city"": """&amp;C146&amp;""", ""region"": """&amp;VLOOKUP(B146,Sheet1!A:B,2,FALSE)&amp;", ""radiko"": """&amp;VLOOKUP(B146,Sheet1!A:D,4,FALSE)&amp;"""},"</f>
        <v>{"code": "016012", "pref": "北海道", "city": "日高町", "region": "北海道, "radiko": "JP1"},</v>
      </c>
    </row>
    <row r="147" spans="1:7">
      <c r="A147" s="9" t="s">
        <v>4890</v>
      </c>
      <c r="B147" s="9" t="s">
        <v>2005</v>
      </c>
      <c r="C147" s="9" t="s">
        <v>4891</v>
      </c>
      <c r="D147" s="9" t="s">
        <v>2034</v>
      </c>
      <c r="E147" s="9" t="s">
        <v>4892</v>
      </c>
      <c r="G147" t="str">
        <f>"{""code"": """&amp;A147&amp;""", ""pref"": """&amp;B147&amp;""", ""city"": """&amp;C147&amp;""", ""region"": """&amp;VLOOKUP(B147,Sheet1!A:B,2,FALSE)&amp;", ""radiko"": """&amp;VLOOKUP(B147,Sheet1!A:D,4,FALSE)&amp;"""},"</f>
        <v>{"code": "016021", "pref": "北海道", "city": "平取町", "region": "北海道, "radiko": "JP1"},</v>
      </c>
    </row>
    <row r="148" spans="1:7">
      <c r="A148" s="9" t="s">
        <v>4468</v>
      </c>
      <c r="B148" s="9" t="s">
        <v>2005</v>
      </c>
      <c r="C148" s="9" t="s">
        <v>4469</v>
      </c>
      <c r="D148" s="9" t="s">
        <v>2034</v>
      </c>
      <c r="E148" s="9" t="s">
        <v>4470</v>
      </c>
      <c r="G148" t="str">
        <f>"{""code"": """&amp;A148&amp;""", ""pref"": """&amp;B148&amp;""", ""city"": """&amp;C148&amp;""", ""region"": """&amp;VLOOKUP(B148,Sheet1!A:B,2,FALSE)&amp;", ""radiko"": """&amp;VLOOKUP(B148,Sheet1!A:D,4,FALSE)&amp;"""},"</f>
        <v>{"code": "016047", "pref": "北海道", "city": "新冠町", "region": "北海道, "radiko": "JP1"},</v>
      </c>
    </row>
    <row r="149" spans="1:7">
      <c r="A149" s="9" t="s">
        <v>1614</v>
      </c>
      <c r="B149" s="9" t="s">
        <v>2005</v>
      </c>
      <c r="C149" s="9" t="s">
        <v>1615</v>
      </c>
      <c r="D149" s="9" t="s">
        <v>2034</v>
      </c>
      <c r="E149" s="9" t="s">
        <v>1616</v>
      </c>
      <c r="G149" t="str">
        <f>"{""code"": """&amp;A149&amp;""", ""pref"": """&amp;B149&amp;""", ""city"": """&amp;C149&amp;""", ""region"": """&amp;VLOOKUP(B149,Sheet1!A:B,2,FALSE)&amp;", ""radiko"": """&amp;VLOOKUP(B149,Sheet1!A:D,4,FALSE)&amp;"""},"</f>
        <v>{"code": "016071", "pref": "北海道", "city": "浦河町", "region": "北海道, "radiko": "JP1"},</v>
      </c>
    </row>
    <row r="150" spans="1:7">
      <c r="A150" s="9" t="s">
        <v>1148</v>
      </c>
      <c r="B150" s="9" t="s">
        <v>2005</v>
      </c>
      <c r="C150" s="9" t="s">
        <v>1149</v>
      </c>
      <c r="D150" s="9" t="s">
        <v>2034</v>
      </c>
      <c r="E150" s="9" t="s">
        <v>1150</v>
      </c>
      <c r="G150" t="str">
        <f>"{""code"": """&amp;A150&amp;""", ""pref"": """&amp;B150&amp;""", ""city"": """&amp;C150&amp;""", ""region"": """&amp;VLOOKUP(B150,Sheet1!A:B,2,FALSE)&amp;", ""radiko"": """&amp;VLOOKUP(B150,Sheet1!A:D,4,FALSE)&amp;"""},"</f>
        <v>{"code": "016080", "pref": "北海道", "city": "様似町", "region": "北海道, "radiko": "JP1"},</v>
      </c>
    </row>
    <row r="151" spans="1:7">
      <c r="A151" s="9" t="s">
        <v>4089</v>
      </c>
      <c r="B151" s="9" t="s">
        <v>2005</v>
      </c>
      <c r="C151" s="9" t="s">
        <v>4090</v>
      </c>
      <c r="D151" s="9" t="s">
        <v>2034</v>
      </c>
      <c r="E151" s="9" t="s">
        <v>4091</v>
      </c>
      <c r="G151" t="str">
        <f>"{""code"": """&amp;A151&amp;""", ""pref"": """&amp;B151&amp;""", ""city"": """&amp;C151&amp;""", ""region"": """&amp;VLOOKUP(B151,Sheet1!A:B,2,FALSE)&amp;", ""radiko"": """&amp;VLOOKUP(B151,Sheet1!A:D,4,FALSE)&amp;"""},"</f>
        <v>{"code": "016098", "pref": "北海道", "city": "えりも町", "region": "北海道, "radiko": "JP1"},</v>
      </c>
    </row>
    <row r="152" spans="1:7">
      <c r="A152" s="9" t="s">
        <v>4893</v>
      </c>
      <c r="B152" s="9" t="s">
        <v>2005</v>
      </c>
      <c r="C152" s="9" t="s">
        <v>4894</v>
      </c>
      <c r="D152" s="9" t="s">
        <v>2034</v>
      </c>
      <c r="E152" s="9" t="s">
        <v>4895</v>
      </c>
      <c r="G152" t="str">
        <f>"{""code"": """&amp;A152&amp;""", ""pref"": """&amp;B152&amp;""", ""city"": """&amp;C152&amp;""", ""region"": """&amp;VLOOKUP(B152,Sheet1!A:B,2,FALSE)&amp;", ""radiko"": """&amp;VLOOKUP(B152,Sheet1!A:D,4,FALSE)&amp;"""},"</f>
        <v>{"code": "016101", "pref": "北海道", "city": "新ひだか町", "region": "北海道, "radiko": "JP1"},</v>
      </c>
    </row>
    <row r="153" spans="1:7">
      <c r="A153" s="9" t="s">
        <v>3105</v>
      </c>
      <c r="B153" s="9" t="s">
        <v>2005</v>
      </c>
      <c r="C153" s="9" t="s">
        <v>3106</v>
      </c>
      <c r="D153" s="9" t="s">
        <v>2034</v>
      </c>
      <c r="E153" s="9" t="s">
        <v>3107</v>
      </c>
      <c r="G153" t="str">
        <f>"{""code"": """&amp;A153&amp;""", ""pref"": """&amp;B153&amp;""", ""city"": """&amp;C153&amp;""", ""region"": """&amp;VLOOKUP(B153,Sheet1!A:B,2,FALSE)&amp;", ""radiko"": """&amp;VLOOKUP(B153,Sheet1!A:D,4,FALSE)&amp;"""},"</f>
        <v>{"code": "016314", "pref": "北海道", "city": "音更町", "region": "北海道, "radiko": "JP1"},</v>
      </c>
    </row>
    <row r="154" spans="1:7">
      <c r="A154" s="9" t="s">
        <v>607</v>
      </c>
      <c r="B154" s="9" t="s">
        <v>2005</v>
      </c>
      <c r="C154" s="9" t="s">
        <v>608</v>
      </c>
      <c r="D154" s="9" t="s">
        <v>2034</v>
      </c>
      <c r="E154" s="9" t="s">
        <v>609</v>
      </c>
      <c r="G154" t="str">
        <f>"{""code"": """&amp;A154&amp;""", ""pref"": """&amp;B154&amp;""", ""city"": """&amp;C154&amp;""", ""region"": """&amp;VLOOKUP(B154,Sheet1!A:B,2,FALSE)&amp;", ""radiko"": """&amp;VLOOKUP(B154,Sheet1!A:D,4,FALSE)&amp;"""},"</f>
        <v>{"code": "016322", "pref": "北海道", "city": "士幌町", "region": "北海道, "radiko": "JP1"},</v>
      </c>
    </row>
    <row r="155" spans="1:7">
      <c r="A155" s="9" t="s">
        <v>2100</v>
      </c>
      <c r="B155" s="9" t="s">
        <v>2005</v>
      </c>
      <c r="C155" s="9" t="s">
        <v>2101</v>
      </c>
      <c r="D155" s="9" t="s">
        <v>2034</v>
      </c>
      <c r="E155" s="9" t="s">
        <v>2102</v>
      </c>
      <c r="G155" t="str">
        <f>"{""code"": """&amp;A155&amp;""", ""pref"": """&amp;B155&amp;""", ""city"": """&amp;C155&amp;""", ""region"": """&amp;VLOOKUP(B155,Sheet1!A:B,2,FALSE)&amp;", ""radiko"": """&amp;VLOOKUP(B155,Sheet1!A:D,4,FALSE)&amp;"""},"</f>
        <v>{"code": "016331", "pref": "北海道", "city": "上士幌町", "region": "北海道, "radiko": "JP1"},</v>
      </c>
    </row>
    <row r="156" spans="1:7">
      <c r="A156" s="9" t="s">
        <v>4471</v>
      </c>
      <c r="B156" s="9" t="s">
        <v>2005</v>
      </c>
      <c r="C156" s="9" t="s">
        <v>4472</v>
      </c>
      <c r="D156" s="9" t="s">
        <v>2034</v>
      </c>
      <c r="E156" s="9" t="s">
        <v>4473</v>
      </c>
      <c r="G156" t="str">
        <f>"{""code"": """&amp;A156&amp;""", ""pref"": """&amp;B156&amp;""", ""city"": """&amp;C156&amp;""", ""region"": """&amp;VLOOKUP(B156,Sheet1!A:B,2,FALSE)&amp;", ""radiko"": """&amp;VLOOKUP(B156,Sheet1!A:D,4,FALSE)&amp;"""},"</f>
        <v>{"code": "016349", "pref": "北海道", "city": "鹿追町", "region": "北海道, "radiko": "JP1"},</v>
      </c>
    </row>
    <row r="157" spans="1:7">
      <c r="A157" s="9" t="s">
        <v>1617</v>
      </c>
      <c r="B157" s="9" t="s">
        <v>2005</v>
      </c>
      <c r="C157" s="9" t="s">
        <v>1618</v>
      </c>
      <c r="D157" s="9" t="s">
        <v>2034</v>
      </c>
      <c r="E157" s="9" t="s">
        <v>1619</v>
      </c>
      <c r="G157" t="str">
        <f>"{""code"": """&amp;A157&amp;""", ""pref"": """&amp;B157&amp;""", ""city"": """&amp;C157&amp;""", ""region"": """&amp;VLOOKUP(B157,Sheet1!A:B,2,FALSE)&amp;", ""radiko"": """&amp;VLOOKUP(B157,Sheet1!A:D,4,FALSE)&amp;"""},"</f>
        <v>{"code": "016357", "pref": "北海道", "city": "新得町", "region": "北海道, "radiko": "JP1"},</v>
      </c>
    </row>
    <row r="158" spans="1:7">
      <c r="A158" s="9" t="s">
        <v>3108</v>
      </c>
      <c r="B158" s="9" t="s">
        <v>2005</v>
      </c>
      <c r="C158" s="9" t="s">
        <v>3109</v>
      </c>
      <c r="D158" s="9" t="s">
        <v>2034</v>
      </c>
      <c r="E158" s="9" t="s">
        <v>3110</v>
      </c>
      <c r="G158" t="str">
        <f>"{""code"": """&amp;A158&amp;""", ""pref"": """&amp;B158&amp;""", ""city"": """&amp;C158&amp;""", ""region"": """&amp;VLOOKUP(B158,Sheet1!A:B,2,FALSE)&amp;", ""radiko"": """&amp;VLOOKUP(B158,Sheet1!A:D,4,FALSE)&amp;"""},"</f>
        <v>{"code": "016365", "pref": "北海道", "city": "清水町", "region": "北海道, "radiko": "JP1"},</v>
      </c>
    </row>
    <row r="159" spans="1:7">
      <c r="A159" s="9" t="s">
        <v>610</v>
      </c>
      <c r="B159" s="9" t="s">
        <v>2005</v>
      </c>
      <c r="C159" s="9" t="s">
        <v>611</v>
      </c>
      <c r="D159" s="9" t="s">
        <v>2034</v>
      </c>
      <c r="E159" s="9" t="s">
        <v>612</v>
      </c>
      <c r="G159" t="str">
        <f>"{""code"": """&amp;A159&amp;""", ""pref"": """&amp;B159&amp;""", ""city"": """&amp;C159&amp;""", ""region"": """&amp;VLOOKUP(B159,Sheet1!A:B,2,FALSE)&amp;", ""radiko"": """&amp;VLOOKUP(B159,Sheet1!A:D,4,FALSE)&amp;"""},"</f>
        <v>{"code": "016373", "pref": "北海道", "city": "芽室町", "region": "北海道, "radiko": "JP1"},</v>
      </c>
    </row>
    <row r="160" spans="1:7">
      <c r="A160" s="9" t="s">
        <v>4896</v>
      </c>
      <c r="B160" s="9" t="s">
        <v>2005</v>
      </c>
      <c r="C160" s="9" t="s">
        <v>4897</v>
      </c>
      <c r="D160" s="9" t="s">
        <v>2034</v>
      </c>
      <c r="E160" s="9" t="s">
        <v>4898</v>
      </c>
      <c r="G160" t="str">
        <f>"{""code"": """&amp;A160&amp;""", ""pref"": """&amp;B160&amp;""", ""city"": """&amp;C160&amp;""", ""region"": """&amp;VLOOKUP(B160,Sheet1!A:B,2,FALSE)&amp;", ""radiko"": """&amp;VLOOKUP(B160,Sheet1!A:D,4,FALSE)&amp;"""},"</f>
        <v>{"code": "016381", "pref": "北海道", "city": "中札内村", "region": "北海道, "radiko": "JP1"},</v>
      </c>
    </row>
    <row r="161" spans="1:7">
      <c r="A161" s="9" t="s">
        <v>1620</v>
      </c>
      <c r="B161" s="9" t="s">
        <v>2005</v>
      </c>
      <c r="C161" s="9" t="s">
        <v>1621</v>
      </c>
      <c r="D161" s="9" t="s">
        <v>2034</v>
      </c>
      <c r="E161" s="9" t="s">
        <v>1622</v>
      </c>
      <c r="G161" t="str">
        <f>"{""code"": """&amp;A161&amp;""", ""pref"": """&amp;B161&amp;""", ""city"": """&amp;C161&amp;""", ""region"": """&amp;VLOOKUP(B161,Sheet1!A:B,2,FALSE)&amp;", ""radiko"": """&amp;VLOOKUP(B161,Sheet1!A:D,4,FALSE)&amp;"""},"</f>
        <v>{"code": "016390", "pref": "北海道", "city": "更別村", "region": "北海道, "radiko": "JP1"},</v>
      </c>
    </row>
    <row r="162" spans="1:7">
      <c r="A162" s="9" t="s">
        <v>1623</v>
      </c>
      <c r="B162" s="9" t="s">
        <v>2005</v>
      </c>
      <c r="C162" s="9" t="s">
        <v>1624</v>
      </c>
      <c r="D162" s="9" t="s">
        <v>2034</v>
      </c>
      <c r="E162" s="9" t="s">
        <v>4996</v>
      </c>
      <c r="G162" t="str">
        <f>"{""code"": """&amp;A162&amp;""", ""pref"": """&amp;B162&amp;""", ""city"": """&amp;C162&amp;""", ""region"": """&amp;VLOOKUP(B162,Sheet1!A:B,2,FALSE)&amp;", ""radiko"": """&amp;VLOOKUP(B162,Sheet1!A:D,4,FALSE)&amp;"""},"</f>
        <v>{"code": "016411", "pref": "北海道", "city": "大樹町", "region": "北海道, "radiko": "JP1"},</v>
      </c>
    </row>
    <row r="163" spans="1:7">
      <c r="A163" s="9" t="s">
        <v>4092</v>
      </c>
      <c r="B163" s="9" t="s">
        <v>2005</v>
      </c>
      <c r="C163" s="9" t="s">
        <v>4093</v>
      </c>
      <c r="D163" s="9" t="s">
        <v>2034</v>
      </c>
      <c r="E163" s="9" t="s">
        <v>4094</v>
      </c>
      <c r="G163" t="str">
        <f>"{""code"": """&amp;A163&amp;""", ""pref"": """&amp;B163&amp;""", ""city"": """&amp;C163&amp;""", ""region"": """&amp;VLOOKUP(B163,Sheet1!A:B,2,FALSE)&amp;", ""radiko"": """&amp;VLOOKUP(B163,Sheet1!A:D,4,FALSE)&amp;"""},"</f>
        <v>{"code": "016420", "pref": "北海道", "city": "広尾町", "region": "北海道, "radiko": "JP1"},</v>
      </c>
    </row>
    <row r="164" spans="1:7">
      <c r="A164" s="9" t="s">
        <v>3561</v>
      </c>
      <c r="B164" s="9" t="s">
        <v>2005</v>
      </c>
      <c r="C164" s="9" t="s">
        <v>3562</v>
      </c>
      <c r="D164" s="9" t="s">
        <v>2034</v>
      </c>
      <c r="E164" s="9" t="s">
        <v>3563</v>
      </c>
      <c r="G164" t="str">
        <f>"{""code"": """&amp;A164&amp;""", ""pref"": """&amp;B164&amp;""", ""city"": """&amp;C164&amp;""", ""region"": """&amp;VLOOKUP(B164,Sheet1!A:B,2,FALSE)&amp;", ""radiko"": """&amp;VLOOKUP(B164,Sheet1!A:D,4,FALSE)&amp;"""},"</f>
        <v>{"code": "016438", "pref": "北海道", "city": "幕別町", "region": "北海道, "radiko": "JP1"},</v>
      </c>
    </row>
    <row r="165" spans="1:7">
      <c r="A165" s="9" t="s">
        <v>1625</v>
      </c>
      <c r="B165" s="9" t="s">
        <v>2005</v>
      </c>
      <c r="C165" s="9" t="s">
        <v>3274</v>
      </c>
      <c r="D165" s="9" t="s">
        <v>2034</v>
      </c>
      <c r="E165" s="9" t="s">
        <v>3275</v>
      </c>
      <c r="G165" t="str">
        <f>"{""code"": """&amp;A165&amp;""", ""pref"": """&amp;B165&amp;""", ""city"": """&amp;C165&amp;""", ""region"": """&amp;VLOOKUP(B165,Sheet1!A:B,2,FALSE)&amp;", ""radiko"": """&amp;VLOOKUP(B165,Sheet1!A:D,4,FALSE)&amp;"""},"</f>
        <v>{"code": "016446", "pref": "北海道", "city": "池田町", "region": "北海道, "radiko": "JP1"},</v>
      </c>
    </row>
    <row r="166" spans="1:7">
      <c r="A166" s="9" t="s">
        <v>1626</v>
      </c>
      <c r="B166" s="9" t="s">
        <v>2005</v>
      </c>
      <c r="C166" s="9" t="s">
        <v>1627</v>
      </c>
      <c r="D166" s="9" t="s">
        <v>2034</v>
      </c>
      <c r="E166" s="9" t="s">
        <v>1628</v>
      </c>
      <c r="G166" t="str">
        <f>"{""code"": """&amp;A166&amp;""", ""pref"": """&amp;B166&amp;""", ""city"": """&amp;C166&amp;""", ""region"": """&amp;VLOOKUP(B166,Sheet1!A:B,2,FALSE)&amp;", ""radiko"": """&amp;VLOOKUP(B166,Sheet1!A:D,4,FALSE)&amp;"""},"</f>
        <v>{"code": "016454", "pref": "北海道", "city": "豊頃町", "region": "北海道, "radiko": "JP1"},</v>
      </c>
    </row>
    <row r="167" spans="1:7">
      <c r="A167" s="9" t="s">
        <v>4095</v>
      </c>
      <c r="B167" s="9" t="s">
        <v>2005</v>
      </c>
      <c r="C167" s="9" t="s">
        <v>4096</v>
      </c>
      <c r="D167" s="9" t="s">
        <v>2034</v>
      </c>
      <c r="E167" s="9" t="s">
        <v>4097</v>
      </c>
      <c r="G167" t="str">
        <f>"{""code"": """&amp;A167&amp;""", ""pref"": """&amp;B167&amp;""", ""city"": """&amp;C167&amp;""", ""region"": """&amp;VLOOKUP(B167,Sheet1!A:B,2,FALSE)&amp;", ""radiko"": """&amp;VLOOKUP(B167,Sheet1!A:D,4,FALSE)&amp;"""},"</f>
        <v>{"code": "016462", "pref": "北海道", "city": "本別町", "region": "北海道, "radiko": "JP1"},</v>
      </c>
    </row>
    <row r="168" spans="1:7">
      <c r="A168" s="9" t="s">
        <v>613</v>
      </c>
      <c r="B168" s="9" t="s">
        <v>2005</v>
      </c>
      <c r="C168" s="9" t="s">
        <v>614</v>
      </c>
      <c r="D168" s="9" t="s">
        <v>2034</v>
      </c>
      <c r="E168" s="9" t="s">
        <v>615</v>
      </c>
      <c r="G168" t="str">
        <f>"{""code"": """&amp;A168&amp;""", ""pref"": """&amp;B168&amp;""", ""city"": """&amp;C168&amp;""", ""region"": """&amp;VLOOKUP(B168,Sheet1!A:B,2,FALSE)&amp;", ""radiko"": """&amp;VLOOKUP(B168,Sheet1!A:D,4,FALSE)&amp;"""},"</f>
        <v>{"code": "016471", "pref": "北海道", "city": "足寄町", "region": "北海道, "radiko": "JP1"},</v>
      </c>
    </row>
    <row r="169" spans="1:7">
      <c r="A169" s="9" t="s">
        <v>4899</v>
      </c>
      <c r="B169" s="9" t="s">
        <v>2005</v>
      </c>
      <c r="C169" s="9" t="s">
        <v>4900</v>
      </c>
      <c r="D169" s="9" t="s">
        <v>2034</v>
      </c>
      <c r="E169" s="9" t="s">
        <v>4901</v>
      </c>
      <c r="G169" t="str">
        <f>"{""code"": """&amp;A169&amp;""", ""pref"": """&amp;B169&amp;""", ""city"": """&amp;C169&amp;""", ""region"": """&amp;VLOOKUP(B169,Sheet1!A:B,2,FALSE)&amp;", ""radiko"": """&amp;VLOOKUP(B169,Sheet1!A:D,4,FALSE)&amp;"""},"</f>
        <v>{"code": "016489", "pref": "北海道", "city": "陸別町", "region": "北海道, "radiko": "JP1"},</v>
      </c>
    </row>
    <row r="170" spans="1:7">
      <c r="A170" s="9" t="s">
        <v>4098</v>
      </c>
      <c r="B170" s="9" t="s">
        <v>2005</v>
      </c>
      <c r="C170" s="9" t="s">
        <v>4099</v>
      </c>
      <c r="D170" s="9" t="s">
        <v>2034</v>
      </c>
      <c r="E170" s="9" t="s">
        <v>4100</v>
      </c>
      <c r="G170" t="str">
        <f>"{""code"": """&amp;A170&amp;""", ""pref"": """&amp;B170&amp;""", ""city"": """&amp;C170&amp;""", ""region"": """&amp;VLOOKUP(B170,Sheet1!A:B,2,FALSE)&amp;", ""radiko"": """&amp;VLOOKUP(B170,Sheet1!A:D,4,FALSE)&amp;"""},"</f>
        <v>{"code": "016497", "pref": "北海道", "city": "浦幌町", "region": "北海道, "radiko": "JP1"},</v>
      </c>
    </row>
    <row r="171" spans="1:7">
      <c r="A171" s="9" t="s">
        <v>1629</v>
      </c>
      <c r="B171" s="9" t="s">
        <v>2005</v>
      </c>
      <c r="C171" s="9" t="s">
        <v>1630</v>
      </c>
      <c r="D171" s="9" t="s">
        <v>2034</v>
      </c>
      <c r="E171" s="9" t="s">
        <v>1631</v>
      </c>
      <c r="G171" t="str">
        <f>"{""code"": """&amp;A171&amp;""", ""pref"": """&amp;B171&amp;""", ""city"": """&amp;C171&amp;""", ""region"": """&amp;VLOOKUP(B171,Sheet1!A:B,2,FALSE)&amp;", ""radiko"": """&amp;VLOOKUP(B171,Sheet1!A:D,4,FALSE)&amp;"""},"</f>
        <v>{"code": "016616", "pref": "北海道", "city": "釧路町", "region": "北海道, "radiko": "JP1"},</v>
      </c>
    </row>
    <row r="172" spans="1:7">
      <c r="A172" s="9" t="s">
        <v>2103</v>
      </c>
      <c r="B172" s="9" t="s">
        <v>2005</v>
      </c>
      <c r="C172" s="9" t="s">
        <v>2104</v>
      </c>
      <c r="D172" s="9" t="s">
        <v>2034</v>
      </c>
      <c r="E172" s="9" t="s">
        <v>2105</v>
      </c>
      <c r="G172" t="str">
        <f>"{""code"": """&amp;A172&amp;""", ""pref"": """&amp;B172&amp;""", ""city"": """&amp;C172&amp;""", ""region"": """&amp;VLOOKUP(B172,Sheet1!A:B,2,FALSE)&amp;", ""radiko"": """&amp;VLOOKUP(B172,Sheet1!A:D,4,FALSE)&amp;"""},"</f>
        <v>{"code": "016624", "pref": "北海道", "city": "厚岸町", "region": "北海道, "radiko": "JP1"},</v>
      </c>
    </row>
    <row r="173" spans="1:7">
      <c r="A173" s="9" t="s">
        <v>2106</v>
      </c>
      <c r="B173" s="9" t="s">
        <v>2005</v>
      </c>
      <c r="C173" s="9" t="s">
        <v>2107</v>
      </c>
      <c r="D173" s="9" t="s">
        <v>2034</v>
      </c>
      <c r="E173" s="9" t="s">
        <v>2108</v>
      </c>
      <c r="G173" t="str">
        <f>"{""code"": """&amp;A173&amp;""", ""pref"": """&amp;B173&amp;""", ""city"": """&amp;C173&amp;""", ""region"": """&amp;VLOOKUP(B173,Sheet1!A:B,2,FALSE)&amp;", ""radiko"": """&amp;VLOOKUP(B173,Sheet1!A:D,4,FALSE)&amp;"""},"</f>
        <v>{"code": "016632", "pref": "北海道", "city": "浜中町", "region": "北海道, "radiko": "JP1"},</v>
      </c>
    </row>
    <row r="174" spans="1:7">
      <c r="A174" s="9" t="s">
        <v>4101</v>
      </c>
      <c r="B174" s="9" t="s">
        <v>2005</v>
      </c>
      <c r="C174" s="9" t="s">
        <v>4102</v>
      </c>
      <c r="D174" s="9" t="s">
        <v>2034</v>
      </c>
      <c r="E174" s="9" t="s">
        <v>4103</v>
      </c>
      <c r="G174" t="str">
        <f>"{""code"": """&amp;A174&amp;""", ""pref"": """&amp;B174&amp;""", ""city"": """&amp;C174&amp;""", ""region"": """&amp;VLOOKUP(B174,Sheet1!A:B,2,FALSE)&amp;", ""radiko"": """&amp;VLOOKUP(B174,Sheet1!A:D,4,FALSE)&amp;"""},"</f>
        <v>{"code": "016641", "pref": "北海道", "city": "標茶町", "region": "北海道, "radiko": "JP1"},</v>
      </c>
    </row>
    <row r="175" spans="1:7">
      <c r="A175" s="9" t="s">
        <v>3111</v>
      </c>
      <c r="B175" s="9" t="s">
        <v>2005</v>
      </c>
      <c r="C175" s="9" t="s">
        <v>3112</v>
      </c>
      <c r="D175" s="9" t="s">
        <v>2034</v>
      </c>
      <c r="E175" s="9" t="s">
        <v>3113</v>
      </c>
      <c r="G175" t="str">
        <f>"{""code"": """&amp;A175&amp;""", ""pref"": """&amp;B175&amp;""", ""city"": """&amp;C175&amp;""", ""region"": """&amp;VLOOKUP(B175,Sheet1!A:B,2,FALSE)&amp;", ""radiko"": """&amp;VLOOKUP(B175,Sheet1!A:D,4,FALSE)&amp;"""},"</f>
        <v>{"code": "016659", "pref": "北海道", "city": "弟子屈町", "region": "北海道, "radiko": "JP1"},</v>
      </c>
    </row>
    <row r="176" spans="1:7">
      <c r="A176" s="9" t="s">
        <v>3564</v>
      </c>
      <c r="B176" s="9" t="s">
        <v>2005</v>
      </c>
      <c r="C176" s="9" t="s">
        <v>3565</v>
      </c>
      <c r="D176" s="9" t="s">
        <v>2034</v>
      </c>
      <c r="E176" s="9" t="s">
        <v>3566</v>
      </c>
      <c r="G176" t="str">
        <f>"{""code"": """&amp;A176&amp;""", ""pref"": """&amp;B176&amp;""", ""city"": """&amp;C176&amp;""", ""region"": """&amp;VLOOKUP(B176,Sheet1!A:B,2,FALSE)&amp;", ""radiko"": """&amp;VLOOKUP(B176,Sheet1!A:D,4,FALSE)&amp;"""},"</f>
        <v>{"code": "016675", "pref": "北海道", "city": "鶴居村", "region": "北海道, "radiko": "JP1"},</v>
      </c>
    </row>
    <row r="177" spans="1:7">
      <c r="A177" s="9" t="s">
        <v>1632</v>
      </c>
      <c r="B177" s="9" t="s">
        <v>2005</v>
      </c>
      <c r="C177" s="9" t="s">
        <v>1633</v>
      </c>
      <c r="D177" s="9" t="s">
        <v>2034</v>
      </c>
      <c r="E177" s="9" t="s">
        <v>1634</v>
      </c>
      <c r="G177" t="str">
        <f>"{""code"": """&amp;A177&amp;""", ""pref"": """&amp;B177&amp;""", ""city"": """&amp;C177&amp;""", ""region"": """&amp;VLOOKUP(B177,Sheet1!A:B,2,FALSE)&amp;", ""radiko"": """&amp;VLOOKUP(B177,Sheet1!A:D,4,FALSE)&amp;"""},"</f>
        <v>{"code": "016683", "pref": "北海道", "city": "白糠町", "region": "北海道, "radiko": "JP1"},</v>
      </c>
    </row>
    <row r="178" spans="1:7">
      <c r="A178" s="9" t="s">
        <v>2109</v>
      </c>
      <c r="B178" s="9" t="s">
        <v>2005</v>
      </c>
      <c r="C178" s="9" t="s">
        <v>5905</v>
      </c>
      <c r="D178" s="9" t="s">
        <v>2034</v>
      </c>
      <c r="E178" s="9" t="s">
        <v>2110</v>
      </c>
      <c r="G178" t="str">
        <f>"{""code"": """&amp;A178&amp;""", ""pref"": """&amp;B178&amp;""", ""city"": """&amp;C178&amp;""", ""region"": """&amp;VLOOKUP(B178,Sheet1!A:B,2,FALSE)&amp;", ""radiko"": """&amp;VLOOKUP(B178,Sheet1!A:D,4,FALSE)&amp;"""},"</f>
        <v>{"code": "016918", "pref": "北海道", "city": "別海町", "region": "北海道, "radiko": "JP1"},</v>
      </c>
    </row>
    <row r="179" spans="1:7">
      <c r="A179" s="9" t="s">
        <v>616</v>
      </c>
      <c r="B179" s="9" t="s">
        <v>2005</v>
      </c>
      <c r="C179" s="9" t="s">
        <v>617</v>
      </c>
      <c r="D179" s="9" t="s">
        <v>2034</v>
      </c>
      <c r="E179" s="9" t="s">
        <v>618</v>
      </c>
      <c r="G179" t="str">
        <f>"{""code"": """&amp;A179&amp;""", ""pref"": """&amp;B179&amp;""", ""city"": """&amp;C179&amp;""", ""region"": """&amp;VLOOKUP(B179,Sheet1!A:B,2,FALSE)&amp;", ""radiko"": """&amp;VLOOKUP(B179,Sheet1!A:D,4,FALSE)&amp;"""},"</f>
        <v>{"code": "016926", "pref": "北海道", "city": "中標津町", "region": "北海道, "radiko": "JP1"},</v>
      </c>
    </row>
    <row r="180" spans="1:7">
      <c r="A180" s="9" t="s">
        <v>1635</v>
      </c>
      <c r="B180" s="9" t="s">
        <v>2005</v>
      </c>
      <c r="C180" s="9" t="s">
        <v>1636</v>
      </c>
      <c r="D180" s="9" t="s">
        <v>2034</v>
      </c>
      <c r="E180" s="9" t="s">
        <v>1637</v>
      </c>
      <c r="G180" t="str">
        <f>"{""code"": """&amp;A180&amp;""", ""pref"": """&amp;B180&amp;""", ""city"": """&amp;C180&amp;""", ""region"": """&amp;VLOOKUP(B180,Sheet1!A:B,2,FALSE)&amp;", ""radiko"": """&amp;VLOOKUP(B180,Sheet1!A:D,4,FALSE)&amp;"""},"</f>
        <v>{"code": "016934", "pref": "北海道", "city": "標津町", "region": "北海道, "radiko": "JP1"},</v>
      </c>
    </row>
    <row r="181" spans="1:7">
      <c r="A181" s="9" t="s">
        <v>619</v>
      </c>
      <c r="B181" s="9" t="s">
        <v>2005</v>
      </c>
      <c r="C181" s="9" t="s">
        <v>620</v>
      </c>
      <c r="D181" s="9" t="s">
        <v>2034</v>
      </c>
      <c r="E181" s="9" t="s">
        <v>621</v>
      </c>
      <c r="G181" t="str">
        <f>"{""code"": """&amp;A181&amp;""", ""pref"": """&amp;B181&amp;""", ""city"": """&amp;C181&amp;""", ""region"": """&amp;VLOOKUP(B181,Sheet1!A:B,2,FALSE)&amp;", ""radiko"": """&amp;VLOOKUP(B181,Sheet1!A:D,4,FALSE)&amp;"""},"</f>
        <v>{"code": "016942", "pref": "北海道", "city": "羅臼町", "region": "北海道, "radiko": "JP1"},</v>
      </c>
    </row>
    <row r="182" spans="1:7">
      <c r="A182" s="14" t="s">
        <v>5713</v>
      </c>
      <c r="B182" s="14" t="s">
        <v>5714</v>
      </c>
      <c r="C182" s="10"/>
      <c r="D182" s="11" t="s">
        <v>5805</v>
      </c>
      <c r="E182" s="10"/>
      <c r="G182" t="str">
        <f>"{""code"": """&amp;A182&amp;""", ""pref"": """&amp;B182&amp;""", ""city"": """&amp;C182&amp;""", ""region"": """&amp;VLOOKUP(B182,Sheet1!A:B,2,FALSE)&amp;", ""radiko"": """&amp;VLOOKUP(B182,Sheet1!A:D,4,FALSE)&amp;"""},"</f>
        <v>{"code": "020001", "pref": "青森県", "city": "", "region": "東北, "radiko": "JP2"},</v>
      </c>
    </row>
    <row r="183" spans="1:7">
      <c r="A183" s="9" t="s">
        <v>1638</v>
      </c>
      <c r="B183" s="9" t="s">
        <v>2112</v>
      </c>
      <c r="C183" s="9" t="s">
        <v>1639</v>
      </c>
      <c r="D183" s="9" t="s">
        <v>2114</v>
      </c>
      <c r="E183" s="9" t="s">
        <v>1640</v>
      </c>
      <c r="G183" t="str">
        <f>"{""code"": """&amp;A183&amp;""", ""pref"": """&amp;B183&amp;""", ""city"": """&amp;C183&amp;""", ""region"": """&amp;VLOOKUP(B183,Sheet1!A:B,2,FALSE)&amp;", ""radiko"": """&amp;VLOOKUP(B183,Sheet1!A:D,4,FALSE)&amp;"""},"</f>
        <v>{"code": "022012", "pref": "青森県", "city": "青森市", "region": "東北, "radiko": "JP2"},</v>
      </c>
    </row>
    <row r="184" spans="1:7">
      <c r="A184" s="9" t="s">
        <v>2111</v>
      </c>
      <c r="B184" s="9" t="s">
        <v>2112</v>
      </c>
      <c r="C184" s="9" t="s">
        <v>2113</v>
      </c>
      <c r="D184" s="9" t="s">
        <v>2114</v>
      </c>
      <c r="E184" s="9" t="s">
        <v>2115</v>
      </c>
      <c r="G184" t="str">
        <f>"{""code"": """&amp;A184&amp;""", ""pref"": """&amp;B184&amp;""", ""city"": """&amp;C184&amp;""", ""region"": """&amp;VLOOKUP(B184,Sheet1!A:B,2,FALSE)&amp;", ""radiko"": """&amp;VLOOKUP(B184,Sheet1!A:D,4,FALSE)&amp;"""},"</f>
        <v>{"code": "022021", "pref": "青森県", "city": "弘前市", "region": "東北, "radiko": "JP2"},</v>
      </c>
    </row>
    <row r="185" spans="1:7">
      <c r="A185" s="9" t="s">
        <v>4104</v>
      </c>
      <c r="B185" s="9" t="s">
        <v>2112</v>
      </c>
      <c r="C185" s="9" t="s">
        <v>4105</v>
      </c>
      <c r="D185" s="9" t="s">
        <v>2114</v>
      </c>
      <c r="E185" s="9" t="s">
        <v>4106</v>
      </c>
      <c r="G185" t="str">
        <f>"{""code"": """&amp;A185&amp;""", ""pref"": """&amp;B185&amp;""", ""city"": """&amp;C185&amp;""", ""region"": """&amp;VLOOKUP(B185,Sheet1!A:B,2,FALSE)&amp;", ""radiko"": """&amp;VLOOKUP(B185,Sheet1!A:D,4,FALSE)&amp;"""},"</f>
        <v>{"code": "022039", "pref": "青森県", "city": "八戸市", "region": "東北, "radiko": "JP2"},</v>
      </c>
    </row>
    <row r="186" spans="1:7">
      <c r="A186" s="9" t="s">
        <v>1641</v>
      </c>
      <c r="B186" s="9" t="s">
        <v>2112</v>
      </c>
      <c r="C186" s="9" t="s">
        <v>1642</v>
      </c>
      <c r="D186" s="9" t="s">
        <v>2114</v>
      </c>
      <c r="E186" s="9" t="s">
        <v>1643</v>
      </c>
      <c r="G186" t="str">
        <f>"{""code"": """&amp;A186&amp;""", ""pref"": """&amp;B186&amp;""", ""city"": """&amp;C186&amp;""", ""region"": """&amp;VLOOKUP(B186,Sheet1!A:B,2,FALSE)&amp;", ""radiko"": """&amp;VLOOKUP(B186,Sheet1!A:D,4,FALSE)&amp;"""},"</f>
        <v>{"code": "022047", "pref": "青森県", "city": "黒石市", "region": "東北, "radiko": "JP2"},</v>
      </c>
    </row>
    <row r="187" spans="1:7">
      <c r="A187" s="9" t="s">
        <v>2116</v>
      </c>
      <c r="B187" s="9" t="s">
        <v>2112</v>
      </c>
      <c r="C187" s="9" t="s">
        <v>2117</v>
      </c>
      <c r="D187" s="9" t="s">
        <v>2114</v>
      </c>
      <c r="E187" s="9" t="s">
        <v>2118</v>
      </c>
      <c r="G187" t="str">
        <f>"{""code"": """&amp;A187&amp;""", ""pref"": """&amp;B187&amp;""", ""city"": """&amp;C187&amp;""", ""region"": """&amp;VLOOKUP(B187,Sheet1!A:B,2,FALSE)&amp;", ""radiko"": """&amp;VLOOKUP(B187,Sheet1!A:D,4,FALSE)&amp;"""},"</f>
        <v>{"code": "022055", "pref": "青森県", "city": "五所川原市", "region": "東北, "radiko": "JP2"},</v>
      </c>
    </row>
    <row r="188" spans="1:7">
      <c r="A188" s="9" t="s">
        <v>4474</v>
      </c>
      <c r="B188" s="9" t="s">
        <v>2112</v>
      </c>
      <c r="C188" s="9" t="s">
        <v>4475</v>
      </c>
      <c r="D188" s="9" t="s">
        <v>2114</v>
      </c>
      <c r="E188" s="9" t="s">
        <v>4476</v>
      </c>
      <c r="G188" t="str">
        <f>"{""code"": """&amp;A188&amp;""", ""pref"": """&amp;B188&amp;""", ""city"": """&amp;C188&amp;""", ""region"": """&amp;VLOOKUP(B188,Sheet1!A:B,2,FALSE)&amp;", ""radiko"": """&amp;VLOOKUP(B188,Sheet1!A:D,4,FALSE)&amp;"""},"</f>
        <v>{"code": "022063", "pref": "青森県", "city": "十和田市", "region": "東北, "radiko": "JP2"},</v>
      </c>
    </row>
    <row r="189" spans="1:7">
      <c r="A189" s="9" t="s">
        <v>2119</v>
      </c>
      <c r="B189" s="9" t="s">
        <v>2112</v>
      </c>
      <c r="C189" s="9" t="s">
        <v>2120</v>
      </c>
      <c r="D189" s="9" t="s">
        <v>2114</v>
      </c>
      <c r="E189" s="9" t="s">
        <v>2121</v>
      </c>
      <c r="G189" t="str">
        <f>"{""code"": """&amp;A189&amp;""", ""pref"": """&amp;B189&amp;""", ""city"": """&amp;C189&amp;""", ""region"": """&amp;VLOOKUP(B189,Sheet1!A:B,2,FALSE)&amp;", ""radiko"": """&amp;VLOOKUP(B189,Sheet1!A:D,4,FALSE)&amp;"""},"</f>
        <v>{"code": "022071", "pref": "青森県", "city": "三沢市", "region": "東北, "radiko": "JP2"},</v>
      </c>
    </row>
    <row r="190" spans="1:7">
      <c r="A190" s="9" t="s">
        <v>1100</v>
      </c>
      <c r="B190" s="9" t="s">
        <v>2112</v>
      </c>
      <c r="C190" s="9" t="s">
        <v>1101</v>
      </c>
      <c r="D190" s="9" t="s">
        <v>2114</v>
      </c>
      <c r="E190" s="9" t="s">
        <v>1102</v>
      </c>
      <c r="G190" t="str">
        <f>"{""code"": """&amp;A190&amp;""", ""pref"": """&amp;B190&amp;""", ""city"": """&amp;C190&amp;""", ""region"": """&amp;VLOOKUP(B190,Sheet1!A:B,2,FALSE)&amp;", ""radiko"": """&amp;VLOOKUP(B190,Sheet1!A:D,4,FALSE)&amp;"""},"</f>
        <v>{"code": "022080", "pref": "青森県", "city": "むつ市", "region": "東北, "radiko": "JP2"},</v>
      </c>
    </row>
    <row r="191" spans="1:7">
      <c r="A191" s="9" t="s">
        <v>2122</v>
      </c>
      <c r="B191" s="9" t="s">
        <v>2112</v>
      </c>
      <c r="C191" s="9" t="s">
        <v>2123</v>
      </c>
      <c r="D191" s="9" t="s">
        <v>2114</v>
      </c>
      <c r="E191" s="9" t="s">
        <v>2124</v>
      </c>
      <c r="G191" t="str">
        <f>"{""code"": """&amp;A191&amp;""", ""pref"": """&amp;B191&amp;""", ""city"": """&amp;C191&amp;""", ""region"": """&amp;VLOOKUP(B191,Sheet1!A:B,2,FALSE)&amp;", ""radiko"": """&amp;VLOOKUP(B191,Sheet1!A:D,4,FALSE)&amp;"""},"</f>
        <v>{"code": "022098", "pref": "青森県", "city": "つがる市", "region": "東北, "radiko": "JP2"},</v>
      </c>
    </row>
    <row r="192" spans="1:7">
      <c r="A192" s="9" t="s">
        <v>1644</v>
      </c>
      <c r="B192" s="9" t="s">
        <v>2112</v>
      </c>
      <c r="C192" s="9" t="s">
        <v>1645</v>
      </c>
      <c r="D192" s="9" t="s">
        <v>2114</v>
      </c>
      <c r="E192" s="9" t="s">
        <v>1646</v>
      </c>
      <c r="G192" t="str">
        <f>"{""code"": """&amp;A192&amp;""", ""pref"": """&amp;B192&amp;""", ""city"": """&amp;C192&amp;""", ""region"": """&amp;VLOOKUP(B192,Sheet1!A:B,2,FALSE)&amp;", ""radiko"": """&amp;VLOOKUP(B192,Sheet1!A:D,4,FALSE)&amp;"""},"</f>
        <v>{"code": "022101", "pref": "青森県", "city": "平川市", "region": "東北, "radiko": "JP2"},</v>
      </c>
    </row>
    <row r="193" spans="1:7">
      <c r="A193" s="9" t="s">
        <v>297</v>
      </c>
      <c r="B193" s="9" t="s">
        <v>2112</v>
      </c>
      <c r="C193" s="9" t="s">
        <v>298</v>
      </c>
      <c r="D193" s="9" t="s">
        <v>2114</v>
      </c>
      <c r="E193" s="9" t="s">
        <v>299</v>
      </c>
      <c r="G193" t="str">
        <f>"{""code"": """&amp;A193&amp;""", ""pref"": """&amp;B193&amp;""", ""city"": """&amp;C193&amp;""", ""region"": """&amp;VLOOKUP(B193,Sheet1!A:B,2,FALSE)&amp;", ""radiko"": """&amp;VLOOKUP(B193,Sheet1!A:D,4,FALSE)&amp;"""},"</f>
        <v>{"code": "023019", "pref": "青森県", "city": "平内町", "region": "東北, "radiko": "JP2"},</v>
      </c>
    </row>
    <row r="194" spans="1:7">
      <c r="A194" s="9" t="s">
        <v>576</v>
      </c>
      <c r="B194" s="9" t="s">
        <v>2112</v>
      </c>
      <c r="C194" s="9" t="s">
        <v>577</v>
      </c>
      <c r="D194" s="9" t="s">
        <v>2114</v>
      </c>
      <c r="E194" s="9" t="s">
        <v>578</v>
      </c>
      <c r="G194" t="str">
        <f>"{""code"": """&amp;A194&amp;""", ""pref"": """&amp;B194&amp;""", ""city"": """&amp;C194&amp;""", ""region"": """&amp;VLOOKUP(B194,Sheet1!A:B,2,FALSE)&amp;", ""radiko"": """&amp;VLOOKUP(B194,Sheet1!A:D,4,FALSE)&amp;"""},"</f>
        <v>{"code": "023035", "pref": "青森県", "city": "今別町", "region": "東北, "radiko": "JP2"},</v>
      </c>
    </row>
    <row r="195" spans="1:7">
      <c r="A195" s="9" t="s">
        <v>3066</v>
      </c>
      <c r="B195" s="9" t="s">
        <v>2112</v>
      </c>
      <c r="C195" s="9" t="s">
        <v>3067</v>
      </c>
      <c r="D195" s="9" t="s">
        <v>2114</v>
      </c>
      <c r="E195" s="9" t="s">
        <v>3068</v>
      </c>
      <c r="G195" t="str">
        <f>"{""code"": """&amp;A195&amp;""", ""pref"": """&amp;B195&amp;""", ""city"": """&amp;C195&amp;""", ""region"": """&amp;VLOOKUP(B195,Sheet1!A:B,2,FALSE)&amp;", ""radiko"": """&amp;VLOOKUP(B195,Sheet1!A:D,4,FALSE)&amp;"""},"</f>
        <v>{"code": "023043", "pref": "青森県", "city": "蓬田村", "region": "東北, "radiko": "JP2"},</v>
      </c>
    </row>
    <row r="196" spans="1:7">
      <c r="A196" s="9" t="s">
        <v>1103</v>
      </c>
      <c r="B196" s="9" t="s">
        <v>2112</v>
      </c>
      <c r="C196" s="9" t="s">
        <v>1104</v>
      </c>
      <c r="D196" s="9" t="s">
        <v>2114</v>
      </c>
      <c r="E196" s="9" t="s">
        <v>1105</v>
      </c>
      <c r="G196" t="str">
        <f>"{""code"": """&amp;A196&amp;""", ""pref"": """&amp;B196&amp;""", ""city"": """&amp;C196&amp;""", ""region"": """&amp;VLOOKUP(B196,Sheet1!A:B,2,FALSE)&amp;", ""radiko"": """&amp;VLOOKUP(B196,Sheet1!A:D,4,FALSE)&amp;"""},"</f>
        <v>{"code": "023078", "pref": "青森県", "city": "外ヶ浜町", "region": "東北, "radiko": "JP2"},</v>
      </c>
    </row>
    <row r="197" spans="1:7">
      <c r="A197" s="9" t="s">
        <v>3069</v>
      </c>
      <c r="B197" s="9" t="s">
        <v>2112</v>
      </c>
      <c r="C197" s="9" t="s">
        <v>3070</v>
      </c>
      <c r="D197" s="9" t="s">
        <v>2114</v>
      </c>
      <c r="E197" s="9" t="s">
        <v>3071</v>
      </c>
      <c r="G197" t="str">
        <f>"{""code"": """&amp;A197&amp;""", ""pref"": """&amp;B197&amp;""", ""city"": """&amp;C197&amp;""", ""region"": """&amp;VLOOKUP(B197,Sheet1!A:B,2,FALSE)&amp;", ""radiko"": """&amp;VLOOKUP(B197,Sheet1!A:D,4,FALSE)&amp;"""},"</f>
        <v>{"code": "023213", "pref": "青森県", "city": "鰺ヶ沢町", "region": "東北, "radiko": "JP2"},</v>
      </c>
    </row>
    <row r="198" spans="1:7">
      <c r="A198" s="9" t="s">
        <v>2125</v>
      </c>
      <c r="B198" s="9" t="s">
        <v>2112</v>
      </c>
      <c r="C198" s="9" t="s">
        <v>2126</v>
      </c>
      <c r="D198" s="9" t="s">
        <v>2114</v>
      </c>
      <c r="E198" s="9" t="s">
        <v>2127</v>
      </c>
      <c r="G198" t="str">
        <f>"{""code"": """&amp;A198&amp;""", ""pref"": """&amp;B198&amp;""", ""city"": """&amp;C198&amp;""", ""region"": """&amp;VLOOKUP(B198,Sheet1!A:B,2,FALSE)&amp;", ""radiko"": """&amp;VLOOKUP(B198,Sheet1!A:D,4,FALSE)&amp;"""},"</f>
        <v>{"code": "023230", "pref": "青森県", "city": "深浦町", "region": "東北, "radiko": "JP2"},</v>
      </c>
    </row>
    <row r="199" spans="1:7">
      <c r="A199" s="9" t="s">
        <v>2128</v>
      </c>
      <c r="B199" s="9" t="s">
        <v>2112</v>
      </c>
      <c r="C199" s="9" t="s">
        <v>2129</v>
      </c>
      <c r="D199" s="9" t="s">
        <v>2114</v>
      </c>
      <c r="E199" s="9" t="s">
        <v>2130</v>
      </c>
      <c r="G199" t="str">
        <f>"{""code"": """&amp;A199&amp;""", ""pref"": """&amp;B199&amp;""", ""city"": """&amp;C199&amp;""", ""region"": """&amp;VLOOKUP(B199,Sheet1!A:B,2,FALSE)&amp;", ""radiko"": """&amp;VLOOKUP(B199,Sheet1!A:D,4,FALSE)&amp;"""},"</f>
        <v>{"code": "023434", "pref": "青森県", "city": "西目屋村", "region": "東北, "radiko": "JP2"},</v>
      </c>
    </row>
    <row r="200" spans="1:7">
      <c r="A200" s="9" t="s">
        <v>3072</v>
      </c>
      <c r="B200" s="9" t="s">
        <v>2112</v>
      </c>
      <c r="C200" s="9" t="s">
        <v>3073</v>
      </c>
      <c r="D200" s="9" t="s">
        <v>2114</v>
      </c>
      <c r="E200" s="9" t="s">
        <v>3074</v>
      </c>
      <c r="G200" t="str">
        <f>"{""code"": """&amp;A200&amp;""", ""pref"": """&amp;B200&amp;""", ""city"": """&amp;C200&amp;""", ""region"": """&amp;VLOOKUP(B200,Sheet1!A:B,2,FALSE)&amp;", ""radiko"": """&amp;VLOOKUP(B200,Sheet1!A:D,4,FALSE)&amp;"""},"</f>
        <v>{"code": "023612", "pref": "青森県", "city": "藤崎町", "region": "東北, "radiko": "JP2"},</v>
      </c>
    </row>
    <row r="201" spans="1:7">
      <c r="A201" s="9" t="s">
        <v>2131</v>
      </c>
      <c r="B201" s="9" t="s">
        <v>2112</v>
      </c>
      <c r="C201" s="9" t="s">
        <v>2132</v>
      </c>
      <c r="D201" s="9" t="s">
        <v>2114</v>
      </c>
      <c r="E201" s="9" t="s">
        <v>2133</v>
      </c>
      <c r="G201" t="str">
        <f>"{""code"": """&amp;A201&amp;""", ""pref"": """&amp;B201&amp;""", ""city"": """&amp;C201&amp;""", ""region"": """&amp;VLOOKUP(B201,Sheet1!A:B,2,FALSE)&amp;", ""radiko"": """&amp;VLOOKUP(B201,Sheet1!A:D,4,FALSE)&amp;"""},"</f>
        <v>{"code": "023621", "pref": "青森県", "city": "大鰐町", "region": "東北, "radiko": "JP2"},</v>
      </c>
    </row>
    <row r="202" spans="1:7">
      <c r="A202" s="9" t="s">
        <v>1106</v>
      </c>
      <c r="B202" s="9" t="s">
        <v>2112</v>
      </c>
      <c r="C202" s="9" t="s">
        <v>1107</v>
      </c>
      <c r="D202" s="9" t="s">
        <v>2114</v>
      </c>
      <c r="E202" s="9" t="s">
        <v>1108</v>
      </c>
      <c r="G202" t="str">
        <f>"{""code"": """&amp;A202&amp;""", ""pref"": """&amp;B202&amp;""", ""city"": """&amp;C202&amp;""", ""region"": """&amp;VLOOKUP(B202,Sheet1!A:B,2,FALSE)&amp;", ""radiko"": """&amp;VLOOKUP(B202,Sheet1!A:D,4,FALSE)&amp;"""},"</f>
        <v>{"code": "023671", "pref": "青森県", "city": "田舎館村", "region": "東北, "radiko": "JP2"},</v>
      </c>
    </row>
    <row r="203" spans="1:7">
      <c r="A203" s="9" t="s">
        <v>300</v>
      </c>
      <c r="B203" s="9" t="s">
        <v>2112</v>
      </c>
      <c r="C203" s="9" t="s">
        <v>301</v>
      </c>
      <c r="D203" s="9" t="s">
        <v>2114</v>
      </c>
      <c r="E203" s="9" t="s">
        <v>302</v>
      </c>
      <c r="G203" t="str">
        <f>"{""code"": """&amp;A203&amp;""", ""pref"": """&amp;B203&amp;""", ""city"": """&amp;C203&amp;""", ""region"": """&amp;VLOOKUP(B203,Sheet1!A:B,2,FALSE)&amp;", ""radiko"": """&amp;VLOOKUP(B203,Sheet1!A:D,4,FALSE)&amp;"""},"</f>
        <v>{"code": "023817", "pref": "青森県", "city": "板柳町", "region": "東北, "radiko": "JP2"},</v>
      </c>
    </row>
    <row r="204" spans="1:7">
      <c r="A204" s="9" t="s">
        <v>4056</v>
      </c>
      <c r="B204" s="9" t="s">
        <v>2112</v>
      </c>
      <c r="C204" s="9" t="s">
        <v>4057</v>
      </c>
      <c r="D204" s="9" t="s">
        <v>2114</v>
      </c>
      <c r="E204" s="9" t="s">
        <v>4058</v>
      </c>
      <c r="G204" t="str">
        <f>"{""code"": """&amp;A204&amp;""", ""pref"": """&amp;B204&amp;""", ""city"": """&amp;C204&amp;""", ""region"": """&amp;VLOOKUP(B204,Sheet1!A:B,2,FALSE)&amp;", ""radiko"": """&amp;VLOOKUP(B204,Sheet1!A:D,4,FALSE)&amp;"""},"</f>
        <v>{"code": "023841", "pref": "青森県", "city": "鶴田町", "region": "東北, "radiko": "JP2"},</v>
      </c>
    </row>
    <row r="205" spans="1:7">
      <c r="A205" s="9" t="s">
        <v>3075</v>
      </c>
      <c r="B205" s="9" t="s">
        <v>2112</v>
      </c>
      <c r="C205" s="9" t="s">
        <v>3076</v>
      </c>
      <c r="D205" s="9" t="s">
        <v>2114</v>
      </c>
      <c r="E205" s="9" t="s">
        <v>3077</v>
      </c>
      <c r="G205" t="str">
        <f>"{""code"": """&amp;A205&amp;""", ""pref"": """&amp;B205&amp;""", ""city"": """&amp;C205&amp;""", ""region"": """&amp;VLOOKUP(B205,Sheet1!A:B,2,FALSE)&amp;", ""radiko"": """&amp;VLOOKUP(B205,Sheet1!A:D,4,FALSE)&amp;"""},"</f>
        <v>{"code": "023876", "pref": "青森県", "city": "中泊町", "region": "東北, "radiko": "JP2"},</v>
      </c>
    </row>
    <row r="206" spans="1:7">
      <c r="A206" s="9" t="s">
        <v>1109</v>
      </c>
      <c r="B206" s="9" t="s">
        <v>2112</v>
      </c>
      <c r="C206" s="9" t="s">
        <v>1110</v>
      </c>
      <c r="D206" s="9" t="s">
        <v>2114</v>
      </c>
      <c r="E206" s="9" t="s">
        <v>1111</v>
      </c>
      <c r="G206" t="str">
        <f>"{""code"": """&amp;A206&amp;""", ""pref"": """&amp;B206&amp;""", ""city"": """&amp;C206&amp;""", ""region"": """&amp;VLOOKUP(B206,Sheet1!A:B,2,FALSE)&amp;", ""radiko"": """&amp;VLOOKUP(B206,Sheet1!A:D,4,FALSE)&amp;"""},"</f>
        <v>{"code": "024015", "pref": "青森県", "city": "野辺地町", "region": "東北, "radiko": "JP2"},</v>
      </c>
    </row>
    <row r="207" spans="1:7">
      <c r="A207" s="9" t="s">
        <v>4059</v>
      </c>
      <c r="B207" s="9" t="s">
        <v>2112</v>
      </c>
      <c r="C207" s="9" t="s">
        <v>4060</v>
      </c>
      <c r="D207" s="9" t="s">
        <v>2114</v>
      </c>
      <c r="E207" s="9" t="s">
        <v>4061</v>
      </c>
      <c r="G207" t="str">
        <f>"{""code"": """&amp;A207&amp;""", ""pref"": """&amp;B207&amp;""", ""city"": """&amp;C207&amp;""", ""region"": """&amp;VLOOKUP(B207,Sheet1!A:B,2,FALSE)&amp;", ""radiko"": """&amp;VLOOKUP(B207,Sheet1!A:D,4,FALSE)&amp;"""},"</f>
        <v>{"code": "024023", "pref": "青森県", "city": "七戸町", "region": "東北, "radiko": "JP2"},</v>
      </c>
    </row>
    <row r="208" spans="1:7">
      <c r="A208" s="9" t="s">
        <v>4866</v>
      </c>
      <c r="B208" s="9" t="s">
        <v>2112</v>
      </c>
      <c r="C208" s="9" t="s">
        <v>4867</v>
      </c>
      <c r="D208" s="9" t="s">
        <v>2114</v>
      </c>
      <c r="E208" s="9" t="s">
        <v>4868</v>
      </c>
      <c r="G208" t="str">
        <f>"{""code"": """&amp;A208&amp;""", ""pref"": """&amp;B208&amp;""", ""city"": """&amp;C208&amp;""", ""region"": """&amp;VLOOKUP(B208,Sheet1!A:B,2,FALSE)&amp;", ""radiko"": """&amp;VLOOKUP(B208,Sheet1!A:D,4,FALSE)&amp;"""},"</f>
        <v>{"code": "024058", "pref": "青森県", "city": "六戸町", "region": "東北, "radiko": "JP2"},</v>
      </c>
    </row>
    <row r="209" spans="1:7">
      <c r="A209" s="9" t="s">
        <v>4435</v>
      </c>
      <c r="B209" s="9" t="s">
        <v>2112</v>
      </c>
      <c r="C209" s="9" t="s">
        <v>4436</v>
      </c>
      <c r="D209" s="9" t="s">
        <v>2114</v>
      </c>
      <c r="E209" s="9" t="s">
        <v>4437</v>
      </c>
      <c r="G209" t="str">
        <f>"{""code"": """&amp;A209&amp;""", ""pref"": """&amp;B209&amp;""", ""city"": """&amp;C209&amp;""", ""region"": """&amp;VLOOKUP(B209,Sheet1!A:B,2,FALSE)&amp;", ""radiko"": """&amp;VLOOKUP(B209,Sheet1!A:D,4,FALSE)&amp;"""},"</f>
        <v>{"code": "024066", "pref": "青森県", "city": "横浜町", "region": "東北, "radiko": "JP2"},</v>
      </c>
    </row>
    <row r="210" spans="1:7">
      <c r="A210" s="9" t="s">
        <v>3078</v>
      </c>
      <c r="B210" s="9" t="s">
        <v>2112</v>
      </c>
      <c r="C210" s="9" t="s">
        <v>3079</v>
      </c>
      <c r="D210" s="9" t="s">
        <v>2114</v>
      </c>
      <c r="E210" s="9" t="s">
        <v>3080</v>
      </c>
      <c r="G210" t="str">
        <f>"{""code"": """&amp;A210&amp;""", ""pref"": """&amp;B210&amp;""", ""city"": """&amp;C210&amp;""", ""region"": """&amp;VLOOKUP(B210,Sheet1!A:B,2,FALSE)&amp;", ""radiko"": """&amp;VLOOKUP(B210,Sheet1!A:D,4,FALSE)&amp;"""},"</f>
        <v>{"code": "024082", "pref": "青森県", "city": "東北町", "region": "東北, "radiko": "JP2"},</v>
      </c>
    </row>
    <row r="211" spans="1:7">
      <c r="A211" s="9" t="s">
        <v>1573</v>
      </c>
      <c r="B211" s="9" t="s">
        <v>2112</v>
      </c>
      <c r="C211" s="9" t="s">
        <v>1574</v>
      </c>
      <c r="D211" s="9" t="s">
        <v>2114</v>
      </c>
      <c r="E211" s="9" t="s">
        <v>1575</v>
      </c>
      <c r="G211" t="str">
        <f>"{""code"": """&amp;A211&amp;""", ""pref"": """&amp;B211&amp;""", ""city"": """&amp;C211&amp;""", ""region"": """&amp;VLOOKUP(B211,Sheet1!A:B,2,FALSE)&amp;", ""radiko"": """&amp;VLOOKUP(B211,Sheet1!A:D,4,FALSE)&amp;"""},"</f>
        <v>{"code": "024112", "pref": "青森県", "city": "六ヶ所村", "region": "東北, "radiko": "JP2"},</v>
      </c>
    </row>
    <row r="212" spans="1:7">
      <c r="A212" s="9" t="s">
        <v>1112</v>
      </c>
      <c r="B212" s="9" t="s">
        <v>2112</v>
      </c>
      <c r="C212" s="9" t="s">
        <v>1113</v>
      </c>
      <c r="D212" s="9" t="s">
        <v>2114</v>
      </c>
      <c r="E212" s="9" t="s">
        <v>1114</v>
      </c>
      <c r="G212" t="str">
        <f>"{""code"": """&amp;A212&amp;""", ""pref"": """&amp;B212&amp;""", ""city"": """&amp;C212&amp;""", ""region"": """&amp;VLOOKUP(B212,Sheet1!A:B,2,FALSE)&amp;", ""radiko"": """&amp;VLOOKUP(B212,Sheet1!A:D,4,FALSE)&amp;"""},"</f>
        <v>{"code": "024121", "pref": "青森県", "city": "おいらせ町", "region": "東北, "radiko": "JP2"},</v>
      </c>
    </row>
    <row r="213" spans="1:7">
      <c r="A213" s="9" t="s">
        <v>4062</v>
      </c>
      <c r="B213" s="9" t="s">
        <v>2112</v>
      </c>
      <c r="C213" s="9" t="s">
        <v>4063</v>
      </c>
      <c r="D213" s="9" t="s">
        <v>2114</v>
      </c>
      <c r="E213" s="9" t="s">
        <v>4064</v>
      </c>
      <c r="G213" t="str">
        <f>"{""code"": """&amp;A213&amp;""", ""pref"": """&amp;B213&amp;""", ""city"": """&amp;C213&amp;""", ""region"": """&amp;VLOOKUP(B213,Sheet1!A:B,2,FALSE)&amp;", ""radiko"": """&amp;VLOOKUP(B213,Sheet1!A:D,4,FALSE)&amp;"""},"</f>
        <v>{"code": "024236", "pref": "青森県", "city": "大間町", "region": "東北, "radiko": "JP2"},</v>
      </c>
    </row>
    <row r="214" spans="1:7">
      <c r="A214" s="9" t="s">
        <v>579</v>
      </c>
      <c r="B214" s="9" t="s">
        <v>2112</v>
      </c>
      <c r="C214" s="9" t="s">
        <v>580</v>
      </c>
      <c r="D214" s="9" t="s">
        <v>2114</v>
      </c>
      <c r="E214" s="9" t="s">
        <v>581</v>
      </c>
      <c r="G214" t="str">
        <f>"{""code"": """&amp;A214&amp;""", ""pref"": """&amp;B214&amp;""", ""city"": """&amp;C214&amp;""", ""region"": """&amp;VLOOKUP(B214,Sheet1!A:B,2,FALSE)&amp;", ""radiko"": """&amp;VLOOKUP(B214,Sheet1!A:D,4,FALSE)&amp;"""},"</f>
        <v>{"code": "024244", "pref": "青森県", "city": "東通村", "region": "東北, "radiko": "JP2"},</v>
      </c>
    </row>
    <row r="215" spans="1:7">
      <c r="A215" s="9" t="s">
        <v>4438</v>
      </c>
      <c r="B215" s="9" t="s">
        <v>2112</v>
      </c>
      <c r="C215" s="9" t="s">
        <v>4439</v>
      </c>
      <c r="D215" s="9" t="s">
        <v>2114</v>
      </c>
      <c r="E215" s="9" t="s">
        <v>4440</v>
      </c>
      <c r="G215" t="str">
        <f>"{""code"": """&amp;A215&amp;""", ""pref"": """&amp;B215&amp;""", ""city"": """&amp;C215&amp;""", ""region"": """&amp;VLOOKUP(B215,Sheet1!A:B,2,FALSE)&amp;", ""radiko"": """&amp;VLOOKUP(B215,Sheet1!A:D,4,FALSE)&amp;"""},"</f>
        <v>{"code": "024252", "pref": "青森県", "city": "風間浦村", "region": "東北, "radiko": "JP2"},</v>
      </c>
    </row>
    <row r="216" spans="1:7">
      <c r="A216" s="9" t="s">
        <v>303</v>
      </c>
      <c r="B216" s="9" t="s">
        <v>2112</v>
      </c>
      <c r="C216" s="9" t="s">
        <v>304</v>
      </c>
      <c r="D216" s="9" t="s">
        <v>2114</v>
      </c>
      <c r="E216" s="9" t="s">
        <v>305</v>
      </c>
      <c r="G216" t="str">
        <f>"{""code"": """&amp;A216&amp;""", ""pref"": """&amp;B216&amp;""", ""city"": """&amp;C216&amp;""", ""region"": """&amp;VLOOKUP(B216,Sheet1!A:B,2,FALSE)&amp;", ""radiko"": """&amp;VLOOKUP(B216,Sheet1!A:D,4,FALSE)&amp;"""},"</f>
        <v>{"code": "024261", "pref": "青森県", "city": "佐井村", "region": "東北, "radiko": "JP2"},</v>
      </c>
    </row>
    <row r="217" spans="1:7">
      <c r="A217" s="9" t="s">
        <v>3081</v>
      </c>
      <c r="B217" s="9" t="s">
        <v>2112</v>
      </c>
      <c r="C217" s="9" t="s">
        <v>3082</v>
      </c>
      <c r="D217" s="9" t="s">
        <v>2114</v>
      </c>
      <c r="E217" s="9" t="s">
        <v>3083</v>
      </c>
      <c r="G217" t="str">
        <f>"{""code"": """&amp;A217&amp;""", ""pref"": """&amp;B217&amp;""", ""city"": """&amp;C217&amp;""", ""region"": """&amp;VLOOKUP(B217,Sheet1!A:B,2,FALSE)&amp;", ""radiko"": """&amp;VLOOKUP(B217,Sheet1!A:D,4,FALSE)&amp;"""},"</f>
        <v>{"code": "024414", "pref": "青森県", "city": "三戸町", "region": "東北, "radiko": "JP2"},</v>
      </c>
    </row>
    <row r="218" spans="1:7">
      <c r="A218" s="9" t="s">
        <v>2134</v>
      </c>
      <c r="B218" s="9" t="s">
        <v>2112</v>
      </c>
      <c r="C218" s="9" t="s">
        <v>2135</v>
      </c>
      <c r="D218" s="9" t="s">
        <v>2114</v>
      </c>
      <c r="E218" s="9" t="s">
        <v>2136</v>
      </c>
      <c r="G218" t="str">
        <f>"{""code"": """&amp;A218&amp;""", ""pref"": """&amp;B218&amp;""", ""city"": """&amp;C218&amp;""", ""region"": """&amp;VLOOKUP(B218,Sheet1!A:B,2,FALSE)&amp;", ""radiko"": """&amp;VLOOKUP(B218,Sheet1!A:D,4,FALSE)&amp;"""},"</f>
        <v>{"code": "024422", "pref": "青森県", "city": "五戸町", "region": "東北, "radiko": "JP2"},</v>
      </c>
    </row>
    <row r="219" spans="1:7">
      <c r="A219" s="9" t="s">
        <v>306</v>
      </c>
      <c r="B219" s="9" t="s">
        <v>2112</v>
      </c>
      <c r="C219" s="9" t="s">
        <v>307</v>
      </c>
      <c r="D219" s="9" t="s">
        <v>2114</v>
      </c>
      <c r="E219" s="9" t="s">
        <v>308</v>
      </c>
      <c r="G219" t="str">
        <f>"{""code"": """&amp;A219&amp;""", ""pref"": """&amp;B219&amp;""", ""city"": """&amp;C219&amp;""", ""region"": """&amp;VLOOKUP(B219,Sheet1!A:B,2,FALSE)&amp;", ""radiko"": """&amp;VLOOKUP(B219,Sheet1!A:D,4,FALSE)&amp;"""},"</f>
        <v>{"code": "024431", "pref": "青森県", "city": "田子町", "region": "東北, "radiko": "JP2"},</v>
      </c>
    </row>
    <row r="220" spans="1:7">
      <c r="A220" s="9" t="s">
        <v>309</v>
      </c>
      <c r="B220" s="9" t="s">
        <v>2112</v>
      </c>
      <c r="C220" s="9" t="s">
        <v>3229</v>
      </c>
      <c r="D220" s="9" t="s">
        <v>2114</v>
      </c>
      <c r="E220" s="9" t="s">
        <v>3230</v>
      </c>
      <c r="G220" t="str">
        <f>"{""code"": """&amp;A220&amp;""", ""pref"": """&amp;B220&amp;""", ""city"": """&amp;C220&amp;""", ""region"": """&amp;VLOOKUP(B220,Sheet1!A:B,2,FALSE)&amp;", ""radiko"": """&amp;VLOOKUP(B220,Sheet1!A:D,4,FALSE)&amp;"""},"</f>
        <v>{"code": "024457", "pref": "青森県", "city": "南部町", "region": "東北, "radiko": "JP2"},</v>
      </c>
    </row>
    <row r="221" spans="1:7">
      <c r="A221" s="9" t="s">
        <v>1115</v>
      </c>
      <c r="B221" s="9" t="s">
        <v>2112</v>
      </c>
      <c r="C221" s="9" t="s">
        <v>1116</v>
      </c>
      <c r="D221" s="9" t="s">
        <v>2114</v>
      </c>
      <c r="E221" s="9" t="s">
        <v>1117</v>
      </c>
      <c r="G221" t="str">
        <f>"{""code"": """&amp;A221&amp;""", ""pref"": """&amp;B221&amp;""", ""city"": """&amp;C221&amp;""", ""region"": """&amp;VLOOKUP(B221,Sheet1!A:B,2,FALSE)&amp;", ""radiko"": """&amp;VLOOKUP(B221,Sheet1!A:D,4,FALSE)&amp;"""},"</f>
        <v>{"code": "024465", "pref": "青森県", "city": "階上町", "region": "東北, "radiko": "JP2"},</v>
      </c>
    </row>
    <row r="222" spans="1:7">
      <c r="A222" s="9" t="s">
        <v>1118</v>
      </c>
      <c r="B222" s="9" t="s">
        <v>2112</v>
      </c>
      <c r="C222" s="9" t="s">
        <v>1119</v>
      </c>
      <c r="D222" s="9" t="s">
        <v>2114</v>
      </c>
      <c r="E222" s="9" t="s">
        <v>1120</v>
      </c>
      <c r="G222" t="str">
        <f>"{""code"": """&amp;A222&amp;""", ""pref"": """&amp;B222&amp;""", ""city"": """&amp;C222&amp;""", ""region"": """&amp;VLOOKUP(B222,Sheet1!A:B,2,FALSE)&amp;", ""radiko"": """&amp;VLOOKUP(B222,Sheet1!A:D,4,FALSE)&amp;"""},"</f>
        <v>{"code": "024503", "pref": "青森県", "city": "新郷村", "region": "東北, "radiko": "JP2"},</v>
      </c>
    </row>
    <row r="223" spans="1:7">
      <c r="A223" s="14" t="s">
        <v>5715</v>
      </c>
      <c r="B223" s="14" t="s">
        <v>5716</v>
      </c>
      <c r="C223" s="10"/>
      <c r="D223" s="11" t="s">
        <v>5806</v>
      </c>
      <c r="E223" s="10"/>
      <c r="G223" t="str">
        <f>"{""code"": """&amp;A223&amp;""", ""pref"": """&amp;B223&amp;""", ""city"": """&amp;C223&amp;""", ""region"": """&amp;VLOOKUP(B223,Sheet1!A:B,2,FALSE)&amp;", ""radiko"": """&amp;VLOOKUP(B223,Sheet1!A:D,4,FALSE)&amp;"""},"</f>
        <v>{"code": "030007", "pref": "岩手県", "city": "", "region": "東北, "radiko": "JP3"},</v>
      </c>
    </row>
    <row r="224" spans="1:7">
      <c r="A224" s="9" t="s">
        <v>2137</v>
      </c>
      <c r="B224" s="9" t="s">
        <v>2138</v>
      </c>
      <c r="C224" s="9" t="s">
        <v>2139</v>
      </c>
      <c r="D224" s="9" t="s">
        <v>2140</v>
      </c>
      <c r="E224" s="9" t="s">
        <v>2141</v>
      </c>
      <c r="G224" t="str">
        <f>"{""code"": """&amp;A224&amp;""", ""pref"": """&amp;B224&amp;""", ""city"": """&amp;C224&amp;""", ""region"": """&amp;VLOOKUP(B224,Sheet1!A:B,2,FALSE)&amp;", ""radiko"": """&amp;VLOOKUP(B224,Sheet1!A:D,4,FALSE)&amp;"""},"</f>
        <v>{"code": "032018", "pref": "岩手県", "city": "盛岡市", "region": "東北, "radiko": "JP3"},</v>
      </c>
    </row>
    <row r="225" spans="1:7">
      <c r="A225" s="9" t="s">
        <v>1576</v>
      </c>
      <c r="B225" s="9" t="s">
        <v>2138</v>
      </c>
      <c r="C225" s="9" t="s">
        <v>1577</v>
      </c>
      <c r="D225" s="9" t="s">
        <v>2140</v>
      </c>
      <c r="E225" s="9" t="s">
        <v>1578</v>
      </c>
      <c r="G225" t="str">
        <f>"{""code"": """&amp;A225&amp;""", ""pref"": """&amp;B225&amp;""", ""city"": """&amp;C225&amp;""", ""region"": """&amp;VLOOKUP(B225,Sheet1!A:B,2,FALSE)&amp;", ""radiko"": """&amp;VLOOKUP(B225,Sheet1!A:D,4,FALSE)&amp;"""},"</f>
        <v>{"code": "032026", "pref": "岩手県", "city": "宮古市", "region": "東北, "radiko": "JP3"},</v>
      </c>
    </row>
    <row r="226" spans="1:7">
      <c r="A226" s="9" t="s">
        <v>582</v>
      </c>
      <c r="B226" s="9" t="s">
        <v>2138</v>
      </c>
      <c r="C226" s="9" t="s">
        <v>583</v>
      </c>
      <c r="D226" s="9" t="s">
        <v>2140</v>
      </c>
      <c r="E226" s="9" t="s">
        <v>584</v>
      </c>
      <c r="G226" t="str">
        <f>"{""code"": """&amp;A226&amp;""", ""pref"": """&amp;B226&amp;""", ""city"": """&amp;C226&amp;""", ""region"": """&amp;VLOOKUP(B226,Sheet1!A:B,2,FALSE)&amp;", ""radiko"": """&amp;VLOOKUP(B226,Sheet1!A:D,4,FALSE)&amp;"""},"</f>
        <v>{"code": "032034", "pref": "岩手県", "city": "大船渡市", "region": "東北, "radiko": "JP3"},</v>
      </c>
    </row>
    <row r="227" spans="1:7">
      <c r="A227" s="9" t="s">
        <v>1579</v>
      </c>
      <c r="B227" s="9" t="s">
        <v>2138</v>
      </c>
      <c r="C227" s="9" t="s">
        <v>1580</v>
      </c>
      <c r="D227" s="9" t="s">
        <v>2140</v>
      </c>
      <c r="E227" s="9" t="s">
        <v>1581</v>
      </c>
      <c r="G227" t="str">
        <f>"{""code"": """&amp;A227&amp;""", ""pref"": """&amp;B227&amp;""", ""city"": """&amp;C227&amp;""", ""region"": """&amp;VLOOKUP(B227,Sheet1!A:B,2,FALSE)&amp;", ""radiko"": """&amp;VLOOKUP(B227,Sheet1!A:D,4,FALSE)&amp;"""},"</f>
        <v>{"code": "032051", "pref": "岩手県", "city": "花巻市", "region": "東北, "radiko": "JP3"},</v>
      </c>
    </row>
    <row r="228" spans="1:7">
      <c r="A228" s="9" t="s">
        <v>3084</v>
      </c>
      <c r="B228" s="9" t="s">
        <v>2138</v>
      </c>
      <c r="C228" s="9" t="s">
        <v>3085</v>
      </c>
      <c r="D228" s="9" t="s">
        <v>2140</v>
      </c>
      <c r="E228" s="9" t="s">
        <v>3086</v>
      </c>
      <c r="G228" t="str">
        <f>"{""code"": """&amp;A228&amp;""", ""pref"": """&amp;B228&amp;""", ""city"": """&amp;C228&amp;""", ""region"": """&amp;VLOOKUP(B228,Sheet1!A:B,2,FALSE)&amp;", ""radiko"": """&amp;VLOOKUP(B228,Sheet1!A:D,4,FALSE)&amp;"""},"</f>
        <v>{"code": "032069", "pref": "岩手県", "city": "北上市", "region": "東北, "radiko": "JP3"},</v>
      </c>
    </row>
    <row r="229" spans="1:7">
      <c r="A229" s="9" t="s">
        <v>4441</v>
      </c>
      <c r="B229" s="9" t="s">
        <v>2138</v>
      </c>
      <c r="C229" s="9" t="s">
        <v>4442</v>
      </c>
      <c r="D229" s="9" t="s">
        <v>2140</v>
      </c>
      <c r="E229" s="9" t="s">
        <v>4443</v>
      </c>
      <c r="G229" t="str">
        <f>"{""code"": """&amp;A229&amp;""", ""pref"": """&amp;B229&amp;""", ""city"": """&amp;C229&amp;""", ""region"": """&amp;VLOOKUP(B229,Sheet1!A:B,2,FALSE)&amp;", ""radiko"": """&amp;VLOOKUP(B229,Sheet1!A:D,4,FALSE)&amp;"""},"</f>
        <v>{"code": "032077", "pref": "岩手県", "city": "久慈市", "region": "東北, "radiko": "JP3"},</v>
      </c>
    </row>
    <row r="230" spans="1:7">
      <c r="A230" s="9" t="s">
        <v>310</v>
      </c>
      <c r="B230" s="9" t="s">
        <v>2138</v>
      </c>
      <c r="C230" s="9" t="s">
        <v>311</v>
      </c>
      <c r="D230" s="9" t="s">
        <v>2140</v>
      </c>
      <c r="E230" s="9" t="s">
        <v>312</v>
      </c>
      <c r="G230" t="str">
        <f>"{""code"": """&amp;A230&amp;""", ""pref"": """&amp;B230&amp;""", ""city"": """&amp;C230&amp;""", ""region"": """&amp;VLOOKUP(B230,Sheet1!A:B,2,FALSE)&amp;", ""radiko"": """&amp;VLOOKUP(B230,Sheet1!A:D,4,FALSE)&amp;"""},"</f>
        <v>{"code": "032085", "pref": "岩手県", "city": "遠野市", "region": "東北, "radiko": "JP3"},</v>
      </c>
    </row>
    <row r="231" spans="1:7">
      <c r="A231" s="9" t="s">
        <v>4065</v>
      </c>
      <c r="B231" s="9" t="s">
        <v>2138</v>
      </c>
      <c r="C231" s="9" t="s">
        <v>4066</v>
      </c>
      <c r="D231" s="9" t="s">
        <v>2140</v>
      </c>
      <c r="E231" s="9" t="s">
        <v>4067</v>
      </c>
      <c r="G231" t="str">
        <f>"{""code"": """&amp;A231&amp;""", ""pref"": """&amp;B231&amp;""", ""city"": """&amp;C231&amp;""", ""region"": """&amp;VLOOKUP(B231,Sheet1!A:B,2,FALSE)&amp;", ""radiko"": """&amp;VLOOKUP(B231,Sheet1!A:D,4,FALSE)&amp;"""},"</f>
        <v>{"code": "032093", "pref": "岩手県", "city": "一関市", "region": "東北, "radiko": "JP3"},</v>
      </c>
    </row>
    <row r="232" spans="1:7">
      <c r="A232" s="9" t="s">
        <v>1121</v>
      </c>
      <c r="B232" s="9" t="s">
        <v>2138</v>
      </c>
      <c r="C232" s="9" t="s">
        <v>1122</v>
      </c>
      <c r="D232" s="9" t="s">
        <v>2140</v>
      </c>
      <c r="E232" s="9" t="s">
        <v>1123</v>
      </c>
      <c r="G232" t="str">
        <f>"{""code"": """&amp;A232&amp;""", ""pref"": """&amp;B232&amp;""", ""city"": """&amp;C232&amp;""", ""region"": """&amp;VLOOKUP(B232,Sheet1!A:B,2,FALSE)&amp;", ""radiko"": """&amp;VLOOKUP(B232,Sheet1!A:D,4,FALSE)&amp;"""},"</f>
        <v>{"code": "032107", "pref": "岩手県", "city": "陸前高田市", "region": "東北, "radiko": "JP3"},</v>
      </c>
    </row>
    <row r="233" spans="1:7">
      <c r="A233" s="9" t="s">
        <v>585</v>
      </c>
      <c r="B233" s="9" t="s">
        <v>2138</v>
      </c>
      <c r="C233" s="9" t="s">
        <v>586</v>
      </c>
      <c r="D233" s="9" t="s">
        <v>2140</v>
      </c>
      <c r="E233" s="9" t="s">
        <v>587</v>
      </c>
      <c r="G233" t="str">
        <f>"{""code"": """&amp;A233&amp;""", ""pref"": """&amp;B233&amp;""", ""city"": """&amp;C233&amp;""", ""region"": """&amp;VLOOKUP(B233,Sheet1!A:B,2,FALSE)&amp;", ""radiko"": """&amp;VLOOKUP(B233,Sheet1!A:D,4,FALSE)&amp;"""},"</f>
        <v>{"code": "032115", "pref": "岩手県", "city": "釜石市", "region": "東北, "radiko": "JP3"},</v>
      </c>
    </row>
    <row r="234" spans="1:7">
      <c r="A234" s="9" t="s">
        <v>2142</v>
      </c>
      <c r="B234" s="9" t="s">
        <v>2138</v>
      </c>
      <c r="C234" s="9" t="s">
        <v>2143</v>
      </c>
      <c r="D234" s="9" t="s">
        <v>2140</v>
      </c>
      <c r="E234" s="9" t="s">
        <v>2144</v>
      </c>
      <c r="G234" t="str">
        <f>"{""code"": """&amp;A234&amp;""", ""pref"": """&amp;B234&amp;""", ""city"": """&amp;C234&amp;""", ""region"": """&amp;VLOOKUP(B234,Sheet1!A:B,2,FALSE)&amp;", ""radiko"": """&amp;VLOOKUP(B234,Sheet1!A:D,4,FALSE)&amp;"""},"</f>
        <v>{"code": "032131", "pref": "岩手県", "city": "二戸市", "region": "東北, "radiko": "JP3"},</v>
      </c>
    </row>
    <row r="235" spans="1:7">
      <c r="A235" s="9" t="s">
        <v>4869</v>
      </c>
      <c r="B235" s="9" t="s">
        <v>2138</v>
      </c>
      <c r="C235" s="9" t="s">
        <v>4870</v>
      </c>
      <c r="D235" s="9" t="s">
        <v>2140</v>
      </c>
      <c r="E235" s="9" t="s">
        <v>4871</v>
      </c>
      <c r="G235" t="str">
        <f>"{""code"": """&amp;A235&amp;""", ""pref"": """&amp;B235&amp;""", ""city"": """&amp;C235&amp;""", ""region"": """&amp;VLOOKUP(B235,Sheet1!A:B,2,FALSE)&amp;", ""radiko"": """&amp;VLOOKUP(B235,Sheet1!A:D,4,FALSE)&amp;"""},"</f>
        <v>{"code": "032140", "pref": "岩手県", "city": "八幡平市", "region": "東北, "radiko": "JP3"},</v>
      </c>
    </row>
    <row r="236" spans="1:7">
      <c r="A236" s="9" t="s">
        <v>313</v>
      </c>
      <c r="B236" s="9" t="s">
        <v>2138</v>
      </c>
      <c r="C236" s="9" t="s">
        <v>314</v>
      </c>
      <c r="D236" s="9" t="s">
        <v>2140</v>
      </c>
      <c r="E236" s="9" t="s">
        <v>315</v>
      </c>
      <c r="G236" t="str">
        <f>"{""code"": """&amp;A236&amp;""", ""pref"": """&amp;B236&amp;""", ""city"": """&amp;C236&amp;""", ""region"": """&amp;VLOOKUP(B236,Sheet1!A:B,2,FALSE)&amp;", ""radiko"": """&amp;VLOOKUP(B236,Sheet1!A:D,4,FALSE)&amp;"""},"</f>
        <v>{"code": "032158", "pref": "岩手県", "city": "奥州市", "region": "東北, "radiko": "JP3"},</v>
      </c>
    </row>
    <row r="237" spans="1:7">
      <c r="A237" s="9" t="s">
        <v>5892</v>
      </c>
      <c r="B237" s="9" t="s">
        <v>2138</v>
      </c>
      <c r="C237" s="9" t="s">
        <v>5890</v>
      </c>
      <c r="D237" s="9" t="s">
        <v>2140</v>
      </c>
      <c r="E237" s="9" t="s">
        <v>5891</v>
      </c>
      <c r="G237" t="str">
        <f>"{""code"": """&amp;A237&amp;""", ""pref"": """&amp;B237&amp;""", ""city"": """&amp;C237&amp;""", ""region"": """&amp;VLOOKUP(B237,Sheet1!A:B,2,FALSE)&amp;", ""radiko"": """&amp;VLOOKUP(B237,Sheet1!A:D,4,FALSE)&amp;"""},"</f>
        <v>{"code": "032166", "pref": "岩手県", "city": "滝沢市", "region": "東北, "radiko": "JP3"},</v>
      </c>
    </row>
    <row r="238" spans="1:7">
      <c r="A238" s="9" t="s">
        <v>1124</v>
      </c>
      <c r="B238" s="9" t="s">
        <v>2138</v>
      </c>
      <c r="C238" s="9" t="s">
        <v>1125</v>
      </c>
      <c r="D238" s="9" t="s">
        <v>2140</v>
      </c>
      <c r="E238" s="9" t="s">
        <v>1126</v>
      </c>
      <c r="G238" t="str">
        <f>"{""code"": """&amp;A238&amp;""", ""pref"": """&amp;B238&amp;""", ""city"": """&amp;C238&amp;""", ""region"": """&amp;VLOOKUP(B238,Sheet1!A:B,2,FALSE)&amp;", ""radiko"": """&amp;VLOOKUP(B238,Sheet1!A:D,4,FALSE)&amp;"""},"</f>
        <v>{"code": "033014", "pref": "岩手県", "city": "雫石町", "region": "東北, "radiko": "JP3"},</v>
      </c>
    </row>
    <row r="239" spans="1:7">
      <c r="A239" s="9" t="s">
        <v>3549</v>
      </c>
      <c r="B239" s="9" t="s">
        <v>2138</v>
      </c>
      <c r="C239" s="9" t="s">
        <v>3550</v>
      </c>
      <c r="D239" s="9" t="s">
        <v>2140</v>
      </c>
      <c r="E239" s="9" t="s">
        <v>3551</v>
      </c>
      <c r="G239" t="str">
        <f>"{""code"": """&amp;A239&amp;""", ""pref"": """&amp;B239&amp;""", ""city"": """&amp;C239&amp;""", ""region"": """&amp;VLOOKUP(B239,Sheet1!A:B,2,FALSE)&amp;", ""radiko"": """&amp;VLOOKUP(B239,Sheet1!A:D,4,FALSE)&amp;"""},"</f>
        <v>{"code": "033022", "pref": "岩手県", "city": "葛巻町", "region": "東北, "radiko": "JP3"},</v>
      </c>
    </row>
    <row r="240" spans="1:7">
      <c r="A240" s="9" t="s">
        <v>316</v>
      </c>
      <c r="B240" s="9" t="s">
        <v>2138</v>
      </c>
      <c r="C240" s="9" t="s">
        <v>317</v>
      </c>
      <c r="D240" s="9" t="s">
        <v>2140</v>
      </c>
      <c r="E240" s="9" t="s">
        <v>318</v>
      </c>
      <c r="G240" t="str">
        <f>"{""code"": """&amp;A240&amp;""", ""pref"": """&amp;B240&amp;""", ""city"": """&amp;C240&amp;""", ""region"": """&amp;VLOOKUP(B240,Sheet1!A:B,2,FALSE)&amp;", ""radiko"": """&amp;VLOOKUP(B240,Sheet1!A:D,4,FALSE)&amp;"""},"</f>
        <v>{"code": "033031", "pref": "岩手県", "city": "岩手町", "region": "東北, "radiko": "JP3"},</v>
      </c>
    </row>
    <row r="241" spans="1:7">
      <c r="A241" s="9" t="s">
        <v>1582</v>
      </c>
      <c r="B241" s="9" t="s">
        <v>2138</v>
      </c>
      <c r="C241" s="9" t="s">
        <v>1583</v>
      </c>
      <c r="D241" s="9" t="s">
        <v>2140</v>
      </c>
      <c r="E241" s="9" t="s">
        <v>1584</v>
      </c>
      <c r="G241" t="str">
        <f>"{""code"": """&amp;A241&amp;""", ""pref"": """&amp;B241&amp;""", ""city"": """&amp;C241&amp;""", ""region"": """&amp;VLOOKUP(B241,Sheet1!A:B,2,FALSE)&amp;", ""radiko"": """&amp;VLOOKUP(B241,Sheet1!A:D,4,FALSE)&amp;"""},"</f>
        <v>{"code": "033219", "pref": "岩手県", "city": "紫波町", "region": "東北, "radiko": "JP3"},</v>
      </c>
    </row>
    <row r="242" spans="1:7">
      <c r="A242" s="9" t="s">
        <v>4872</v>
      </c>
      <c r="B242" s="9" t="s">
        <v>2138</v>
      </c>
      <c r="C242" s="9" t="s">
        <v>4873</v>
      </c>
      <c r="D242" s="9" t="s">
        <v>2140</v>
      </c>
      <c r="E242" s="9" t="s">
        <v>4874</v>
      </c>
      <c r="G242" t="str">
        <f>"{""code"": """&amp;A242&amp;""", ""pref"": """&amp;B242&amp;""", ""city"": """&amp;C242&amp;""", ""region"": """&amp;VLOOKUP(B242,Sheet1!A:B,2,FALSE)&amp;", ""radiko"": """&amp;VLOOKUP(B242,Sheet1!A:D,4,FALSE)&amp;"""},"</f>
        <v>{"code": "033227", "pref": "岩手県", "city": "矢巾町", "region": "東北, "radiko": "JP3"},</v>
      </c>
    </row>
    <row r="243" spans="1:7">
      <c r="A243" s="9" t="s">
        <v>2145</v>
      </c>
      <c r="B243" s="9" t="s">
        <v>2138</v>
      </c>
      <c r="C243" s="9" t="s">
        <v>2146</v>
      </c>
      <c r="D243" s="9" t="s">
        <v>2140</v>
      </c>
      <c r="E243" s="9" t="s">
        <v>2147</v>
      </c>
      <c r="G243" t="str">
        <f>"{""code"": """&amp;A243&amp;""", ""pref"": """&amp;B243&amp;""", ""city"": """&amp;C243&amp;""", ""region"": """&amp;VLOOKUP(B243,Sheet1!A:B,2,FALSE)&amp;", ""radiko"": """&amp;VLOOKUP(B243,Sheet1!A:D,4,FALSE)&amp;"""},"</f>
        <v>{"code": "033669", "pref": "岩手県", "city": "西和賀町", "region": "東北, "radiko": "JP3"},</v>
      </c>
    </row>
    <row r="244" spans="1:7">
      <c r="A244" s="9" t="s">
        <v>319</v>
      </c>
      <c r="B244" s="9" t="s">
        <v>2138</v>
      </c>
      <c r="C244" s="9" t="s">
        <v>320</v>
      </c>
      <c r="D244" s="9" t="s">
        <v>2140</v>
      </c>
      <c r="E244" s="9" t="s">
        <v>321</v>
      </c>
      <c r="G244" t="str">
        <f>"{""code"": """&amp;A244&amp;""", ""pref"": """&amp;B244&amp;""", ""city"": """&amp;C244&amp;""", ""region"": """&amp;VLOOKUP(B244,Sheet1!A:B,2,FALSE)&amp;", ""radiko"": """&amp;VLOOKUP(B244,Sheet1!A:D,4,FALSE)&amp;"""},"</f>
        <v>{"code": "033812", "pref": "岩手県", "city": "金ケ崎町", "region": "東北, "radiko": "JP3"},</v>
      </c>
    </row>
    <row r="245" spans="1:7">
      <c r="A245" s="9" t="s">
        <v>3087</v>
      </c>
      <c r="B245" s="9" t="s">
        <v>2138</v>
      </c>
      <c r="C245" s="9" t="s">
        <v>3088</v>
      </c>
      <c r="D245" s="9" t="s">
        <v>2140</v>
      </c>
      <c r="E245" s="9" t="s">
        <v>3089</v>
      </c>
      <c r="G245" t="str">
        <f>"{""code"": """&amp;A245&amp;""", ""pref"": """&amp;B245&amp;""", ""city"": """&amp;C245&amp;""", ""region"": """&amp;VLOOKUP(B245,Sheet1!A:B,2,FALSE)&amp;", ""radiko"": """&amp;VLOOKUP(B245,Sheet1!A:D,4,FALSE)&amp;"""},"</f>
        <v>{"code": "034029", "pref": "岩手県", "city": "平泉町", "region": "東北, "radiko": "JP3"},</v>
      </c>
    </row>
    <row r="246" spans="1:7">
      <c r="A246" s="9" t="s">
        <v>4444</v>
      </c>
      <c r="B246" s="9" t="s">
        <v>2138</v>
      </c>
      <c r="C246" s="9" t="s">
        <v>4445</v>
      </c>
      <c r="D246" s="9" t="s">
        <v>2140</v>
      </c>
      <c r="E246" s="9" t="s">
        <v>4446</v>
      </c>
      <c r="G246" t="str">
        <f>"{""code"": """&amp;A246&amp;""", ""pref"": """&amp;B246&amp;""", ""city"": """&amp;C246&amp;""", ""region"": """&amp;VLOOKUP(B246,Sheet1!A:B,2,FALSE)&amp;", ""radiko"": """&amp;VLOOKUP(B246,Sheet1!A:D,4,FALSE)&amp;"""},"</f>
        <v>{"code": "034410", "pref": "岩手県", "city": "住田町", "region": "東北, "radiko": "JP3"},</v>
      </c>
    </row>
    <row r="247" spans="1:7">
      <c r="A247" s="9" t="s">
        <v>4447</v>
      </c>
      <c r="B247" s="9" t="s">
        <v>2138</v>
      </c>
      <c r="C247" s="9" t="s">
        <v>4448</v>
      </c>
      <c r="D247" s="9" t="s">
        <v>2140</v>
      </c>
      <c r="E247" s="9" t="s">
        <v>4449</v>
      </c>
      <c r="G247" t="str">
        <f>"{""code"": """&amp;A247&amp;""", ""pref"": """&amp;B247&amp;""", ""city"": """&amp;C247&amp;""", ""region"": """&amp;VLOOKUP(B247,Sheet1!A:B,2,FALSE)&amp;", ""radiko"": """&amp;VLOOKUP(B247,Sheet1!A:D,4,FALSE)&amp;"""},"</f>
        <v>{"code": "034614", "pref": "岩手県", "city": "大槌町", "region": "東北, "radiko": "JP3"},</v>
      </c>
    </row>
    <row r="248" spans="1:7">
      <c r="A248" s="9" t="s">
        <v>1585</v>
      </c>
      <c r="B248" s="9" t="s">
        <v>2138</v>
      </c>
      <c r="C248" s="9" t="s">
        <v>1586</v>
      </c>
      <c r="D248" s="9" t="s">
        <v>2140</v>
      </c>
      <c r="E248" s="9" t="s">
        <v>1587</v>
      </c>
      <c r="G248" t="str">
        <f>"{""code"": """&amp;A248&amp;""", ""pref"": """&amp;B248&amp;""", ""city"": """&amp;C248&amp;""", ""region"": """&amp;VLOOKUP(B248,Sheet1!A:B,2,FALSE)&amp;", ""radiko"": """&amp;VLOOKUP(B248,Sheet1!A:D,4,FALSE)&amp;"""},"</f>
        <v>{"code": "034827", "pref": "岩手県", "city": "山田町", "region": "東北, "radiko": "JP3"},</v>
      </c>
    </row>
    <row r="249" spans="1:7">
      <c r="A249" s="9" t="s">
        <v>3552</v>
      </c>
      <c r="B249" s="9" t="s">
        <v>2138</v>
      </c>
      <c r="C249" s="9" t="s">
        <v>3553</v>
      </c>
      <c r="D249" s="9" t="s">
        <v>2140</v>
      </c>
      <c r="E249" s="9" t="s">
        <v>3554</v>
      </c>
      <c r="G249" t="str">
        <f>"{""code"": """&amp;A249&amp;""", ""pref"": """&amp;B249&amp;""", ""city"": """&amp;C249&amp;""", ""region"": """&amp;VLOOKUP(B249,Sheet1!A:B,2,FALSE)&amp;", ""radiko"": """&amp;VLOOKUP(B249,Sheet1!A:D,4,FALSE)&amp;"""},"</f>
        <v>{"code": "034835", "pref": "岩手県", "city": "岩泉町", "region": "東北, "radiko": "JP3"},</v>
      </c>
    </row>
    <row r="250" spans="1:7">
      <c r="A250" s="9" t="s">
        <v>322</v>
      </c>
      <c r="B250" s="9" t="s">
        <v>2138</v>
      </c>
      <c r="C250" s="9" t="s">
        <v>323</v>
      </c>
      <c r="D250" s="9" t="s">
        <v>2140</v>
      </c>
      <c r="E250" s="9" t="s">
        <v>324</v>
      </c>
      <c r="G250" t="str">
        <f>"{""code"": """&amp;A250&amp;""", ""pref"": """&amp;B250&amp;""", ""city"": """&amp;C250&amp;""", ""region"": """&amp;VLOOKUP(B250,Sheet1!A:B,2,FALSE)&amp;", ""radiko"": """&amp;VLOOKUP(B250,Sheet1!A:D,4,FALSE)&amp;"""},"</f>
        <v>{"code": "034843", "pref": "岩手県", "city": "田野畑村", "region": "東北, "radiko": "JP3"},</v>
      </c>
    </row>
    <row r="251" spans="1:7">
      <c r="A251" s="9" t="s">
        <v>4450</v>
      </c>
      <c r="B251" s="9" t="s">
        <v>2138</v>
      </c>
      <c r="C251" s="9" t="s">
        <v>4451</v>
      </c>
      <c r="D251" s="9" t="s">
        <v>2140</v>
      </c>
      <c r="E251" s="9" t="s">
        <v>4452</v>
      </c>
      <c r="G251" t="str">
        <f>"{""code"": """&amp;A251&amp;""", ""pref"": """&amp;B251&amp;""", ""city"": """&amp;C251&amp;""", ""region"": """&amp;VLOOKUP(B251,Sheet1!A:B,2,FALSE)&amp;", ""radiko"": """&amp;VLOOKUP(B251,Sheet1!A:D,4,FALSE)&amp;"""},"</f>
        <v>{"code": "034851", "pref": "岩手県", "city": "普代村", "region": "東北, "radiko": "JP3"},</v>
      </c>
    </row>
    <row r="252" spans="1:7">
      <c r="A252" s="9" t="s">
        <v>4068</v>
      </c>
      <c r="B252" s="9" t="s">
        <v>2138</v>
      </c>
      <c r="C252" s="9" t="s">
        <v>4069</v>
      </c>
      <c r="D252" s="9" t="s">
        <v>2140</v>
      </c>
      <c r="E252" s="9" t="s">
        <v>4070</v>
      </c>
      <c r="G252" t="str">
        <f>"{""code"": """&amp;A252&amp;""", ""pref"": """&amp;B252&amp;""", ""city"": """&amp;C252&amp;""", ""region"": """&amp;VLOOKUP(B252,Sheet1!A:B,2,FALSE)&amp;", ""radiko"": """&amp;VLOOKUP(B252,Sheet1!A:D,4,FALSE)&amp;"""},"</f>
        <v>{"code": "035017", "pref": "岩手県", "city": "軽米町", "region": "東北, "radiko": "JP3"},</v>
      </c>
    </row>
    <row r="253" spans="1:7">
      <c r="A253" s="9" t="s">
        <v>588</v>
      </c>
      <c r="B253" s="9" t="s">
        <v>2138</v>
      </c>
      <c r="C253" s="9" t="s">
        <v>589</v>
      </c>
      <c r="D253" s="9" t="s">
        <v>2140</v>
      </c>
      <c r="E253" s="9" t="s">
        <v>590</v>
      </c>
      <c r="G253" t="str">
        <f>"{""code"": """&amp;A253&amp;""", ""pref"": """&amp;B253&amp;""", ""city"": """&amp;C253&amp;""", ""region"": """&amp;VLOOKUP(B253,Sheet1!A:B,2,FALSE)&amp;", ""radiko"": """&amp;VLOOKUP(B253,Sheet1!A:D,4,FALSE)&amp;"""},"</f>
        <v>{"code": "035033", "pref": "岩手県", "city": "野田村", "region": "東北, "radiko": "JP3"},</v>
      </c>
    </row>
    <row r="254" spans="1:7">
      <c r="A254" s="9" t="s">
        <v>4875</v>
      </c>
      <c r="B254" s="9" t="s">
        <v>2138</v>
      </c>
      <c r="C254" s="9" t="s">
        <v>4876</v>
      </c>
      <c r="D254" s="9" t="s">
        <v>2140</v>
      </c>
      <c r="E254" s="9" t="s">
        <v>4877</v>
      </c>
      <c r="G254" t="str">
        <f>"{""code"": """&amp;A254&amp;""", ""pref"": """&amp;B254&amp;""", ""city"": """&amp;C254&amp;""", ""region"": """&amp;VLOOKUP(B254,Sheet1!A:B,2,FALSE)&amp;", ""radiko"": """&amp;VLOOKUP(B254,Sheet1!A:D,4,FALSE)&amp;"""},"</f>
        <v>{"code": "035068", "pref": "岩手県", "city": "九戸村", "region": "東北, "radiko": "JP3"},</v>
      </c>
    </row>
    <row r="255" spans="1:7">
      <c r="A255" s="9" t="s">
        <v>1588</v>
      </c>
      <c r="B255" s="9" t="s">
        <v>2138</v>
      </c>
      <c r="C255" s="9" t="s">
        <v>1589</v>
      </c>
      <c r="D255" s="9" t="s">
        <v>2140</v>
      </c>
      <c r="E255" s="9" t="s">
        <v>1590</v>
      </c>
      <c r="G255" t="str">
        <f>"{""code"": """&amp;A255&amp;""", ""pref"": """&amp;B255&amp;""", ""city"": """&amp;C255&amp;""", ""region"": """&amp;VLOOKUP(B255,Sheet1!A:B,2,FALSE)&amp;", ""radiko"": """&amp;VLOOKUP(B255,Sheet1!A:D,4,FALSE)&amp;"""},"</f>
        <v>{"code": "035076", "pref": "岩手県", "city": "洋野町", "region": "東北, "radiko": "JP3"},</v>
      </c>
    </row>
    <row r="256" spans="1:7">
      <c r="A256" s="9" t="s">
        <v>1591</v>
      </c>
      <c r="B256" s="9" t="s">
        <v>2138</v>
      </c>
      <c r="C256" s="9" t="s">
        <v>1592</v>
      </c>
      <c r="D256" s="9" t="s">
        <v>2140</v>
      </c>
      <c r="E256" s="9" t="s">
        <v>1593</v>
      </c>
      <c r="G256" t="str">
        <f>"{""code"": """&amp;A256&amp;""", ""pref"": """&amp;B256&amp;""", ""city"": """&amp;C256&amp;""", ""region"": """&amp;VLOOKUP(B256,Sheet1!A:B,2,FALSE)&amp;", ""radiko"": """&amp;VLOOKUP(B256,Sheet1!A:D,4,FALSE)&amp;"""},"</f>
        <v>{"code": "035246", "pref": "岩手県", "city": "一戸町", "region": "東北, "radiko": "JP3"},</v>
      </c>
    </row>
    <row r="257" spans="1:7">
      <c r="A257" s="14" t="s">
        <v>5717</v>
      </c>
      <c r="B257" s="14" t="s">
        <v>5718</v>
      </c>
      <c r="C257" s="10"/>
      <c r="D257" s="11" t="s">
        <v>5807</v>
      </c>
      <c r="E257" s="10"/>
      <c r="G257" t="str">
        <f>"{""code"": """&amp;A257&amp;""", ""pref"": """&amp;B257&amp;""", ""city"": """&amp;C257&amp;""", ""region"": """&amp;VLOOKUP(B257,Sheet1!A:B,2,FALSE)&amp;", ""radiko"": """&amp;VLOOKUP(B257,Sheet1!A:D,4,FALSE)&amp;"""},"</f>
        <v>{"code": "040002", "pref": "宮城県", "city": "", "region": "東北, "radiko": "JP4"},</v>
      </c>
    </row>
    <row r="258" spans="1:7">
      <c r="A258" s="9" t="s">
        <v>591</v>
      </c>
      <c r="B258" s="9" t="s">
        <v>2149</v>
      </c>
      <c r="C258" s="9" t="s">
        <v>592</v>
      </c>
      <c r="D258" s="9" t="s">
        <v>2151</v>
      </c>
      <c r="E258" s="9" t="s">
        <v>593</v>
      </c>
      <c r="G258" t="str">
        <f>"{""code"": """&amp;A258&amp;""", ""pref"": """&amp;B258&amp;""", ""city"": """&amp;C258&amp;""", ""region"": """&amp;VLOOKUP(B258,Sheet1!A:B,2,FALSE)&amp;", ""radiko"": """&amp;VLOOKUP(B258,Sheet1!A:D,4,FALSE)&amp;"""},"</f>
        <v>{"code": "041009", "pref": "宮城県", "city": "仙台市", "region": "東北, "radiko": "JP4"},</v>
      </c>
    </row>
    <row r="259" spans="1:7">
      <c r="A259" s="9" t="s">
        <v>594</v>
      </c>
      <c r="B259" s="9" t="s">
        <v>2149</v>
      </c>
      <c r="C259" s="9" t="s">
        <v>595</v>
      </c>
      <c r="D259" s="9" t="s">
        <v>2151</v>
      </c>
      <c r="E259" s="9" t="s">
        <v>596</v>
      </c>
      <c r="G259" t="str">
        <f>"{""code"": """&amp;A259&amp;""", ""pref"": """&amp;B259&amp;""", ""city"": """&amp;C259&amp;""", ""region"": """&amp;VLOOKUP(B259,Sheet1!A:B,2,FALSE)&amp;", ""radiko"": """&amp;VLOOKUP(B259,Sheet1!A:D,4,FALSE)&amp;"""},"</f>
        <v>{"code": "042021", "pref": "宮城県", "city": "石巻市", "region": "東北, "radiko": "JP4"},</v>
      </c>
    </row>
    <row r="260" spans="1:7">
      <c r="A260" s="9" t="s">
        <v>279</v>
      </c>
      <c r="B260" s="9" t="s">
        <v>2149</v>
      </c>
      <c r="C260" s="9" t="s">
        <v>280</v>
      </c>
      <c r="D260" s="9" t="s">
        <v>2151</v>
      </c>
      <c r="E260" s="9" t="s">
        <v>281</v>
      </c>
      <c r="G260" t="str">
        <f>"{""code"": """&amp;A260&amp;""", ""pref"": """&amp;B260&amp;""", ""city"": """&amp;C260&amp;""", ""region"": """&amp;VLOOKUP(B260,Sheet1!A:B,2,FALSE)&amp;", ""radiko"": """&amp;VLOOKUP(B260,Sheet1!A:D,4,FALSE)&amp;"""},"</f>
        <v>{"code": "042030", "pref": "宮城県", "city": "塩竈市", "region": "東北, "radiko": "JP4"},</v>
      </c>
    </row>
    <row r="261" spans="1:7">
      <c r="A261" s="9" t="s">
        <v>1564</v>
      </c>
      <c r="B261" s="9" t="s">
        <v>2149</v>
      </c>
      <c r="C261" s="9" t="s">
        <v>1565</v>
      </c>
      <c r="D261" s="9" t="s">
        <v>2151</v>
      </c>
      <c r="E261" s="9" t="s">
        <v>1566</v>
      </c>
      <c r="G261" t="str">
        <f>"{""code"": """&amp;A261&amp;""", ""pref"": """&amp;B261&amp;""", ""city"": """&amp;C261&amp;""", ""region"": """&amp;VLOOKUP(B261,Sheet1!A:B,2,FALSE)&amp;", ""radiko"": """&amp;VLOOKUP(B261,Sheet1!A:D,4,FALSE)&amp;"""},"</f>
        <v>{"code": "042056", "pref": "宮城県", "city": "気仙沼市", "region": "東北, "radiko": "JP4"},</v>
      </c>
    </row>
    <row r="262" spans="1:7">
      <c r="A262" s="9" t="s">
        <v>2148</v>
      </c>
      <c r="B262" s="9" t="s">
        <v>2149</v>
      </c>
      <c r="C262" s="9" t="s">
        <v>2150</v>
      </c>
      <c r="D262" s="9" t="s">
        <v>2151</v>
      </c>
      <c r="E262" s="9" t="s">
        <v>2152</v>
      </c>
      <c r="G262" t="str">
        <f>"{""code"": """&amp;A262&amp;""", ""pref"": """&amp;B262&amp;""", ""city"": """&amp;C262&amp;""", ""region"": """&amp;VLOOKUP(B262,Sheet1!A:B,2,FALSE)&amp;", ""radiko"": """&amp;VLOOKUP(B262,Sheet1!A:D,4,FALSE)&amp;"""},"</f>
        <v>{"code": "042064", "pref": "宮城県", "city": "白石市", "region": "東北, "radiko": "JP4"},</v>
      </c>
    </row>
    <row r="263" spans="1:7">
      <c r="A263" s="9" t="s">
        <v>4453</v>
      </c>
      <c r="B263" s="9" t="s">
        <v>2149</v>
      </c>
      <c r="C263" s="9" t="s">
        <v>4454</v>
      </c>
      <c r="D263" s="9" t="s">
        <v>2151</v>
      </c>
      <c r="E263" s="9" t="s">
        <v>4455</v>
      </c>
      <c r="G263" t="str">
        <f>"{""code"": """&amp;A263&amp;""", ""pref"": """&amp;B263&amp;""", ""city"": """&amp;C263&amp;""", ""region"": """&amp;VLOOKUP(B263,Sheet1!A:B,2,FALSE)&amp;", ""radiko"": """&amp;VLOOKUP(B263,Sheet1!A:D,4,FALSE)&amp;"""},"</f>
        <v>{"code": "042072", "pref": "宮城県", "city": "名取市", "region": "東北, "radiko": "JP4"},</v>
      </c>
    </row>
    <row r="264" spans="1:7">
      <c r="A264" s="9" t="s">
        <v>3039</v>
      </c>
      <c r="B264" s="9" t="s">
        <v>2149</v>
      </c>
      <c r="C264" s="9" t="s">
        <v>3040</v>
      </c>
      <c r="D264" s="9" t="s">
        <v>2151</v>
      </c>
      <c r="E264" s="9" t="s">
        <v>3041</v>
      </c>
      <c r="G264" t="str">
        <f>"{""code"": """&amp;A264&amp;""", ""pref"": """&amp;B264&amp;""", ""city"": """&amp;C264&amp;""", ""region"": """&amp;VLOOKUP(B264,Sheet1!A:B,2,FALSE)&amp;", ""radiko"": """&amp;VLOOKUP(B264,Sheet1!A:D,4,FALSE)&amp;"""},"</f>
        <v>{"code": "042081", "pref": "宮城県", "city": "角田市", "region": "東北, "radiko": "JP4"},</v>
      </c>
    </row>
    <row r="265" spans="1:7">
      <c r="A265" s="9" t="s">
        <v>3042</v>
      </c>
      <c r="B265" s="9" t="s">
        <v>2149</v>
      </c>
      <c r="C265" s="9" t="s">
        <v>3043</v>
      </c>
      <c r="D265" s="9" t="s">
        <v>2151</v>
      </c>
      <c r="E265" s="9" t="s">
        <v>3044</v>
      </c>
      <c r="G265" t="str">
        <f>"{""code"": """&amp;A265&amp;""", ""pref"": """&amp;B265&amp;""", ""city"": """&amp;C265&amp;""", ""region"": """&amp;VLOOKUP(B265,Sheet1!A:B,2,FALSE)&amp;", ""radiko"": """&amp;VLOOKUP(B265,Sheet1!A:D,4,FALSE)&amp;"""},"</f>
        <v>{"code": "042099", "pref": "宮城県", "city": "多賀城市", "region": "東北, "radiko": "JP4"},</v>
      </c>
    </row>
    <row r="266" spans="1:7">
      <c r="A266" s="9" t="s">
        <v>1567</v>
      </c>
      <c r="B266" s="9" t="s">
        <v>2149</v>
      </c>
      <c r="C266" s="9" t="s">
        <v>1568</v>
      </c>
      <c r="D266" s="9" t="s">
        <v>2151</v>
      </c>
      <c r="E266" s="9" t="s">
        <v>1569</v>
      </c>
      <c r="G266" t="str">
        <f>"{""code"": """&amp;A266&amp;""", ""pref"": """&amp;B266&amp;""", ""city"": """&amp;C266&amp;""", ""region"": """&amp;VLOOKUP(B266,Sheet1!A:B,2,FALSE)&amp;", ""radiko"": """&amp;VLOOKUP(B266,Sheet1!A:D,4,FALSE)&amp;"""},"</f>
        <v>{"code": "042111", "pref": "宮城県", "city": "岩沼市", "region": "東北, "radiko": "JP4"},</v>
      </c>
    </row>
    <row r="267" spans="1:7">
      <c r="A267" s="9" t="s">
        <v>4456</v>
      </c>
      <c r="B267" s="9" t="s">
        <v>2149</v>
      </c>
      <c r="C267" s="9" t="s">
        <v>4457</v>
      </c>
      <c r="D267" s="9" t="s">
        <v>2151</v>
      </c>
      <c r="E267" s="9" t="s">
        <v>4458</v>
      </c>
      <c r="G267" t="str">
        <f>"{""code"": """&amp;A267&amp;""", ""pref"": """&amp;B267&amp;""", ""city"": """&amp;C267&amp;""", ""region"": """&amp;VLOOKUP(B267,Sheet1!A:B,2,FALSE)&amp;", ""radiko"": """&amp;VLOOKUP(B267,Sheet1!A:D,4,FALSE)&amp;"""},"</f>
        <v>{"code": "042129", "pref": "宮城県", "city": "登米市", "region": "東北, "radiko": "JP4"},</v>
      </c>
    </row>
    <row r="268" spans="1:7">
      <c r="A268" s="9" t="s">
        <v>2153</v>
      </c>
      <c r="B268" s="9" t="s">
        <v>2149</v>
      </c>
      <c r="C268" s="9" t="s">
        <v>2154</v>
      </c>
      <c r="D268" s="9" t="s">
        <v>2151</v>
      </c>
      <c r="E268" s="9" t="s">
        <v>2155</v>
      </c>
      <c r="G268" t="str">
        <f>"{""code"": """&amp;A268&amp;""", ""pref"": """&amp;B268&amp;""", ""city"": """&amp;C268&amp;""", ""region"": """&amp;VLOOKUP(B268,Sheet1!A:B,2,FALSE)&amp;", ""radiko"": """&amp;VLOOKUP(B268,Sheet1!A:D,4,FALSE)&amp;"""},"</f>
        <v>{"code": "042137", "pref": "宮城県", "city": "栗原市", "region": "東北, "radiko": "JP4"},</v>
      </c>
    </row>
    <row r="269" spans="1:7">
      <c r="A269" s="9" t="s">
        <v>282</v>
      </c>
      <c r="B269" s="9" t="s">
        <v>2149</v>
      </c>
      <c r="C269" s="9" t="s">
        <v>283</v>
      </c>
      <c r="D269" s="9" t="s">
        <v>2151</v>
      </c>
      <c r="E269" s="9" t="s">
        <v>284</v>
      </c>
      <c r="G269" t="str">
        <f>"{""code"": """&amp;A269&amp;""", ""pref"": """&amp;B269&amp;""", ""city"": """&amp;C269&amp;""", ""region"": """&amp;VLOOKUP(B269,Sheet1!A:B,2,FALSE)&amp;", ""radiko"": """&amp;VLOOKUP(B269,Sheet1!A:D,4,FALSE)&amp;"""},"</f>
        <v>{"code": "042145", "pref": "宮城県", "city": "東松島市", "region": "東北, "radiko": "JP4"},</v>
      </c>
    </row>
    <row r="270" spans="1:7">
      <c r="A270" s="9" t="s">
        <v>3534</v>
      </c>
      <c r="B270" s="9" t="s">
        <v>2149</v>
      </c>
      <c r="C270" s="9" t="s">
        <v>3535</v>
      </c>
      <c r="D270" s="9" t="s">
        <v>2151</v>
      </c>
      <c r="E270" s="9" t="s">
        <v>3536</v>
      </c>
      <c r="G270" t="str">
        <f>"{""code"": """&amp;A270&amp;""", ""pref"": """&amp;B270&amp;""", ""city"": """&amp;C270&amp;""", ""region"": """&amp;VLOOKUP(B270,Sheet1!A:B,2,FALSE)&amp;", ""radiko"": """&amp;VLOOKUP(B270,Sheet1!A:D,4,FALSE)&amp;"""},"</f>
        <v>{"code": "042153", "pref": "宮城県", "city": "大崎市", "region": "東北, "radiko": "JP4"},</v>
      </c>
    </row>
    <row r="271" spans="1:7">
      <c r="A271" s="9" t="s">
        <v>5906</v>
      </c>
      <c r="B271" s="9" t="s">
        <v>2149</v>
      </c>
      <c r="C271" s="9" t="s">
        <v>5907</v>
      </c>
      <c r="D271" s="9" t="s">
        <v>2151</v>
      </c>
      <c r="E271" s="9" t="s">
        <v>5908</v>
      </c>
      <c r="G271" t="str">
        <f>"{""code"": """&amp;A271&amp;""", ""pref"": """&amp;B271&amp;""", ""city"": """&amp;C271&amp;""", ""region"": """&amp;VLOOKUP(B271,Sheet1!A:B,2,FALSE)&amp;", ""radiko"": """&amp;VLOOKUP(B271,Sheet1!A:D,4,FALSE)&amp;"""},"</f>
        <v>{"code": "042161", "pref": "宮城県", "city": "富谷市", "region": "東北, "radiko": "JP4"},</v>
      </c>
    </row>
    <row r="272" spans="1:7">
      <c r="A272" s="9" t="s">
        <v>4044</v>
      </c>
      <c r="B272" s="9" t="s">
        <v>2149</v>
      </c>
      <c r="C272" s="9" t="s">
        <v>4045</v>
      </c>
      <c r="D272" s="9" t="s">
        <v>2151</v>
      </c>
      <c r="E272" s="9" t="s">
        <v>4046</v>
      </c>
      <c r="G272" t="str">
        <f>"{""code"": """&amp;A272&amp;""", ""pref"": """&amp;B272&amp;""", ""city"": """&amp;C272&amp;""", ""region"": """&amp;VLOOKUP(B272,Sheet1!A:B,2,FALSE)&amp;", ""radiko"": """&amp;VLOOKUP(B272,Sheet1!A:D,4,FALSE)&amp;"""},"</f>
        <v>{"code": "043010", "pref": "宮城県", "city": "蔵王町", "region": "東北, "radiko": "JP4"},</v>
      </c>
    </row>
    <row r="273" spans="1:7">
      <c r="A273" s="9" t="s">
        <v>285</v>
      </c>
      <c r="B273" s="9" t="s">
        <v>2149</v>
      </c>
      <c r="C273" s="9" t="s">
        <v>286</v>
      </c>
      <c r="D273" s="9" t="s">
        <v>2151</v>
      </c>
      <c r="E273" s="9" t="s">
        <v>287</v>
      </c>
      <c r="G273" t="str">
        <f>"{""code"": """&amp;A273&amp;""", ""pref"": """&amp;B273&amp;""", ""city"": """&amp;C273&amp;""", ""region"": """&amp;VLOOKUP(B273,Sheet1!A:B,2,FALSE)&amp;", ""radiko"": """&amp;VLOOKUP(B273,Sheet1!A:D,4,FALSE)&amp;"""},"</f>
        <v>{"code": "043028", "pref": "宮城県", "city": "七ヶ宿町", "region": "東北, "radiko": "JP4"},</v>
      </c>
    </row>
    <row r="274" spans="1:7">
      <c r="A274" s="9" t="s">
        <v>288</v>
      </c>
      <c r="B274" s="9" t="s">
        <v>2149</v>
      </c>
      <c r="C274" s="9" t="s">
        <v>289</v>
      </c>
      <c r="D274" s="9" t="s">
        <v>2151</v>
      </c>
      <c r="E274" s="9" t="s">
        <v>290</v>
      </c>
      <c r="G274" t="str">
        <f>"{""code"": """&amp;A274&amp;""", ""pref"": """&amp;B274&amp;""", ""city"": """&amp;C274&amp;""", ""region"": """&amp;VLOOKUP(B274,Sheet1!A:B,2,FALSE)&amp;", ""radiko"": """&amp;VLOOKUP(B274,Sheet1!A:D,4,FALSE)&amp;"""},"</f>
        <v>{"code": "043214", "pref": "宮城県", "city": "大河原町", "region": "東北, "radiko": "JP4"},</v>
      </c>
    </row>
    <row r="275" spans="1:7">
      <c r="A275" s="9" t="s">
        <v>4429</v>
      </c>
      <c r="B275" s="9" t="s">
        <v>2149</v>
      </c>
      <c r="C275" s="9" t="s">
        <v>4430</v>
      </c>
      <c r="D275" s="9" t="s">
        <v>2151</v>
      </c>
      <c r="E275" s="9" t="s">
        <v>4431</v>
      </c>
      <c r="G275" t="str">
        <f>"{""code"": """&amp;A275&amp;""", ""pref"": """&amp;B275&amp;""", ""city"": """&amp;C275&amp;""", ""region"": """&amp;VLOOKUP(B275,Sheet1!A:B,2,FALSE)&amp;", ""radiko"": """&amp;VLOOKUP(B275,Sheet1!A:D,4,FALSE)&amp;"""},"</f>
        <v>{"code": "043222", "pref": "宮城県", "city": "村田町", "region": "東北, "radiko": "JP4"},</v>
      </c>
    </row>
    <row r="276" spans="1:7">
      <c r="A276" s="9" t="s">
        <v>2156</v>
      </c>
      <c r="B276" s="9" t="s">
        <v>2149</v>
      </c>
      <c r="C276" s="9" t="s">
        <v>2157</v>
      </c>
      <c r="D276" s="9" t="s">
        <v>2151</v>
      </c>
      <c r="E276" s="9" t="s">
        <v>2158</v>
      </c>
      <c r="G276" t="str">
        <f>"{""code"": """&amp;A276&amp;""", ""pref"": """&amp;B276&amp;""", ""city"": """&amp;C276&amp;""", ""region"": """&amp;VLOOKUP(B276,Sheet1!A:B,2,FALSE)&amp;", ""radiko"": """&amp;VLOOKUP(B276,Sheet1!A:D,4,FALSE)&amp;"""},"</f>
        <v>{"code": "043231", "pref": "宮城県", "city": "柴田町", "region": "東北, "radiko": "JP4"},</v>
      </c>
    </row>
    <row r="277" spans="1:7">
      <c r="A277" s="9" t="s">
        <v>2159</v>
      </c>
      <c r="B277" s="9" t="s">
        <v>2149</v>
      </c>
      <c r="C277" s="9" t="s">
        <v>2160</v>
      </c>
      <c r="D277" s="9" t="s">
        <v>2151</v>
      </c>
      <c r="E277" s="9" t="s">
        <v>2161</v>
      </c>
      <c r="G277" t="str">
        <f>"{""code"": """&amp;A277&amp;""", ""pref"": """&amp;B277&amp;""", ""city"": """&amp;C277&amp;""", ""region"": """&amp;VLOOKUP(B277,Sheet1!A:B,2,FALSE)&amp;", ""radiko"": """&amp;VLOOKUP(B277,Sheet1!A:D,4,FALSE)&amp;"""},"</f>
        <v>{"code": "043249", "pref": "宮城県", "city": "川崎町", "region": "東北, "radiko": "JP4"},</v>
      </c>
    </row>
    <row r="278" spans="1:7">
      <c r="A278" s="9" t="s">
        <v>1570</v>
      </c>
      <c r="B278" s="9" t="s">
        <v>2149</v>
      </c>
      <c r="C278" s="9" t="s">
        <v>1571</v>
      </c>
      <c r="D278" s="9" t="s">
        <v>2151</v>
      </c>
      <c r="E278" s="9" t="s">
        <v>1572</v>
      </c>
      <c r="G278" t="str">
        <f>"{""code"": """&amp;A278&amp;""", ""pref"": """&amp;B278&amp;""", ""city"": """&amp;C278&amp;""", ""region"": """&amp;VLOOKUP(B278,Sheet1!A:B,2,FALSE)&amp;", ""radiko"": """&amp;VLOOKUP(B278,Sheet1!A:D,4,FALSE)&amp;"""},"</f>
        <v>{"code": "043419", "pref": "宮城県", "city": "丸森町", "region": "東北, "radiko": "JP4"},</v>
      </c>
    </row>
    <row r="279" spans="1:7">
      <c r="A279" s="9" t="s">
        <v>1079</v>
      </c>
      <c r="B279" s="9" t="s">
        <v>2149</v>
      </c>
      <c r="C279" s="9" t="s">
        <v>1080</v>
      </c>
      <c r="D279" s="9" t="s">
        <v>2151</v>
      </c>
      <c r="E279" s="9" t="s">
        <v>1081</v>
      </c>
      <c r="G279" t="str">
        <f>"{""code"": """&amp;A279&amp;""", ""pref"": """&amp;B279&amp;""", ""city"": """&amp;C279&amp;""", ""region"": """&amp;VLOOKUP(B279,Sheet1!A:B,2,FALSE)&amp;", ""radiko"": """&amp;VLOOKUP(B279,Sheet1!A:D,4,FALSE)&amp;"""},"</f>
        <v>{"code": "043613", "pref": "宮城県", "city": "亘理町", "region": "東北, "radiko": "JP4"},</v>
      </c>
    </row>
    <row r="280" spans="1:7">
      <c r="A280" s="9" t="s">
        <v>3045</v>
      </c>
      <c r="B280" s="9" t="s">
        <v>2149</v>
      </c>
      <c r="C280" s="9" t="s">
        <v>3046</v>
      </c>
      <c r="D280" s="9" t="s">
        <v>2151</v>
      </c>
      <c r="E280" s="9" t="s">
        <v>3047</v>
      </c>
      <c r="G280" t="str">
        <f>"{""code"": """&amp;A280&amp;""", ""pref"": """&amp;B280&amp;""", ""city"": """&amp;C280&amp;""", ""region"": """&amp;VLOOKUP(B280,Sheet1!A:B,2,FALSE)&amp;", ""radiko"": """&amp;VLOOKUP(B280,Sheet1!A:D,4,FALSE)&amp;"""},"</f>
        <v>{"code": "043621", "pref": "宮城県", "city": "山元町", "region": "東北, "radiko": "JP4"},</v>
      </c>
    </row>
    <row r="281" spans="1:7">
      <c r="A281" s="9" t="s">
        <v>561</v>
      </c>
      <c r="B281" s="9" t="s">
        <v>2149</v>
      </c>
      <c r="C281" s="9" t="s">
        <v>562</v>
      </c>
      <c r="D281" s="9" t="s">
        <v>2151</v>
      </c>
      <c r="E281" s="9" t="s">
        <v>563</v>
      </c>
      <c r="G281" t="str">
        <f>"{""code"": """&amp;A281&amp;""", ""pref"": """&amp;B281&amp;""", ""city"": """&amp;C281&amp;""", ""region"": """&amp;VLOOKUP(B281,Sheet1!A:B,2,FALSE)&amp;", ""radiko"": """&amp;VLOOKUP(B281,Sheet1!A:D,4,FALSE)&amp;"""},"</f>
        <v>{"code": "044016", "pref": "宮城県", "city": "松島町", "region": "東北, "radiko": "JP4"},</v>
      </c>
    </row>
    <row r="282" spans="1:7">
      <c r="A282" s="9" t="s">
        <v>3537</v>
      </c>
      <c r="B282" s="9" t="s">
        <v>2149</v>
      </c>
      <c r="C282" s="9" t="s">
        <v>3538</v>
      </c>
      <c r="D282" s="9" t="s">
        <v>2151</v>
      </c>
      <c r="E282" s="9" t="s">
        <v>3539</v>
      </c>
      <c r="G282" t="str">
        <f>"{""code"": """&amp;A282&amp;""", ""pref"": """&amp;B282&amp;""", ""city"": """&amp;C282&amp;""", ""region"": """&amp;VLOOKUP(B282,Sheet1!A:B,2,FALSE)&amp;", ""radiko"": """&amp;VLOOKUP(B282,Sheet1!A:D,4,FALSE)&amp;"""},"</f>
        <v>{"code": "044041", "pref": "宮城県", "city": "七ヶ浜町", "region": "東北, "radiko": "JP4"},</v>
      </c>
    </row>
    <row r="283" spans="1:7">
      <c r="A283" s="9" t="s">
        <v>3540</v>
      </c>
      <c r="B283" s="9" t="s">
        <v>2149</v>
      </c>
      <c r="C283" s="9" t="s">
        <v>3541</v>
      </c>
      <c r="D283" s="9" t="s">
        <v>2151</v>
      </c>
      <c r="E283" s="9" t="s">
        <v>3542</v>
      </c>
      <c r="G283" t="str">
        <f>"{""code"": """&amp;A283&amp;""", ""pref"": """&amp;B283&amp;""", ""city"": """&amp;C283&amp;""", ""region"": """&amp;VLOOKUP(B283,Sheet1!A:B,2,FALSE)&amp;", ""radiko"": """&amp;VLOOKUP(B283,Sheet1!A:D,4,FALSE)&amp;"""},"</f>
        <v>{"code": "044067", "pref": "宮城県", "city": "利府町", "region": "東北, "radiko": "JP4"},</v>
      </c>
    </row>
    <row r="284" spans="1:7">
      <c r="A284" s="9" t="s">
        <v>1082</v>
      </c>
      <c r="B284" s="9" t="s">
        <v>2149</v>
      </c>
      <c r="C284" s="9" t="s">
        <v>1083</v>
      </c>
      <c r="D284" s="9" t="s">
        <v>2151</v>
      </c>
      <c r="E284" s="9" t="s">
        <v>1084</v>
      </c>
      <c r="G284" t="str">
        <f>"{""code"": """&amp;A284&amp;""", ""pref"": """&amp;B284&amp;""", ""city"": """&amp;C284&amp;""", ""region"": """&amp;VLOOKUP(B284,Sheet1!A:B,2,FALSE)&amp;", ""radiko"": """&amp;VLOOKUP(B284,Sheet1!A:D,4,FALSE)&amp;"""},"</f>
        <v>{"code": "044211", "pref": "宮城県", "city": "大和町", "region": "東北, "radiko": "JP4"},</v>
      </c>
    </row>
    <row r="285" spans="1:7">
      <c r="A285" s="9" t="s">
        <v>4860</v>
      </c>
      <c r="B285" s="9" t="s">
        <v>2149</v>
      </c>
      <c r="C285" s="9" t="s">
        <v>4861</v>
      </c>
      <c r="D285" s="9" t="s">
        <v>2151</v>
      </c>
      <c r="E285" s="9" t="s">
        <v>4862</v>
      </c>
      <c r="G285" t="str">
        <f>"{""code"": """&amp;A285&amp;""", ""pref"": """&amp;B285&amp;""", ""city"": """&amp;C285&amp;""", ""region"": """&amp;VLOOKUP(B285,Sheet1!A:B,2,FALSE)&amp;", ""radiko"": """&amp;VLOOKUP(B285,Sheet1!A:D,4,FALSE)&amp;"""},"</f>
        <v>{"code": "044229", "pref": "宮城県", "city": "大郷町", "region": "東北, "radiko": "JP4"},</v>
      </c>
    </row>
    <row r="286" spans="1:7">
      <c r="A286" s="9" t="s">
        <v>291</v>
      </c>
      <c r="B286" s="9" t="s">
        <v>2149</v>
      </c>
      <c r="C286" s="9" t="s">
        <v>292</v>
      </c>
      <c r="D286" s="9" t="s">
        <v>2151</v>
      </c>
      <c r="E286" s="9" t="s">
        <v>293</v>
      </c>
      <c r="G286" t="str">
        <f>"{""code"": """&amp;A286&amp;""", ""pref"": """&amp;B286&amp;""", ""city"": """&amp;C286&amp;""", ""region"": """&amp;VLOOKUP(B286,Sheet1!A:B,2,FALSE)&amp;", ""radiko"": """&amp;VLOOKUP(B286,Sheet1!A:D,4,FALSE)&amp;"""},"</f>
        <v>{"code": "044245", "pref": "宮城県", "city": "大衡村", "region": "東北, "radiko": "JP4"},</v>
      </c>
    </row>
    <row r="287" spans="1:7">
      <c r="A287" s="9" t="s">
        <v>564</v>
      </c>
      <c r="B287" s="9" t="s">
        <v>2149</v>
      </c>
      <c r="C287" s="9" t="s">
        <v>565</v>
      </c>
      <c r="D287" s="9" t="s">
        <v>2151</v>
      </c>
      <c r="E287" s="9" t="s">
        <v>566</v>
      </c>
      <c r="G287" t="str">
        <f>"{""code"": """&amp;A287&amp;""", ""pref"": """&amp;B287&amp;""", ""city"": """&amp;C287&amp;""", ""region"": """&amp;VLOOKUP(B287,Sheet1!A:B,2,FALSE)&amp;", ""radiko"": """&amp;VLOOKUP(B287,Sheet1!A:D,4,FALSE)&amp;"""},"</f>
        <v>{"code": "044440", "pref": "宮城県", "city": "色麻町", "region": "東北, "radiko": "JP4"},</v>
      </c>
    </row>
    <row r="288" spans="1:7">
      <c r="A288" s="9" t="s">
        <v>1085</v>
      </c>
      <c r="B288" s="9" t="s">
        <v>2149</v>
      </c>
      <c r="C288" s="9" t="s">
        <v>1086</v>
      </c>
      <c r="D288" s="9" t="s">
        <v>2151</v>
      </c>
      <c r="E288" s="9" t="s">
        <v>1087</v>
      </c>
      <c r="G288" t="str">
        <f>"{""code"": """&amp;A288&amp;""", ""pref"": """&amp;B288&amp;""", ""city"": """&amp;C288&amp;""", ""region"": """&amp;VLOOKUP(B288,Sheet1!A:B,2,FALSE)&amp;", ""radiko"": """&amp;VLOOKUP(B288,Sheet1!A:D,4,FALSE)&amp;"""},"</f>
        <v>{"code": "044458", "pref": "宮城県", "city": "加美町", "region": "東北, "radiko": "JP4"},</v>
      </c>
    </row>
    <row r="289" spans="1:7">
      <c r="A289" s="9" t="s">
        <v>4432</v>
      </c>
      <c r="B289" s="9" t="s">
        <v>2149</v>
      </c>
      <c r="C289" s="9" t="s">
        <v>4433</v>
      </c>
      <c r="D289" s="9" t="s">
        <v>2151</v>
      </c>
      <c r="E289" s="9" t="s">
        <v>4434</v>
      </c>
      <c r="G289" t="str">
        <f>"{""code"": """&amp;A289&amp;""", ""pref"": """&amp;B289&amp;""", ""city"": """&amp;C289&amp;""", ""region"": """&amp;VLOOKUP(B289,Sheet1!A:B,2,FALSE)&amp;", ""radiko"": """&amp;VLOOKUP(B289,Sheet1!A:D,4,FALSE)&amp;"""},"</f>
        <v>{"code": "045012", "pref": "宮城県", "city": "涌谷町", "region": "東北, "radiko": "JP4"},</v>
      </c>
    </row>
    <row r="290" spans="1:7">
      <c r="A290" s="9" t="s">
        <v>4047</v>
      </c>
      <c r="B290" s="9" t="s">
        <v>2149</v>
      </c>
      <c r="C290" s="9" t="s">
        <v>4048</v>
      </c>
      <c r="D290" s="9" t="s">
        <v>2151</v>
      </c>
      <c r="E290" s="9" t="s">
        <v>4049</v>
      </c>
      <c r="G290" t="str">
        <f>"{""code"": """&amp;A290&amp;""", ""pref"": """&amp;B290&amp;""", ""city"": """&amp;C290&amp;""", ""region"": """&amp;VLOOKUP(B290,Sheet1!A:B,2,FALSE)&amp;", ""radiko"": """&amp;VLOOKUP(B290,Sheet1!A:D,4,FALSE)&amp;"""},"</f>
        <v>{"code": "045055", "pref": "宮城県", "city": "美里町", "region": "東北, "radiko": "JP4"},</v>
      </c>
    </row>
    <row r="291" spans="1:7">
      <c r="A291" s="9" t="s">
        <v>567</v>
      </c>
      <c r="B291" s="9" t="s">
        <v>2149</v>
      </c>
      <c r="C291" s="9" t="s">
        <v>568</v>
      </c>
      <c r="D291" s="9" t="s">
        <v>2151</v>
      </c>
      <c r="E291" s="9" t="s">
        <v>569</v>
      </c>
      <c r="G291" t="str">
        <f>"{""code"": """&amp;A291&amp;""", ""pref"": """&amp;B291&amp;""", ""city"": """&amp;C291&amp;""", ""region"": """&amp;VLOOKUP(B291,Sheet1!A:B,2,FALSE)&amp;", ""radiko"": """&amp;VLOOKUP(B291,Sheet1!A:D,4,FALSE)&amp;"""},"</f>
        <v>{"code": "045811", "pref": "宮城県", "city": "女川町", "region": "東北, "radiko": "JP4"},</v>
      </c>
    </row>
    <row r="292" spans="1:7">
      <c r="A292" s="9" t="s">
        <v>4863</v>
      </c>
      <c r="B292" s="9" t="s">
        <v>2149</v>
      </c>
      <c r="C292" s="9" t="s">
        <v>4864</v>
      </c>
      <c r="D292" s="9" t="s">
        <v>2151</v>
      </c>
      <c r="E292" s="9" t="s">
        <v>4865</v>
      </c>
      <c r="G292" t="str">
        <f>"{""code"": """&amp;A292&amp;""", ""pref"": """&amp;B292&amp;""", ""city"": """&amp;C292&amp;""", ""region"": """&amp;VLOOKUP(B292,Sheet1!A:B,2,FALSE)&amp;", ""radiko"": """&amp;VLOOKUP(B292,Sheet1!A:D,4,FALSE)&amp;"""},"</f>
        <v>{"code": "046060", "pref": "宮城県", "city": "南三陸町", "region": "東北, "radiko": "JP4"},</v>
      </c>
    </row>
    <row r="293" spans="1:7">
      <c r="A293" s="14" t="s">
        <v>5719</v>
      </c>
      <c r="B293" s="14" t="s">
        <v>5720</v>
      </c>
      <c r="C293" s="10"/>
      <c r="D293" s="11" t="s">
        <v>5808</v>
      </c>
      <c r="E293" s="10"/>
      <c r="G293" t="str">
        <f>"{""code"": """&amp;A293&amp;""", ""pref"": """&amp;B293&amp;""", ""city"": """&amp;C293&amp;""", ""region"": """&amp;VLOOKUP(B293,Sheet1!A:B,2,FALSE)&amp;", ""radiko"": """&amp;VLOOKUP(B293,Sheet1!A:D,4,FALSE)&amp;"""},"</f>
        <v>{"code": "050008", "pref": "秋田県", "city": "", "region": "東北, "radiko": "JP5"},</v>
      </c>
    </row>
    <row r="294" spans="1:7">
      <c r="A294" s="9" t="s">
        <v>1088</v>
      </c>
      <c r="B294" s="9" t="s">
        <v>2163</v>
      </c>
      <c r="C294" s="9" t="s">
        <v>1089</v>
      </c>
      <c r="D294" s="9" t="s">
        <v>2165</v>
      </c>
      <c r="E294" s="9" t="s">
        <v>1090</v>
      </c>
      <c r="G294" t="str">
        <f>"{""code"": """&amp;A294&amp;""", ""pref"": """&amp;B294&amp;""", ""city"": """&amp;C294&amp;""", ""region"": """&amp;VLOOKUP(B294,Sheet1!A:B,2,FALSE)&amp;", ""radiko"": """&amp;VLOOKUP(B294,Sheet1!A:D,4,FALSE)&amp;"""},"</f>
        <v>{"code": "052019", "pref": "秋田県", "city": "秋田市", "region": "東北, "radiko": "JP5"},</v>
      </c>
    </row>
    <row r="295" spans="1:7">
      <c r="A295" s="9" t="s">
        <v>4050</v>
      </c>
      <c r="B295" s="9" t="s">
        <v>2163</v>
      </c>
      <c r="C295" s="9" t="s">
        <v>4051</v>
      </c>
      <c r="D295" s="9" t="s">
        <v>2165</v>
      </c>
      <c r="E295" s="9" t="s">
        <v>4052</v>
      </c>
      <c r="G295" t="str">
        <f>"{""code"": """&amp;A295&amp;""", ""pref"": """&amp;B295&amp;""", ""city"": """&amp;C295&amp;""", ""region"": """&amp;VLOOKUP(B295,Sheet1!A:B,2,FALSE)&amp;", ""radiko"": """&amp;VLOOKUP(B295,Sheet1!A:D,4,FALSE)&amp;"""},"</f>
        <v>{"code": "052027", "pref": "秋田県", "city": "能代市", "region": "東北, "radiko": "JP5"},</v>
      </c>
    </row>
    <row r="296" spans="1:7">
      <c r="A296" s="9" t="s">
        <v>294</v>
      </c>
      <c r="B296" s="9" t="s">
        <v>2163</v>
      </c>
      <c r="C296" s="9" t="s">
        <v>295</v>
      </c>
      <c r="D296" s="9" t="s">
        <v>2165</v>
      </c>
      <c r="E296" s="9" t="s">
        <v>296</v>
      </c>
      <c r="G296" t="str">
        <f>"{""code"": """&amp;A296&amp;""", ""pref"": """&amp;B296&amp;""", ""city"": """&amp;C296&amp;""", ""region"": """&amp;VLOOKUP(B296,Sheet1!A:B,2,FALSE)&amp;", ""radiko"": """&amp;VLOOKUP(B296,Sheet1!A:D,4,FALSE)&amp;"""},"</f>
        <v>{"code": "052035", "pref": "秋田県", "city": "横手市", "region": "東北, "radiko": "JP5"},</v>
      </c>
    </row>
    <row r="297" spans="1:7">
      <c r="A297" s="9" t="s">
        <v>4053</v>
      </c>
      <c r="B297" s="9" t="s">
        <v>2163</v>
      </c>
      <c r="C297" s="9" t="s">
        <v>4054</v>
      </c>
      <c r="D297" s="9" t="s">
        <v>2165</v>
      </c>
      <c r="E297" s="9" t="s">
        <v>4055</v>
      </c>
      <c r="G297" t="str">
        <f>"{""code"": """&amp;A297&amp;""", ""pref"": """&amp;B297&amp;""", ""city"": """&amp;C297&amp;""", ""region"": """&amp;VLOOKUP(B297,Sheet1!A:B,2,FALSE)&amp;", ""radiko"": """&amp;VLOOKUP(B297,Sheet1!A:D,4,FALSE)&amp;"""},"</f>
        <v>{"code": "052043", "pref": "秋田県", "city": "大館市", "region": "東北, "radiko": "JP5"},</v>
      </c>
    </row>
    <row r="298" spans="1:7">
      <c r="A298" s="9" t="s">
        <v>3048</v>
      </c>
      <c r="B298" s="9" t="s">
        <v>2163</v>
      </c>
      <c r="C298" s="9" t="s">
        <v>3049</v>
      </c>
      <c r="D298" s="9" t="s">
        <v>2165</v>
      </c>
      <c r="E298" s="9" t="s">
        <v>3050</v>
      </c>
      <c r="G298" t="str">
        <f>"{""code"": """&amp;A298&amp;""", ""pref"": """&amp;B298&amp;""", ""city"": """&amp;C298&amp;""", ""region"": """&amp;VLOOKUP(B298,Sheet1!A:B,2,FALSE)&amp;", ""radiko"": """&amp;VLOOKUP(B298,Sheet1!A:D,4,FALSE)&amp;"""},"</f>
        <v>{"code": "052060", "pref": "秋田県", "city": "男鹿市", "region": "東北, "radiko": "JP5"},</v>
      </c>
    </row>
    <row r="299" spans="1:7">
      <c r="A299" s="9" t="s">
        <v>2162</v>
      </c>
      <c r="B299" s="9" t="s">
        <v>2163</v>
      </c>
      <c r="C299" s="9" t="s">
        <v>2164</v>
      </c>
      <c r="D299" s="9" t="s">
        <v>2165</v>
      </c>
      <c r="E299" s="9" t="s">
        <v>2166</v>
      </c>
      <c r="G299" t="str">
        <f>"{""code"": """&amp;A299&amp;""", ""pref"": """&amp;B299&amp;""", ""city"": """&amp;C299&amp;""", ""region"": """&amp;VLOOKUP(B299,Sheet1!A:B,2,FALSE)&amp;", ""radiko"": """&amp;VLOOKUP(B299,Sheet1!A:D,4,FALSE)&amp;"""},"</f>
        <v>{"code": "052078", "pref": "秋田県", "city": "湯沢市", "region": "東北, "radiko": "JP5"},</v>
      </c>
    </row>
    <row r="300" spans="1:7">
      <c r="A300" s="9" t="s">
        <v>2167</v>
      </c>
      <c r="B300" s="9" t="s">
        <v>2163</v>
      </c>
      <c r="C300" s="9" t="s">
        <v>2168</v>
      </c>
      <c r="D300" s="9" t="s">
        <v>2165</v>
      </c>
      <c r="E300" s="9" t="s">
        <v>2169</v>
      </c>
      <c r="G300" t="str">
        <f>"{""code"": """&amp;A300&amp;""", ""pref"": """&amp;B300&amp;""", ""city"": """&amp;C300&amp;""", ""region"": """&amp;VLOOKUP(B300,Sheet1!A:B,2,FALSE)&amp;", ""radiko"": """&amp;VLOOKUP(B300,Sheet1!A:D,4,FALSE)&amp;"""},"</f>
        <v>{"code": "052094", "pref": "秋田県", "city": "鹿角市", "region": "東北, "radiko": "JP5"},</v>
      </c>
    </row>
    <row r="301" spans="1:7">
      <c r="A301" s="9" t="s">
        <v>3051</v>
      </c>
      <c r="B301" s="9" t="s">
        <v>2163</v>
      </c>
      <c r="C301" s="9" t="s">
        <v>3052</v>
      </c>
      <c r="D301" s="9" t="s">
        <v>2165</v>
      </c>
      <c r="E301" s="9" t="s">
        <v>3053</v>
      </c>
      <c r="G301" t="str">
        <f>"{""code"": """&amp;A301&amp;""", ""pref"": """&amp;B301&amp;""", ""city"": """&amp;C301&amp;""", ""region"": """&amp;VLOOKUP(B301,Sheet1!A:B,2,FALSE)&amp;", ""radiko"": """&amp;VLOOKUP(B301,Sheet1!A:D,4,FALSE)&amp;"""},"</f>
        <v>{"code": "052108", "pref": "秋田県", "city": "由利本荘市", "region": "東北, "radiko": "JP5"},</v>
      </c>
    </row>
    <row r="302" spans="1:7">
      <c r="A302" s="9" t="s">
        <v>2170</v>
      </c>
      <c r="B302" s="9" t="s">
        <v>2163</v>
      </c>
      <c r="C302" s="9" t="s">
        <v>2171</v>
      </c>
      <c r="D302" s="9" t="s">
        <v>2165</v>
      </c>
      <c r="E302" s="9" t="s">
        <v>2172</v>
      </c>
      <c r="G302" t="str">
        <f>"{""code"": """&amp;A302&amp;""", ""pref"": """&amp;B302&amp;""", ""city"": """&amp;C302&amp;""", ""region"": """&amp;VLOOKUP(B302,Sheet1!A:B,2,FALSE)&amp;", ""radiko"": """&amp;VLOOKUP(B302,Sheet1!A:D,4,FALSE)&amp;"""},"</f>
        <v>{"code": "052116", "pref": "秋田県", "city": "潟上市", "region": "東北, "radiko": "JP5"},</v>
      </c>
    </row>
    <row r="303" spans="1:7">
      <c r="A303" s="9" t="s">
        <v>3054</v>
      </c>
      <c r="B303" s="9" t="s">
        <v>2163</v>
      </c>
      <c r="C303" s="9" t="s">
        <v>3055</v>
      </c>
      <c r="D303" s="9" t="s">
        <v>2165</v>
      </c>
      <c r="E303" s="9" t="s">
        <v>3056</v>
      </c>
      <c r="G303" t="str">
        <f>"{""code"": """&amp;A303&amp;""", ""pref"": """&amp;B303&amp;""", ""city"": """&amp;C303&amp;""", ""region"": """&amp;VLOOKUP(B303,Sheet1!A:B,2,FALSE)&amp;", ""radiko"": """&amp;VLOOKUP(B303,Sheet1!A:D,4,FALSE)&amp;"""},"</f>
        <v>{"code": "052124", "pref": "秋田県", "city": "大仙市", "region": "東北, "radiko": "JP5"},</v>
      </c>
    </row>
    <row r="304" spans="1:7">
      <c r="A304" s="9" t="s">
        <v>1091</v>
      </c>
      <c r="B304" s="9" t="s">
        <v>2163</v>
      </c>
      <c r="C304" s="9" t="s">
        <v>1092</v>
      </c>
      <c r="D304" s="9" t="s">
        <v>2165</v>
      </c>
      <c r="E304" s="9" t="s">
        <v>1093</v>
      </c>
      <c r="G304" t="str">
        <f>"{""code"": """&amp;A304&amp;""", ""pref"": """&amp;B304&amp;""", ""city"": """&amp;C304&amp;""", ""region"": """&amp;VLOOKUP(B304,Sheet1!A:B,2,FALSE)&amp;", ""radiko"": """&amp;VLOOKUP(B304,Sheet1!A:D,4,FALSE)&amp;"""},"</f>
        <v>{"code": "052132", "pref": "秋田県", "city": "北秋田市", "region": "東北, "radiko": "JP5"},</v>
      </c>
    </row>
    <row r="305" spans="1:7">
      <c r="A305" s="9" t="s">
        <v>570</v>
      </c>
      <c r="B305" s="9" t="s">
        <v>2163</v>
      </c>
      <c r="C305" s="9" t="s">
        <v>571</v>
      </c>
      <c r="D305" s="9" t="s">
        <v>2165</v>
      </c>
      <c r="E305" s="9" t="s">
        <v>572</v>
      </c>
      <c r="G305" t="str">
        <f>"{""code"": """&amp;A305&amp;""", ""pref"": """&amp;B305&amp;""", ""city"": """&amp;C305&amp;""", ""region"": """&amp;VLOOKUP(B305,Sheet1!A:B,2,FALSE)&amp;", ""radiko"": """&amp;VLOOKUP(B305,Sheet1!A:D,4,FALSE)&amp;"""},"</f>
        <v>{"code": "052141", "pref": "秋田県", "city": "にかほ市", "region": "東北, "radiko": "JP5"},</v>
      </c>
    </row>
    <row r="306" spans="1:7">
      <c r="A306" s="9" t="s">
        <v>1094</v>
      </c>
      <c r="B306" s="9" t="s">
        <v>2163</v>
      </c>
      <c r="C306" s="9" t="s">
        <v>1095</v>
      </c>
      <c r="D306" s="9" t="s">
        <v>2165</v>
      </c>
      <c r="E306" s="9" t="s">
        <v>1096</v>
      </c>
      <c r="G306" t="str">
        <f>"{""code"": """&amp;A306&amp;""", ""pref"": """&amp;B306&amp;""", ""city"": """&amp;C306&amp;""", ""region"": """&amp;VLOOKUP(B306,Sheet1!A:B,2,FALSE)&amp;", ""radiko"": """&amp;VLOOKUP(B306,Sheet1!A:D,4,FALSE)&amp;"""},"</f>
        <v>{"code": "052159", "pref": "秋田県", "city": "仙北市", "region": "東北, "radiko": "JP5"},</v>
      </c>
    </row>
    <row r="307" spans="1:7">
      <c r="A307" s="9" t="s">
        <v>3543</v>
      </c>
      <c r="B307" s="9" t="s">
        <v>2163</v>
      </c>
      <c r="C307" s="9" t="s">
        <v>3544</v>
      </c>
      <c r="D307" s="9" t="s">
        <v>2165</v>
      </c>
      <c r="E307" s="9" t="s">
        <v>3545</v>
      </c>
      <c r="G307" t="str">
        <f>"{""code"": """&amp;A307&amp;""", ""pref"": """&amp;B307&amp;""", ""city"": """&amp;C307&amp;""", ""region"": """&amp;VLOOKUP(B307,Sheet1!A:B,2,FALSE)&amp;", ""radiko"": """&amp;VLOOKUP(B307,Sheet1!A:D,4,FALSE)&amp;"""},"</f>
        <v>{"code": "053031", "pref": "秋田県", "city": "小坂町", "region": "東北, "radiko": "JP5"},</v>
      </c>
    </row>
    <row r="308" spans="1:7">
      <c r="A308" s="9" t="s">
        <v>573</v>
      </c>
      <c r="B308" s="9" t="s">
        <v>2163</v>
      </c>
      <c r="C308" s="9" t="s">
        <v>574</v>
      </c>
      <c r="D308" s="9" t="s">
        <v>2165</v>
      </c>
      <c r="E308" s="9" t="s">
        <v>575</v>
      </c>
      <c r="G308" t="str">
        <f>"{""code"": """&amp;A308&amp;""", ""pref"": """&amp;B308&amp;""", ""city"": """&amp;C308&amp;""", ""region"": """&amp;VLOOKUP(B308,Sheet1!A:B,2,FALSE)&amp;", ""radiko"": """&amp;VLOOKUP(B308,Sheet1!A:D,4,FALSE)&amp;"""},"</f>
        <v>{"code": "053279", "pref": "秋田県", "city": "上小阿仁村", "region": "東北, "radiko": "JP5"},</v>
      </c>
    </row>
    <row r="309" spans="1:7">
      <c r="A309" s="9" t="s">
        <v>2173</v>
      </c>
      <c r="B309" s="9" t="s">
        <v>2163</v>
      </c>
      <c r="C309" s="9" t="s">
        <v>2174</v>
      </c>
      <c r="D309" s="9" t="s">
        <v>2165</v>
      </c>
      <c r="E309" s="9" t="s">
        <v>2175</v>
      </c>
      <c r="G309" t="str">
        <f>"{""code"": """&amp;A309&amp;""", ""pref"": """&amp;B309&amp;""", ""city"": """&amp;C309&amp;""", ""region"": """&amp;VLOOKUP(B309,Sheet1!A:B,2,FALSE)&amp;", ""radiko"": """&amp;VLOOKUP(B309,Sheet1!A:D,4,FALSE)&amp;"""},"</f>
        <v>{"code": "053465", "pref": "秋田県", "city": "藤里町", "region": "東北, "radiko": "JP5"},</v>
      </c>
    </row>
    <row r="310" spans="1:7">
      <c r="A310" s="9" t="s">
        <v>3546</v>
      </c>
      <c r="B310" s="9" t="s">
        <v>2163</v>
      </c>
      <c r="C310" s="9" t="s">
        <v>3547</v>
      </c>
      <c r="D310" s="9" t="s">
        <v>2165</v>
      </c>
      <c r="E310" s="9" t="s">
        <v>3548</v>
      </c>
      <c r="G310" t="str">
        <f>"{""code"": """&amp;A310&amp;""", ""pref"": """&amp;B310&amp;""", ""city"": """&amp;C310&amp;""", ""region"": """&amp;VLOOKUP(B310,Sheet1!A:B,2,FALSE)&amp;", ""radiko"": """&amp;VLOOKUP(B310,Sheet1!A:D,4,FALSE)&amp;"""},"</f>
        <v>{"code": "053481", "pref": "秋田県", "city": "三種町", "region": "東北, "radiko": "JP5"},</v>
      </c>
    </row>
    <row r="311" spans="1:7">
      <c r="A311" s="9" t="s">
        <v>3057</v>
      </c>
      <c r="B311" s="9" t="s">
        <v>2163</v>
      </c>
      <c r="C311" s="9" t="s">
        <v>3058</v>
      </c>
      <c r="D311" s="9" t="s">
        <v>2165</v>
      </c>
      <c r="E311" s="9" t="s">
        <v>3059</v>
      </c>
      <c r="G311" t="str">
        <f>"{""code"": """&amp;A311&amp;""", ""pref"": """&amp;B311&amp;""", ""city"": """&amp;C311&amp;""", ""region"": """&amp;VLOOKUP(B311,Sheet1!A:B,2,FALSE)&amp;", ""radiko"": """&amp;VLOOKUP(B311,Sheet1!A:D,4,FALSE)&amp;"""},"</f>
        <v>{"code": "053490", "pref": "秋田県", "city": "八峰町", "region": "東北, "radiko": "JP5"},</v>
      </c>
    </row>
    <row r="312" spans="1:7">
      <c r="A312" s="9" t="s">
        <v>1097</v>
      </c>
      <c r="B312" s="9" t="s">
        <v>2163</v>
      </c>
      <c r="C312" s="9" t="s">
        <v>1098</v>
      </c>
      <c r="D312" s="9" t="s">
        <v>2165</v>
      </c>
      <c r="E312" s="9" t="s">
        <v>1099</v>
      </c>
      <c r="G312" t="str">
        <f>"{""code"": """&amp;A312&amp;""", ""pref"": """&amp;B312&amp;""", ""city"": """&amp;C312&amp;""", ""region"": """&amp;VLOOKUP(B312,Sheet1!A:B,2,FALSE)&amp;", ""radiko"": """&amp;VLOOKUP(B312,Sheet1!A:D,4,FALSE)&amp;"""},"</f>
        <v>{"code": "053619", "pref": "秋田県", "city": "五城目町", "region": "東北, "radiko": "JP5"},</v>
      </c>
    </row>
    <row r="313" spans="1:7">
      <c r="A313" s="9" t="s">
        <v>2176</v>
      </c>
      <c r="B313" s="9" t="s">
        <v>2163</v>
      </c>
      <c r="C313" s="9" t="s">
        <v>2177</v>
      </c>
      <c r="D313" s="9" t="s">
        <v>2165</v>
      </c>
      <c r="E313" s="9" t="s">
        <v>2178</v>
      </c>
      <c r="G313" t="str">
        <f>"{""code"": """&amp;A313&amp;""", ""pref"": """&amp;B313&amp;""", ""city"": """&amp;C313&amp;""", ""region"": """&amp;VLOOKUP(B313,Sheet1!A:B,2,FALSE)&amp;", ""radiko"": """&amp;VLOOKUP(B313,Sheet1!A:D,4,FALSE)&amp;"""},"</f>
        <v>{"code": "053635", "pref": "秋田県", "city": "八郎潟町", "region": "東北, "radiko": "JP5"},</v>
      </c>
    </row>
    <row r="314" spans="1:7">
      <c r="A314" s="9" t="s">
        <v>3060</v>
      </c>
      <c r="B314" s="9" t="s">
        <v>2163</v>
      </c>
      <c r="C314" s="9" t="s">
        <v>3061</v>
      </c>
      <c r="D314" s="9" t="s">
        <v>2165</v>
      </c>
      <c r="E314" s="9" t="s">
        <v>3062</v>
      </c>
      <c r="G314" t="str">
        <f>"{""code"": """&amp;A314&amp;""", ""pref"": """&amp;B314&amp;""", ""city"": """&amp;C314&amp;""", ""region"": """&amp;VLOOKUP(B314,Sheet1!A:B,2,FALSE)&amp;", ""radiko"": """&amp;VLOOKUP(B314,Sheet1!A:D,4,FALSE)&amp;"""},"</f>
        <v>{"code": "053660", "pref": "秋田県", "city": "井川町", "region": "東北, "radiko": "JP5"},</v>
      </c>
    </row>
    <row r="315" spans="1:7">
      <c r="A315" s="9" t="s">
        <v>3063</v>
      </c>
      <c r="B315" s="9" t="s">
        <v>2163</v>
      </c>
      <c r="C315" s="9" t="s">
        <v>3064</v>
      </c>
      <c r="D315" s="9" t="s">
        <v>2165</v>
      </c>
      <c r="E315" s="9" t="s">
        <v>3065</v>
      </c>
      <c r="G315" t="str">
        <f>"{""code"": """&amp;A315&amp;""", ""pref"": """&amp;B315&amp;""", ""city"": """&amp;C315&amp;""", ""region"": """&amp;VLOOKUP(B315,Sheet1!A:B,2,FALSE)&amp;", ""radiko"": """&amp;VLOOKUP(B315,Sheet1!A:D,4,FALSE)&amp;"""},"</f>
        <v>{"code": "053686", "pref": "秋田県", "city": "大潟村", "region": "東北, "radiko": "JP5"},</v>
      </c>
    </row>
    <row r="316" spans="1:7">
      <c r="A316" s="9" t="s">
        <v>539</v>
      </c>
      <c r="B316" s="9" t="s">
        <v>2163</v>
      </c>
      <c r="C316" s="9" t="s">
        <v>8</v>
      </c>
      <c r="D316" s="9" t="s">
        <v>2165</v>
      </c>
      <c r="E316" s="9" t="s">
        <v>9</v>
      </c>
      <c r="G316" t="str">
        <f>"{""code"": """&amp;A316&amp;""", ""pref"": """&amp;B316&amp;""", ""city"": """&amp;C316&amp;""", ""region"": """&amp;VLOOKUP(B316,Sheet1!A:B,2,FALSE)&amp;", ""radiko"": """&amp;VLOOKUP(B316,Sheet1!A:D,4,FALSE)&amp;"""},"</f>
        <v>{"code": "054348", "pref": "秋田県", "city": "美郷町", "region": "東北, "radiko": "JP5"},</v>
      </c>
    </row>
    <row r="317" spans="1:7">
      <c r="A317" s="9" t="s">
        <v>4414</v>
      </c>
      <c r="B317" s="9" t="s">
        <v>2163</v>
      </c>
      <c r="C317" s="9" t="s">
        <v>4415</v>
      </c>
      <c r="D317" s="9" t="s">
        <v>2165</v>
      </c>
      <c r="E317" s="9" t="s">
        <v>4416</v>
      </c>
      <c r="G317" t="str">
        <f>"{""code"": """&amp;A317&amp;""", ""pref"": """&amp;B317&amp;""", ""city"": """&amp;C317&amp;""", ""region"": """&amp;VLOOKUP(B317,Sheet1!A:B,2,FALSE)&amp;", ""radiko"": """&amp;VLOOKUP(B317,Sheet1!A:D,4,FALSE)&amp;"""},"</f>
        <v>{"code": "054631", "pref": "秋田県", "city": "羽後町", "region": "東北, "radiko": "JP5"},</v>
      </c>
    </row>
    <row r="318" spans="1:7">
      <c r="A318" s="9" t="s">
        <v>2179</v>
      </c>
      <c r="B318" s="9" t="s">
        <v>2163</v>
      </c>
      <c r="C318" s="9" t="s">
        <v>2180</v>
      </c>
      <c r="D318" s="9" t="s">
        <v>2165</v>
      </c>
      <c r="E318" s="9" t="s">
        <v>2181</v>
      </c>
      <c r="G318" t="str">
        <f>"{""code"": """&amp;A318&amp;""", ""pref"": """&amp;B318&amp;""", ""city"": """&amp;C318&amp;""", ""region"": """&amp;VLOOKUP(B318,Sheet1!A:B,2,FALSE)&amp;", ""radiko"": """&amp;VLOOKUP(B318,Sheet1!A:D,4,FALSE)&amp;"""},"</f>
        <v>{"code": "054640", "pref": "秋田県", "city": "東成瀬村", "region": "東北, "radiko": "JP5"},</v>
      </c>
    </row>
    <row r="319" spans="1:7">
      <c r="A319" s="14" t="s">
        <v>5721</v>
      </c>
      <c r="B319" s="14" t="s">
        <v>5722</v>
      </c>
      <c r="C319" s="10"/>
      <c r="D319" s="11" t="s">
        <v>5809</v>
      </c>
      <c r="E319" s="10"/>
      <c r="G319" t="str">
        <f>"{""code"": """&amp;A319&amp;""", ""pref"": """&amp;B319&amp;""", ""city"": """&amp;C319&amp;""", ""region"": """&amp;VLOOKUP(B319,Sheet1!A:B,2,FALSE)&amp;", ""radiko"": """&amp;VLOOKUP(B319,Sheet1!A:D,4,FALSE)&amp;"""},"</f>
        <v>{"code": "060003", "pref": "山形県", "city": "", "region": "東北, "radiko": "JP6"},</v>
      </c>
    </row>
    <row r="320" spans="1:7">
      <c r="A320" s="9" t="s">
        <v>4836</v>
      </c>
      <c r="B320" s="9" t="s">
        <v>2183</v>
      </c>
      <c r="C320" s="9" t="s">
        <v>4837</v>
      </c>
      <c r="D320" s="9" t="s">
        <v>2185</v>
      </c>
      <c r="E320" s="9" t="s">
        <v>4838</v>
      </c>
      <c r="G320" t="str">
        <f>"{""code"": """&amp;A320&amp;""", ""pref"": """&amp;B320&amp;""", ""city"": """&amp;C320&amp;""", ""region"": """&amp;VLOOKUP(B320,Sheet1!A:B,2,FALSE)&amp;", ""radiko"": """&amp;VLOOKUP(B320,Sheet1!A:D,4,FALSE)&amp;"""},"</f>
        <v>{"code": "062014", "pref": "山形県", "city": "山形市", "region": "東北, "radiko": "JP6"},</v>
      </c>
    </row>
    <row r="321" spans="1:7">
      <c r="A321" s="9" t="s">
        <v>1548</v>
      </c>
      <c r="B321" s="9" t="s">
        <v>2183</v>
      </c>
      <c r="C321" s="9" t="s">
        <v>1549</v>
      </c>
      <c r="D321" s="9" t="s">
        <v>2185</v>
      </c>
      <c r="E321" s="9" t="s">
        <v>1550</v>
      </c>
      <c r="G321" t="str">
        <f>"{""code"": """&amp;A321&amp;""", ""pref"": """&amp;B321&amp;""", ""city"": """&amp;C321&amp;""", ""region"": """&amp;VLOOKUP(B321,Sheet1!A:B,2,FALSE)&amp;", ""radiko"": """&amp;VLOOKUP(B321,Sheet1!A:D,4,FALSE)&amp;"""},"</f>
        <v>{"code": "062022", "pref": "山形県", "city": "米沢市", "region": "東北, "radiko": "JP6"},</v>
      </c>
    </row>
    <row r="322" spans="1:7">
      <c r="A322" s="9" t="s">
        <v>2182</v>
      </c>
      <c r="B322" s="9" t="s">
        <v>2183</v>
      </c>
      <c r="C322" s="9" t="s">
        <v>2184</v>
      </c>
      <c r="D322" s="9" t="s">
        <v>2185</v>
      </c>
      <c r="E322" s="9" t="s">
        <v>2186</v>
      </c>
      <c r="G322" t="str">
        <f>"{""code"": """&amp;A322&amp;""", ""pref"": """&amp;B322&amp;""", ""city"": """&amp;C322&amp;""", ""region"": """&amp;VLOOKUP(B322,Sheet1!A:B,2,FALSE)&amp;", ""radiko"": """&amp;VLOOKUP(B322,Sheet1!A:D,4,FALSE)&amp;"""},"</f>
        <v>{"code": "062031", "pref": "山形県", "city": "鶴岡市", "region": "東北, "radiko": "JP6"},</v>
      </c>
    </row>
    <row r="323" spans="1:7">
      <c r="A323" s="9" t="s">
        <v>2187</v>
      </c>
      <c r="B323" s="9" t="s">
        <v>2183</v>
      </c>
      <c r="C323" s="9" t="s">
        <v>2188</v>
      </c>
      <c r="D323" s="9" t="s">
        <v>2185</v>
      </c>
      <c r="E323" s="9" t="s">
        <v>2189</v>
      </c>
      <c r="G323" t="str">
        <f>"{""code"": """&amp;A323&amp;""", ""pref"": """&amp;B323&amp;""", ""city"": """&amp;C323&amp;""", ""region"": """&amp;VLOOKUP(B323,Sheet1!A:B,2,FALSE)&amp;", ""radiko"": """&amp;VLOOKUP(B323,Sheet1!A:D,4,FALSE)&amp;"""},"</f>
        <v>{"code": "062049", "pref": "山形県", "city": "酒田市", "region": "東北, "radiko": "JP6"},</v>
      </c>
    </row>
    <row r="324" spans="1:7">
      <c r="A324" s="9" t="s">
        <v>4839</v>
      </c>
      <c r="B324" s="9" t="s">
        <v>2183</v>
      </c>
      <c r="C324" s="9" t="s">
        <v>4840</v>
      </c>
      <c r="D324" s="9" t="s">
        <v>2185</v>
      </c>
      <c r="E324" s="9" t="s">
        <v>4841</v>
      </c>
      <c r="G324" t="str">
        <f>"{""code"": """&amp;A324&amp;""", ""pref"": """&amp;B324&amp;""", ""city"": """&amp;C324&amp;""", ""region"": """&amp;VLOOKUP(B324,Sheet1!A:B,2,FALSE)&amp;", ""radiko"": """&amp;VLOOKUP(B324,Sheet1!A:D,4,FALSE)&amp;"""},"</f>
        <v>{"code": "062057", "pref": "山形県", "city": "新庄市", "region": "東北, "radiko": "JP6"},</v>
      </c>
    </row>
    <row r="325" spans="1:7">
      <c r="A325" s="9" t="s">
        <v>4417</v>
      </c>
      <c r="B325" s="9" t="s">
        <v>2183</v>
      </c>
      <c r="C325" s="9" t="s">
        <v>4418</v>
      </c>
      <c r="D325" s="9" t="s">
        <v>2185</v>
      </c>
      <c r="E325" s="9" t="s">
        <v>4419</v>
      </c>
      <c r="G325" t="str">
        <f>"{""code"": """&amp;A325&amp;""", ""pref"": """&amp;B325&amp;""", ""city"": """&amp;C325&amp;""", ""region"": """&amp;VLOOKUP(B325,Sheet1!A:B,2,FALSE)&amp;", ""radiko"": """&amp;VLOOKUP(B325,Sheet1!A:D,4,FALSE)&amp;"""},"</f>
        <v>{"code": "062065", "pref": "山形県", "city": "寒河江市", "region": "東北, "radiko": "JP6"},</v>
      </c>
    </row>
    <row r="326" spans="1:7">
      <c r="A326" s="9" t="s">
        <v>1551</v>
      </c>
      <c r="B326" s="9" t="s">
        <v>2183</v>
      </c>
      <c r="C326" s="9" t="s">
        <v>1552</v>
      </c>
      <c r="D326" s="9" t="s">
        <v>2185</v>
      </c>
      <c r="E326" s="9" t="s">
        <v>1553</v>
      </c>
      <c r="G326" t="str">
        <f>"{""code"": """&amp;A326&amp;""", ""pref"": """&amp;B326&amp;""", ""city"": """&amp;C326&amp;""", ""region"": """&amp;VLOOKUP(B326,Sheet1!A:B,2,FALSE)&amp;", ""radiko"": """&amp;VLOOKUP(B326,Sheet1!A:D,4,FALSE)&amp;"""},"</f>
        <v>{"code": "062073", "pref": "山形県", "city": "上山市", "region": "東北, "radiko": "JP6"},</v>
      </c>
    </row>
    <row r="327" spans="1:7">
      <c r="A327" s="9" t="s">
        <v>540</v>
      </c>
      <c r="B327" s="9" t="s">
        <v>2183</v>
      </c>
      <c r="C327" s="9" t="s">
        <v>541</v>
      </c>
      <c r="D327" s="9" t="s">
        <v>2185</v>
      </c>
      <c r="E327" s="9" t="s">
        <v>542</v>
      </c>
      <c r="G327" t="str">
        <f>"{""code"": """&amp;A327&amp;""", ""pref"": """&amp;B327&amp;""", ""city"": """&amp;C327&amp;""", ""region"": """&amp;VLOOKUP(B327,Sheet1!A:B,2,FALSE)&amp;", ""radiko"": """&amp;VLOOKUP(B327,Sheet1!A:D,4,FALSE)&amp;"""},"</f>
        <v>{"code": "062081", "pref": "山形県", "city": "村山市", "region": "東北, "radiko": "JP6"},</v>
      </c>
    </row>
    <row r="328" spans="1:7">
      <c r="A328" s="9" t="s">
        <v>4020</v>
      </c>
      <c r="B328" s="9" t="s">
        <v>2183</v>
      </c>
      <c r="C328" s="9" t="s">
        <v>4021</v>
      </c>
      <c r="D328" s="9" t="s">
        <v>2185</v>
      </c>
      <c r="E328" s="9" t="s">
        <v>4022</v>
      </c>
      <c r="G328" t="str">
        <f>"{""code"": """&amp;A328&amp;""", ""pref"": """&amp;B328&amp;""", ""city"": """&amp;C328&amp;""", ""region"": """&amp;VLOOKUP(B328,Sheet1!A:B,2,FALSE)&amp;", ""radiko"": """&amp;VLOOKUP(B328,Sheet1!A:D,4,FALSE)&amp;"""},"</f>
        <v>{"code": "062090", "pref": "山形県", "city": "長井市", "region": "東北, "radiko": "JP6"},</v>
      </c>
    </row>
    <row r="329" spans="1:7">
      <c r="A329" s="9" t="s">
        <v>4023</v>
      </c>
      <c r="B329" s="9" t="s">
        <v>2183</v>
      </c>
      <c r="C329" s="9" t="s">
        <v>4024</v>
      </c>
      <c r="D329" s="9" t="s">
        <v>2185</v>
      </c>
      <c r="E329" s="9" t="s">
        <v>4025</v>
      </c>
      <c r="G329" t="str">
        <f>"{""code"": """&amp;A329&amp;""", ""pref"": """&amp;B329&amp;""", ""city"": """&amp;C329&amp;""", ""region"": """&amp;VLOOKUP(B329,Sheet1!A:B,2,FALSE)&amp;", ""radiko"": """&amp;VLOOKUP(B329,Sheet1!A:D,4,FALSE)&amp;"""},"</f>
        <v>{"code": "062103", "pref": "山形県", "city": "天童市", "region": "東北, "radiko": "JP6"},</v>
      </c>
    </row>
    <row r="330" spans="1:7">
      <c r="A330" s="9" t="s">
        <v>4026</v>
      </c>
      <c r="B330" s="9" t="s">
        <v>2183</v>
      </c>
      <c r="C330" s="9" t="s">
        <v>4027</v>
      </c>
      <c r="D330" s="9" t="s">
        <v>2185</v>
      </c>
      <c r="E330" s="9" t="s">
        <v>4028</v>
      </c>
      <c r="G330" t="str">
        <f>"{""code"": """&amp;A330&amp;""", ""pref"": """&amp;B330&amp;""", ""city"": """&amp;C330&amp;""", ""region"": """&amp;VLOOKUP(B330,Sheet1!A:B,2,FALSE)&amp;", ""radiko"": """&amp;VLOOKUP(B330,Sheet1!A:D,4,FALSE)&amp;"""},"</f>
        <v>{"code": "062111", "pref": "山形県", "city": "東根市", "region": "東北, "radiko": "JP6"},</v>
      </c>
    </row>
    <row r="331" spans="1:7">
      <c r="A331" s="9" t="s">
        <v>3518</v>
      </c>
      <c r="B331" s="9" t="s">
        <v>2183</v>
      </c>
      <c r="C331" s="9" t="s">
        <v>3519</v>
      </c>
      <c r="D331" s="9" t="s">
        <v>2185</v>
      </c>
      <c r="E331" s="9" t="s">
        <v>3520</v>
      </c>
      <c r="G331" t="str">
        <f>"{""code"": """&amp;A331&amp;""", ""pref"": """&amp;B331&amp;""", ""city"": """&amp;C331&amp;""", ""region"": """&amp;VLOOKUP(B331,Sheet1!A:B,2,FALSE)&amp;", ""radiko"": """&amp;VLOOKUP(B331,Sheet1!A:D,4,FALSE)&amp;"""},"</f>
        <v>{"code": "062120", "pref": "山形県", "city": "尾花沢市", "region": "東北, "radiko": "JP6"},</v>
      </c>
    </row>
    <row r="332" spans="1:7">
      <c r="A332" s="9" t="s">
        <v>1554</v>
      </c>
      <c r="B332" s="9" t="s">
        <v>2183</v>
      </c>
      <c r="C332" s="9" t="s">
        <v>1555</v>
      </c>
      <c r="D332" s="9" t="s">
        <v>2185</v>
      </c>
      <c r="E332" s="9" t="s">
        <v>1556</v>
      </c>
      <c r="G332" t="str">
        <f>"{""code"": """&amp;A332&amp;""", ""pref"": """&amp;B332&amp;""", ""city"": """&amp;C332&amp;""", ""region"": """&amp;VLOOKUP(B332,Sheet1!A:B,2,FALSE)&amp;", ""radiko"": """&amp;VLOOKUP(B332,Sheet1!A:D,4,FALSE)&amp;"""},"</f>
        <v>{"code": "062138", "pref": "山形県", "city": "南陽市", "region": "東北, "radiko": "JP6"},</v>
      </c>
    </row>
    <row r="333" spans="1:7">
      <c r="A333" s="9" t="s">
        <v>1557</v>
      </c>
      <c r="B333" s="9" t="s">
        <v>2183</v>
      </c>
      <c r="C333" s="9" t="s">
        <v>1558</v>
      </c>
      <c r="D333" s="9" t="s">
        <v>2185</v>
      </c>
      <c r="E333" s="9" t="s">
        <v>1559</v>
      </c>
      <c r="G333" t="str">
        <f>"{""code"": """&amp;A333&amp;""", ""pref"": """&amp;B333&amp;""", ""city"": """&amp;C333&amp;""", ""region"": """&amp;VLOOKUP(B333,Sheet1!A:B,2,FALSE)&amp;", ""radiko"": """&amp;VLOOKUP(B333,Sheet1!A:D,4,FALSE)&amp;"""},"</f>
        <v>{"code": "063011", "pref": "山形県", "city": "山辺町", "region": "東北, "radiko": "JP6"},</v>
      </c>
    </row>
    <row r="334" spans="1:7">
      <c r="A334" s="9" t="s">
        <v>245</v>
      </c>
      <c r="B334" s="9" t="s">
        <v>2183</v>
      </c>
      <c r="C334" s="9" t="s">
        <v>246</v>
      </c>
      <c r="D334" s="9" t="s">
        <v>2185</v>
      </c>
      <c r="E334" s="9" t="s">
        <v>247</v>
      </c>
      <c r="G334" t="str">
        <f>"{""code"": """&amp;A334&amp;""", ""pref"": """&amp;B334&amp;""", ""city"": """&amp;C334&amp;""", ""region"": """&amp;VLOOKUP(B334,Sheet1!A:B,2,FALSE)&amp;", ""radiko"": """&amp;VLOOKUP(B334,Sheet1!A:D,4,FALSE)&amp;"""},"</f>
        <v>{"code": "063029", "pref": "山形県", "city": "中山町", "region": "東北, "radiko": "JP6"},</v>
      </c>
    </row>
    <row r="335" spans="1:7">
      <c r="A335" s="9" t="s">
        <v>543</v>
      </c>
      <c r="B335" s="9" t="s">
        <v>2183</v>
      </c>
      <c r="C335" s="9" t="s">
        <v>544</v>
      </c>
      <c r="D335" s="9" t="s">
        <v>2185</v>
      </c>
      <c r="E335" s="9" t="s">
        <v>545</v>
      </c>
      <c r="G335" t="str">
        <f>"{""code"": """&amp;A335&amp;""", ""pref"": """&amp;B335&amp;""", ""city"": """&amp;C335&amp;""", ""region"": """&amp;VLOOKUP(B335,Sheet1!A:B,2,FALSE)&amp;", ""radiko"": """&amp;VLOOKUP(B335,Sheet1!A:D,4,FALSE)&amp;"""},"</f>
        <v>{"code": "063215", "pref": "山形県", "city": "河北町", "region": "東北, "radiko": "JP6"},</v>
      </c>
    </row>
    <row r="336" spans="1:7">
      <c r="A336" s="9" t="s">
        <v>4029</v>
      </c>
      <c r="B336" s="9" t="s">
        <v>2183</v>
      </c>
      <c r="C336" s="9" t="s">
        <v>4030</v>
      </c>
      <c r="D336" s="9" t="s">
        <v>2185</v>
      </c>
      <c r="E336" s="9" t="s">
        <v>4031</v>
      </c>
      <c r="G336" t="str">
        <f>"{""code"": """&amp;A336&amp;""", ""pref"": """&amp;B336&amp;""", ""city"": """&amp;C336&amp;""", ""region"": """&amp;VLOOKUP(B336,Sheet1!A:B,2,FALSE)&amp;", ""radiko"": """&amp;VLOOKUP(B336,Sheet1!A:D,4,FALSE)&amp;"""},"</f>
        <v>{"code": "063223", "pref": "山形県", "city": "西川町", "region": "東北, "radiko": "JP6"},</v>
      </c>
    </row>
    <row r="337" spans="1:7">
      <c r="A337" s="9" t="s">
        <v>2190</v>
      </c>
      <c r="B337" s="9" t="s">
        <v>2183</v>
      </c>
      <c r="C337" s="9" t="s">
        <v>2191</v>
      </c>
      <c r="D337" s="9" t="s">
        <v>2185</v>
      </c>
      <c r="E337" s="9" t="s">
        <v>2192</v>
      </c>
      <c r="G337" t="str">
        <f>"{""code"": """&amp;A337&amp;""", ""pref"": """&amp;B337&amp;""", ""city"": """&amp;C337&amp;""", ""region"": """&amp;VLOOKUP(B337,Sheet1!A:B,2,FALSE)&amp;", ""radiko"": """&amp;VLOOKUP(B337,Sheet1!A:D,4,FALSE)&amp;"""},"</f>
        <v>{"code": "063231", "pref": "山形県", "city": "朝日町", "region": "東北, "radiko": "JP6"},</v>
      </c>
    </row>
    <row r="338" spans="1:7">
      <c r="A338" s="9" t="s">
        <v>2193</v>
      </c>
      <c r="B338" s="9" t="s">
        <v>2183</v>
      </c>
      <c r="C338" s="9" t="s">
        <v>2194</v>
      </c>
      <c r="D338" s="9" t="s">
        <v>2185</v>
      </c>
      <c r="E338" s="9" t="s">
        <v>2195</v>
      </c>
      <c r="G338" t="str">
        <f>"{""code"": """&amp;A338&amp;""", ""pref"": """&amp;B338&amp;""", ""city"": """&amp;C338&amp;""", ""region"": """&amp;VLOOKUP(B338,Sheet1!A:B,2,FALSE)&amp;", ""radiko"": """&amp;VLOOKUP(B338,Sheet1!A:D,4,FALSE)&amp;"""},"</f>
        <v>{"code": "063240", "pref": "山形県", "city": "大江町", "region": "東北, "radiko": "JP6"},</v>
      </c>
    </row>
    <row r="339" spans="1:7">
      <c r="A339" s="9" t="s">
        <v>248</v>
      </c>
      <c r="B339" s="9" t="s">
        <v>2183</v>
      </c>
      <c r="C339" s="9" t="s">
        <v>249</v>
      </c>
      <c r="D339" s="9" t="s">
        <v>2185</v>
      </c>
      <c r="E339" s="9" t="s">
        <v>250</v>
      </c>
      <c r="G339" t="str">
        <f>"{""code"": """&amp;A339&amp;""", ""pref"": """&amp;B339&amp;""", ""city"": """&amp;C339&amp;""", ""region"": """&amp;VLOOKUP(B339,Sheet1!A:B,2,FALSE)&amp;", ""radiko"": """&amp;VLOOKUP(B339,Sheet1!A:D,4,FALSE)&amp;"""},"</f>
        <v>{"code": "063410", "pref": "山形県", "city": "大石田町", "region": "東北, "radiko": "JP6"},</v>
      </c>
    </row>
    <row r="340" spans="1:7">
      <c r="A340" s="9" t="s">
        <v>2196</v>
      </c>
      <c r="B340" s="9" t="s">
        <v>2183</v>
      </c>
      <c r="C340" s="9" t="s">
        <v>2197</v>
      </c>
      <c r="D340" s="9" t="s">
        <v>2185</v>
      </c>
      <c r="E340" s="9" t="s">
        <v>2198</v>
      </c>
      <c r="G340" t="str">
        <f>"{""code"": """&amp;A340&amp;""", ""pref"": """&amp;B340&amp;""", ""city"": """&amp;C340&amp;""", ""region"": """&amp;VLOOKUP(B340,Sheet1!A:B,2,FALSE)&amp;", ""radiko"": """&amp;VLOOKUP(B340,Sheet1!A:D,4,FALSE)&amp;"""},"</f>
        <v>{"code": "063614", "pref": "山形県", "city": "金山町", "region": "東北, "radiko": "JP6"},</v>
      </c>
    </row>
    <row r="341" spans="1:7">
      <c r="A341" s="9" t="s">
        <v>3521</v>
      </c>
      <c r="B341" s="9" t="s">
        <v>2183</v>
      </c>
      <c r="C341" s="9" t="s">
        <v>3522</v>
      </c>
      <c r="D341" s="9" t="s">
        <v>2185</v>
      </c>
      <c r="E341" s="9" t="s">
        <v>3523</v>
      </c>
      <c r="G341" t="str">
        <f>"{""code"": """&amp;A341&amp;""", ""pref"": """&amp;B341&amp;""", ""city"": """&amp;C341&amp;""", ""region"": """&amp;VLOOKUP(B341,Sheet1!A:B,2,FALSE)&amp;", ""radiko"": """&amp;VLOOKUP(B341,Sheet1!A:D,4,FALSE)&amp;"""},"</f>
        <v>{"code": "063622", "pref": "山形県", "city": "最上町", "region": "東北, "radiko": "JP6"},</v>
      </c>
    </row>
    <row r="342" spans="1:7">
      <c r="A342" s="9" t="s">
        <v>546</v>
      </c>
      <c r="B342" s="9" t="s">
        <v>2183</v>
      </c>
      <c r="C342" s="9" t="s">
        <v>547</v>
      </c>
      <c r="D342" s="9" t="s">
        <v>2185</v>
      </c>
      <c r="E342" s="9" t="s">
        <v>548</v>
      </c>
      <c r="G342" t="str">
        <f>"{""code"": """&amp;A342&amp;""", ""pref"": """&amp;B342&amp;""", ""city"": """&amp;C342&amp;""", ""region"": """&amp;VLOOKUP(B342,Sheet1!A:B,2,FALSE)&amp;", ""radiko"": """&amp;VLOOKUP(B342,Sheet1!A:D,4,FALSE)&amp;"""},"</f>
        <v>{"code": "063631", "pref": "山形県", "city": "舟形町", "region": "東北, "radiko": "JP6"},</v>
      </c>
    </row>
    <row r="343" spans="1:7">
      <c r="A343" s="9" t="s">
        <v>4420</v>
      </c>
      <c r="B343" s="9" t="s">
        <v>2183</v>
      </c>
      <c r="C343" s="9" t="s">
        <v>4421</v>
      </c>
      <c r="D343" s="9" t="s">
        <v>2185</v>
      </c>
      <c r="E343" s="9" t="s">
        <v>4422</v>
      </c>
      <c r="G343" t="str">
        <f>"{""code"": """&amp;A343&amp;""", ""pref"": """&amp;B343&amp;""", ""city"": """&amp;C343&amp;""", ""region"": """&amp;VLOOKUP(B343,Sheet1!A:B,2,FALSE)&amp;", ""radiko"": """&amp;VLOOKUP(B343,Sheet1!A:D,4,FALSE)&amp;"""},"</f>
        <v>{"code": "063649", "pref": "山形県", "city": "真室川町", "region": "東北, "radiko": "JP6"},</v>
      </c>
    </row>
    <row r="344" spans="1:7">
      <c r="A344" s="9" t="s">
        <v>4423</v>
      </c>
      <c r="B344" s="9" t="s">
        <v>2183</v>
      </c>
      <c r="C344" s="9" t="s">
        <v>4424</v>
      </c>
      <c r="D344" s="9" t="s">
        <v>2185</v>
      </c>
      <c r="E344" s="9" t="s">
        <v>4425</v>
      </c>
      <c r="G344" t="str">
        <f>"{""code"": """&amp;A344&amp;""", ""pref"": """&amp;B344&amp;""", ""city"": """&amp;C344&amp;""", ""region"": """&amp;VLOOKUP(B344,Sheet1!A:B,2,FALSE)&amp;", ""radiko"": """&amp;VLOOKUP(B344,Sheet1!A:D,4,FALSE)&amp;"""},"</f>
        <v>{"code": "063657", "pref": "山形県", "city": "大蔵村", "region": "東北, "radiko": "JP6"},</v>
      </c>
    </row>
    <row r="345" spans="1:7">
      <c r="A345" s="9" t="s">
        <v>4842</v>
      </c>
      <c r="B345" s="9" t="s">
        <v>2183</v>
      </c>
      <c r="C345" s="9" t="s">
        <v>4843</v>
      </c>
      <c r="D345" s="9" t="s">
        <v>2185</v>
      </c>
      <c r="E345" s="9" t="s">
        <v>4844</v>
      </c>
      <c r="G345" t="str">
        <f>"{""code"": """&amp;A345&amp;""", ""pref"": """&amp;B345&amp;""", ""city"": """&amp;C345&amp;""", ""region"": """&amp;VLOOKUP(B345,Sheet1!A:B,2,FALSE)&amp;", ""radiko"": """&amp;VLOOKUP(B345,Sheet1!A:D,4,FALSE)&amp;"""},"</f>
        <v>{"code": "063665", "pref": "山形県", "city": "鮭川村", "region": "東北, "radiko": "JP6"},</v>
      </c>
    </row>
    <row r="346" spans="1:7">
      <c r="A346" s="9" t="s">
        <v>4032</v>
      </c>
      <c r="B346" s="9" t="s">
        <v>2183</v>
      </c>
      <c r="C346" s="9" t="s">
        <v>4033</v>
      </c>
      <c r="D346" s="9" t="s">
        <v>2185</v>
      </c>
      <c r="E346" s="9" t="s">
        <v>4034</v>
      </c>
      <c r="G346" t="str">
        <f>"{""code"": """&amp;A346&amp;""", ""pref"": """&amp;B346&amp;""", ""city"": """&amp;C346&amp;""", ""region"": """&amp;VLOOKUP(B346,Sheet1!A:B,2,FALSE)&amp;", ""radiko"": """&amp;VLOOKUP(B346,Sheet1!A:D,4,FALSE)&amp;"""},"</f>
        <v>{"code": "063673", "pref": "山形県", "city": "戸沢村", "region": "東北, "radiko": "JP6"},</v>
      </c>
    </row>
    <row r="347" spans="1:7">
      <c r="A347" s="9" t="s">
        <v>4845</v>
      </c>
      <c r="B347" s="9" t="s">
        <v>2183</v>
      </c>
      <c r="C347" s="9" t="s">
        <v>4846</v>
      </c>
      <c r="D347" s="9" t="s">
        <v>2185</v>
      </c>
      <c r="E347" s="9" t="s">
        <v>4847</v>
      </c>
      <c r="G347" t="str">
        <f>"{""code"": """&amp;A347&amp;""", ""pref"": """&amp;B347&amp;""", ""city"": """&amp;C347&amp;""", ""region"": """&amp;VLOOKUP(B347,Sheet1!A:B,2,FALSE)&amp;", ""radiko"": """&amp;VLOOKUP(B347,Sheet1!A:D,4,FALSE)&amp;"""},"</f>
        <v>{"code": "063819", "pref": "山形県", "city": "高畠町", "region": "東北, "radiko": "JP6"},</v>
      </c>
    </row>
    <row r="348" spans="1:7">
      <c r="A348" s="9" t="s">
        <v>4848</v>
      </c>
      <c r="B348" s="9" t="s">
        <v>2183</v>
      </c>
      <c r="C348" s="9" t="s">
        <v>2652</v>
      </c>
      <c r="D348" s="9" t="s">
        <v>2185</v>
      </c>
      <c r="E348" s="9" t="s">
        <v>4849</v>
      </c>
      <c r="G348" t="str">
        <f>"{""code"": """&amp;A348&amp;""", ""pref"": """&amp;B348&amp;""", ""city"": """&amp;C348&amp;""", ""region"": """&amp;VLOOKUP(B348,Sheet1!A:B,2,FALSE)&amp;", ""radiko"": """&amp;VLOOKUP(B348,Sheet1!A:D,4,FALSE)&amp;"""},"</f>
        <v>{"code": "063827", "pref": "山形県", "city": "川西町", "region": "東北, "radiko": "JP6"},</v>
      </c>
    </row>
    <row r="349" spans="1:7">
      <c r="A349" s="9" t="s">
        <v>1560</v>
      </c>
      <c r="B349" s="9" t="s">
        <v>2183</v>
      </c>
      <c r="C349" s="9" t="s">
        <v>1004</v>
      </c>
      <c r="D349" s="9" t="s">
        <v>2185</v>
      </c>
      <c r="E349" s="9" t="s">
        <v>1005</v>
      </c>
      <c r="G349" t="str">
        <f>"{""code"": """&amp;A349&amp;""", ""pref"": """&amp;B349&amp;""", ""city"": """&amp;C349&amp;""", ""region"": """&amp;VLOOKUP(B349,Sheet1!A:B,2,FALSE)&amp;", ""radiko"": """&amp;VLOOKUP(B349,Sheet1!A:D,4,FALSE)&amp;"""},"</f>
        <v>{"code": "064017", "pref": "山形県", "city": "小国町", "region": "東北, "radiko": "JP6"},</v>
      </c>
    </row>
    <row r="350" spans="1:7">
      <c r="A350" s="9" t="s">
        <v>251</v>
      </c>
      <c r="B350" s="9" t="s">
        <v>2183</v>
      </c>
      <c r="C350" s="9" t="s">
        <v>252</v>
      </c>
      <c r="D350" s="9" t="s">
        <v>2185</v>
      </c>
      <c r="E350" s="9" t="s">
        <v>253</v>
      </c>
      <c r="G350" t="str">
        <f>"{""code"": """&amp;A350&amp;""", ""pref"": """&amp;B350&amp;""", ""city"": """&amp;C350&amp;""", ""region"": """&amp;VLOOKUP(B350,Sheet1!A:B,2,FALSE)&amp;", ""radiko"": """&amp;VLOOKUP(B350,Sheet1!A:D,4,FALSE)&amp;"""},"</f>
        <v>{"code": "064025", "pref": "山形県", "city": "白鷹町", "region": "東北, "radiko": "JP6"},</v>
      </c>
    </row>
    <row r="351" spans="1:7">
      <c r="A351" s="9" t="s">
        <v>1561</v>
      </c>
      <c r="B351" s="9" t="s">
        <v>2183</v>
      </c>
      <c r="C351" s="9" t="s">
        <v>1562</v>
      </c>
      <c r="D351" s="9" t="s">
        <v>2185</v>
      </c>
      <c r="E351" s="9" t="s">
        <v>1563</v>
      </c>
      <c r="G351" t="str">
        <f>"{""code"": """&amp;A351&amp;""", ""pref"": """&amp;B351&amp;""", ""city"": """&amp;C351&amp;""", ""region"": """&amp;VLOOKUP(B351,Sheet1!A:B,2,FALSE)&amp;", ""radiko"": """&amp;VLOOKUP(B351,Sheet1!A:D,4,FALSE)&amp;"""},"</f>
        <v>{"code": "064033", "pref": "山形県", "city": "飯豊町", "region": "東北, "radiko": "JP6"},</v>
      </c>
    </row>
    <row r="352" spans="1:7">
      <c r="A352" s="9" t="s">
        <v>2199</v>
      </c>
      <c r="B352" s="9" t="s">
        <v>2183</v>
      </c>
      <c r="C352" s="9" t="s">
        <v>2200</v>
      </c>
      <c r="D352" s="9" t="s">
        <v>2185</v>
      </c>
      <c r="E352" s="9" t="s">
        <v>2201</v>
      </c>
      <c r="G352" t="str">
        <f>"{""code"": """&amp;A352&amp;""", ""pref"": """&amp;B352&amp;""", ""city"": """&amp;C352&amp;""", ""region"": """&amp;VLOOKUP(B352,Sheet1!A:B,2,FALSE)&amp;", ""radiko"": """&amp;VLOOKUP(B352,Sheet1!A:D,4,FALSE)&amp;"""},"</f>
        <v>{"code": "064262", "pref": "山形県", "city": "三川町", "region": "東北, "radiko": "JP6"},</v>
      </c>
    </row>
    <row r="353" spans="1:7">
      <c r="A353" s="9" t="s">
        <v>4035</v>
      </c>
      <c r="B353" s="9" t="s">
        <v>2183</v>
      </c>
      <c r="C353" s="9" t="s">
        <v>4036</v>
      </c>
      <c r="D353" s="9" t="s">
        <v>2185</v>
      </c>
      <c r="E353" s="9" t="s">
        <v>4037</v>
      </c>
      <c r="G353" t="str">
        <f>"{""code"": """&amp;A353&amp;""", ""pref"": """&amp;B353&amp;""", ""city"": """&amp;C353&amp;""", ""region"": """&amp;VLOOKUP(B353,Sheet1!A:B,2,FALSE)&amp;", ""radiko"": """&amp;VLOOKUP(B353,Sheet1!A:D,4,FALSE)&amp;"""},"</f>
        <v>{"code": "064289", "pref": "山形県", "city": "庄内町", "region": "東北, "radiko": "JP6"},</v>
      </c>
    </row>
    <row r="354" spans="1:7">
      <c r="A354" s="9" t="s">
        <v>1073</v>
      </c>
      <c r="B354" s="9" t="s">
        <v>2183</v>
      </c>
      <c r="C354" s="9" t="s">
        <v>1074</v>
      </c>
      <c r="D354" s="9" t="s">
        <v>2185</v>
      </c>
      <c r="E354" s="9" t="s">
        <v>1075</v>
      </c>
      <c r="G354" t="str">
        <f>"{""code"": """&amp;A354&amp;""", ""pref"": """&amp;B354&amp;""", ""city"": """&amp;C354&amp;""", ""region"": """&amp;VLOOKUP(B354,Sheet1!A:B,2,FALSE)&amp;", ""radiko"": """&amp;VLOOKUP(B354,Sheet1!A:D,4,FALSE)&amp;"""},"</f>
        <v>{"code": "064611", "pref": "山形県", "city": "遊佐町", "region": "東北, "radiko": "JP6"},</v>
      </c>
    </row>
    <row r="355" spans="1:7">
      <c r="A355" s="14" t="s">
        <v>5723</v>
      </c>
      <c r="B355" s="14" t="s">
        <v>5724</v>
      </c>
      <c r="C355" s="10"/>
      <c r="D355" s="11" t="s">
        <v>5810</v>
      </c>
      <c r="E355" s="10"/>
      <c r="G355" t="str">
        <f>"{""code"": """&amp;A355&amp;""", ""pref"": """&amp;B355&amp;""", ""city"": """&amp;C355&amp;""", ""region"": """&amp;VLOOKUP(B355,Sheet1!A:B,2,FALSE)&amp;", ""radiko"": """&amp;VLOOKUP(B355,Sheet1!A:D,4,FALSE)&amp;"""},"</f>
        <v>{"code": "070009", "pref": "福島県", "city": "", "region": "東北, "radiko": "JP7"},</v>
      </c>
    </row>
    <row r="356" spans="1:7">
      <c r="A356" s="9" t="s">
        <v>4850</v>
      </c>
      <c r="B356" s="9" t="s">
        <v>2203</v>
      </c>
      <c r="C356" s="9" t="s">
        <v>4851</v>
      </c>
      <c r="D356" s="9" t="s">
        <v>2205</v>
      </c>
      <c r="E356" s="9" t="s">
        <v>4852</v>
      </c>
      <c r="G356" t="str">
        <f>"{""code"": """&amp;A356&amp;""", ""pref"": """&amp;B356&amp;""", ""city"": """&amp;C356&amp;""", ""region"": """&amp;VLOOKUP(B356,Sheet1!A:B,2,FALSE)&amp;", ""radiko"": """&amp;VLOOKUP(B356,Sheet1!A:D,4,FALSE)&amp;"""},"</f>
        <v>{"code": "072010", "pref": "福島県", "city": "福島市", "region": "東北, "radiko": "JP7"},</v>
      </c>
    </row>
    <row r="357" spans="1:7">
      <c r="A357" s="9" t="s">
        <v>3027</v>
      </c>
      <c r="B357" s="9" t="s">
        <v>2203</v>
      </c>
      <c r="C357" s="9" t="s">
        <v>3028</v>
      </c>
      <c r="D357" s="9" t="s">
        <v>2205</v>
      </c>
      <c r="E357" s="9" t="s">
        <v>3029</v>
      </c>
      <c r="G357" t="str">
        <f>"{""code"": """&amp;A357&amp;""", ""pref"": """&amp;B357&amp;""", ""city"": """&amp;C357&amp;""", ""region"": """&amp;VLOOKUP(B357,Sheet1!A:B,2,FALSE)&amp;", ""radiko"": """&amp;VLOOKUP(B357,Sheet1!A:D,4,FALSE)&amp;"""},"</f>
        <v>{"code": "072028", "pref": "福島県", "city": "会津若松市", "region": "東北, "radiko": "JP7"},</v>
      </c>
    </row>
    <row r="358" spans="1:7">
      <c r="A358" s="9" t="s">
        <v>3524</v>
      </c>
      <c r="B358" s="9" t="s">
        <v>2203</v>
      </c>
      <c r="C358" s="9" t="s">
        <v>3525</v>
      </c>
      <c r="D358" s="9" t="s">
        <v>2205</v>
      </c>
      <c r="E358" s="9" t="s">
        <v>3526</v>
      </c>
      <c r="G358" t="str">
        <f>"{""code"": """&amp;A358&amp;""", ""pref"": """&amp;B358&amp;""", ""city"": """&amp;C358&amp;""", ""region"": """&amp;VLOOKUP(B358,Sheet1!A:B,2,FALSE)&amp;", ""radiko"": """&amp;VLOOKUP(B358,Sheet1!A:D,4,FALSE)&amp;"""},"</f>
        <v>{"code": "072036", "pref": "福島県", "city": "郡山市", "region": "東北, "radiko": "JP7"},</v>
      </c>
    </row>
    <row r="359" spans="1:7">
      <c r="A359" s="9" t="s">
        <v>549</v>
      </c>
      <c r="B359" s="9" t="s">
        <v>2203</v>
      </c>
      <c r="C359" s="9" t="s">
        <v>550</v>
      </c>
      <c r="D359" s="9" t="s">
        <v>2205</v>
      </c>
      <c r="E359" s="9" t="s">
        <v>551</v>
      </c>
      <c r="G359" t="str">
        <f>"{""code"": """&amp;A359&amp;""", ""pref"": """&amp;B359&amp;""", ""city"": """&amp;C359&amp;""", ""region"": """&amp;VLOOKUP(B359,Sheet1!A:B,2,FALSE)&amp;", ""radiko"": """&amp;VLOOKUP(B359,Sheet1!A:D,4,FALSE)&amp;"""},"</f>
        <v>{"code": "072044", "pref": "福島県", "city": "いわき市", "region": "東北, "radiko": "JP7"},</v>
      </c>
    </row>
    <row r="360" spans="1:7">
      <c r="A360" s="9" t="s">
        <v>4038</v>
      </c>
      <c r="B360" s="9" t="s">
        <v>2203</v>
      </c>
      <c r="C360" s="9" t="s">
        <v>4039</v>
      </c>
      <c r="D360" s="9" t="s">
        <v>2205</v>
      </c>
      <c r="E360" s="9" t="s">
        <v>4040</v>
      </c>
      <c r="G360" t="str">
        <f>"{""code"": """&amp;A360&amp;""", ""pref"": """&amp;B360&amp;""", ""city"": """&amp;C360&amp;""", ""region"": """&amp;VLOOKUP(B360,Sheet1!A:B,2,FALSE)&amp;", ""radiko"": """&amp;VLOOKUP(B360,Sheet1!A:D,4,FALSE)&amp;"""},"</f>
        <v>{"code": "072052", "pref": "福島県", "city": "白河市", "region": "東北, "radiko": "JP7"},</v>
      </c>
    </row>
    <row r="361" spans="1:7">
      <c r="A361" s="9" t="s">
        <v>3030</v>
      </c>
      <c r="B361" s="9" t="s">
        <v>2203</v>
      </c>
      <c r="C361" s="9" t="s">
        <v>3031</v>
      </c>
      <c r="D361" s="9" t="s">
        <v>2205</v>
      </c>
      <c r="E361" s="9" t="s">
        <v>3032</v>
      </c>
      <c r="G361" t="str">
        <f>"{""code"": """&amp;A361&amp;""", ""pref"": """&amp;B361&amp;""", ""city"": """&amp;C361&amp;""", ""region"": """&amp;VLOOKUP(B361,Sheet1!A:B,2,FALSE)&amp;", ""radiko"": """&amp;VLOOKUP(B361,Sheet1!A:D,4,FALSE)&amp;"""},"</f>
        <v>{"code": "072079", "pref": "福島県", "city": "須賀川市", "region": "東北, "radiko": "JP7"},</v>
      </c>
    </row>
    <row r="362" spans="1:7">
      <c r="A362" s="9" t="s">
        <v>552</v>
      </c>
      <c r="B362" s="9" t="s">
        <v>2203</v>
      </c>
      <c r="C362" s="9" t="s">
        <v>553</v>
      </c>
      <c r="D362" s="9" t="s">
        <v>2205</v>
      </c>
      <c r="E362" s="9" t="s">
        <v>554</v>
      </c>
      <c r="G362" t="str">
        <f>"{""code"": """&amp;A362&amp;""", ""pref"": """&amp;B362&amp;""", ""city"": """&amp;C362&amp;""", ""region"": """&amp;VLOOKUP(B362,Sheet1!A:B,2,FALSE)&amp;", ""radiko"": """&amp;VLOOKUP(B362,Sheet1!A:D,4,FALSE)&amp;"""},"</f>
        <v>{"code": "072087", "pref": "福島県", "city": "喜多方市", "region": "東北, "radiko": "JP7"},</v>
      </c>
    </row>
    <row r="363" spans="1:7">
      <c r="A363" s="9" t="s">
        <v>3527</v>
      </c>
      <c r="B363" s="9" t="s">
        <v>2203</v>
      </c>
      <c r="C363" s="9" t="s">
        <v>3528</v>
      </c>
      <c r="D363" s="9" t="s">
        <v>2205</v>
      </c>
      <c r="E363" s="9" t="s">
        <v>3529</v>
      </c>
      <c r="G363" t="str">
        <f>"{""code"": """&amp;A363&amp;""", ""pref"": """&amp;B363&amp;""", ""city"": """&amp;C363&amp;""", ""region"": """&amp;VLOOKUP(B363,Sheet1!A:B,2,FALSE)&amp;", ""radiko"": """&amp;VLOOKUP(B363,Sheet1!A:D,4,FALSE)&amp;"""},"</f>
        <v>{"code": "072095", "pref": "福島県", "city": "相馬市", "region": "東北, "radiko": "JP7"},</v>
      </c>
    </row>
    <row r="364" spans="1:7">
      <c r="A364" s="9" t="s">
        <v>3530</v>
      </c>
      <c r="B364" s="9" t="s">
        <v>2203</v>
      </c>
      <c r="C364" s="9" t="s">
        <v>3531</v>
      </c>
      <c r="D364" s="9" t="s">
        <v>2205</v>
      </c>
      <c r="E364" s="9" t="s">
        <v>3532</v>
      </c>
      <c r="G364" t="str">
        <f>"{""code"": """&amp;A364&amp;""", ""pref"": """&amp;B364&amp;""", ""city"": """&amp;C364&amp;""", ""region"": """&amp;VLOOKUP(B364,Sheet1!A:B,2,FALSE)&amp;", ""radiko"": """&amp;VLOOKUP(B364,Sheet1!A:D,4,FALSE)&amp;"""},"</f>
        <v>{"code": "072109", "pref": "福島県", "city": "二本松市", "region": "東北, "radiko": "JP7"},</v>
      </c>
    </row>
    <row r="365" spans="1:7">
      <c r="A365" s="9" t="s">
        <v>4041</v>
      </c>
      <c r="B365" s="9" t="s">
        <v>2203</v>
      </c>
      <c r="C365" s="9" t="s">
        <v>4042</v>
      </c>
      <c r="D365" s="9" t="s">
        <v>2205</v>
      </c>
      <c r="E365" s="9" t="s">
        <v>4043</v>
      </c>
      <c r="G365" t="str">
        <f>"{""code"": """&amp;A365&amp;""", ""pref"": """&amp;B365&amp;""", ""city"": """&amp;C365&amp;""", ""region"": """&amp;VLOOKUP(B365,Sheet1!A:B,2,FALSE)&amp;", ""radiko"": """&amp;VLOOKUP(B365,Sheet1!A:D,4,FALSE)&amp;"""},"</f>
        <v>{"code": "072117", "pref": "福島県", "city": "田村市", "region": "東北, "radiko": "JP7"},</v>
      </c>
    </row>
    <row r="366" spans="1:7">
      <c r="A366" s="9" t="s">
        <v>2202</v>
      </c>
      <c r="B366" s="9" t="s">
        <v>2203</v>
      </c>
      <c r="C366" s="9" t="s">
        <v>2204</v>
      </c>
      <c r="D366" s="9" t="s">
        <v>2205</v>
      </c>
      <c r="E366" s="9" t="s">
        <v>2206</v>
      </c>
      <c r="G366" t="str">
        <f>"{""code"": """&amp;A366&amp;""", ""pref"": """&amp;B366&amp;""", ""city"": """&amp;C366&amp;""", ""region"": """&amp;VLOOKUP(B366,Sheet1!A:B,2,FALSE)&amp;", ""radiko"": """&amp;VLOOKUP(B366,Sheet1!A:D,4,FALSE)&amp;"""},"</f>
        <v>{"code": "072125", "pref": "福島県", "city": "南相馬市", "region": "東北, "radiko": "JP7"},</v>
      </c>
    </row>
    <row r="367" spans="1:7">
      <c r="A367" s="9" t="s">
        <v>254</v>
      </c>
      <c r="B367" s="9" t="s">
        <v>2203</v>
      </c>
      <c r="C367" s="9" t="s">
        <v>2030</v>
      </c>
      <c r="D367" s="9" t="s">
        <v>2205</v>
      </c>
      <c r="E367" s="9" t="s">
        <v>2031</v>
      </c>
      <c r="G367" t="str">
        <f>"{""code"": """&amp;A367&amp;""", ""pref"": """&amp;B367&amp;""", ""city"": """&amp;C367&amp;""", ""region"": """&amp;VLOOKUP(B367,Sheet1!A:B,2,FALSE)&amp;", ""radiko"": """&amp;VLOOKUP(B367,Sheet1!A:D,4,FALSE)&amp;"""},"</f>
        <v>{"code": "072133", "pref": "福島県", "city": "伊達市", "region": "東北, "radiko": "JP7"},</v>
      </c>
    </row>
    <row r="368" spans="1:7">
      <c r="A368" s="9" t="s">
        <v>2207</v>
      </c>
      <c r="B368" s="9" t="s">
        <v>2203</v>
      </c>
      <c r="C368" s="9" t="s">
        <v>2208</v>
      </c>
      <c r="D368" s="9" t="s">
        <v>2205</v>
      </c>
      <c r="E368" s="9" t="s">
        <v>2209</v>
      </c>
      <c r="G368" t="str">
        <f>"{""code"": """&amp;A368&amp;""", ""pref"": """&amp;B368&amp;""", ""city"": """&amp;C368&amp;""", ""region"": """&amp;VLOOKUP(B368,Sheet1!A:B,2,FALSE)&amp;", ""radiko"": """&amp;VLOOKUP(B368,Sheet1!A:D,4,FALSE)&amp;"""},"</f>
        <v>{"code": "072141", "pref": "福島県", "city": "本宮市", "region": "東北, "radiko": "JP7"},</v>
      </c>
    </row>
    <row r="369" spans="1:7">
      <c r="A369" s="9" t="s">
        <v>255</v>
      </c>
      <c r="B369" s="9" t="s">
        <v>2203</v>
      </c>
      <c r="C369" s="9" t="s">
        <v>256</v>
      </c>
      <c r="D369" s="9" t="s">
        <v>2205</v>
      </c>
      <c r="E369" s="9" t="s">
        <v>257</v>
      </c>
      <c r="G369" t="str">
        <f>"{""code"": """&amp;A369&amp;""", ""pref"": """&amp;B369&amp;""", ""city"": """&amp;C369&amp;""", ""region"": """&amp;VLOOKUP(B369,Sheet1!A:B,2,FALSE)&amp;", ""radiko"": """&amp;VLOOKUP(B369,Sheet1!A:D,4,FALSE)&amp;"""},"</f>
        <v>{"code": "073016", "pref": "福島県", "city": "桑折町", "region": "東北, "radiko": "JP7"},</v>
      </c>
    </row>
    <row r="370" spans="1:7">
      <c r="A370" s="9" t="s">
        <v>4853</v>
      </c>
      <c r="B370" s="9" t="s">
        <v>2203</v>
      </c>
      <c r="C370" s="9" t="s">
        <v>4854</v>
      </c>
      <c r="D370" s="9" t="s">
        <v>2205</v>
      </c>
      <c r="E370" s="9" t="s">
        <v>4855</v>
      </c>
      <c r="G370" t="str">
        <f>"{""code"": """&amp;A370&amp;""", ""pref"": """&amp;B370&amp;""", ""city"": """&amp;C370&amp;""", ""region"": """&amp;VLOOKUP(B370,Sheet1!A:B,2,FALSE)&amp;", ""radiko"": """&amp;VLOOKUP(B370,Sheet1!A:D,4,FALSE)&amp;"""},"</f>
        <v>{"code": "073032", "pref": "福島県", "city": "国見町", "region": "東北, "radiko": "JP7"},</v>
      </c>
    </row>
    <row r="371" spans="1:7">
      <c r="A371" s="9" t="s">
        <v>3033</v>
      </c>
      <c r="B371" s="9" t="s">
        <v>2203</v>
      </c>
      <c r="C371" s="9" t="s">
        <v>3034</v>
      </c>
      <c r="D371" s="9" t="s">
        <v>2205</v>
      </c>
      <c r="E371" s="9" t="s">
        <v>3035</v>
      </c>
      <c r="G371" t="str">
        <f>"{""code"": """&amp;A371&amp;""", ""pref"": """&amp;B371&amp;""", ""city"": """&amp;C371&amp;""", ""region"": """&amp;VLOOKUP(B371,Sheet1!A:B,2,FALSE)&amp;", ""radiko"": """&amp;VLOOKUP(B371,Sheet1!A:D,4,FALSE)&amp;"""},"</f>
        <v>{"code": "073083", "pref": "福島県", "city": "川俣町", "region": "東北, "radiko": "JP7"},</v>
      </c>
    </row>
    <row r="372" spans="1:7">
      <c r="A372" s="9" t="s">
        <v>3036</v>
      </c>
      <c r="B372" s="9" t="s">
        <v>2203</v>
      </c>
      <c r="C372" s="9" t="s">
        <v>3037</v>
      </c>
      <c r="D372" s="9" t="s">
        <v>2205</v>
      </c>
      <c r="E372" s="9" t="s">
        <v>3038</v>
      </c>
      <c r="G372" t="str">
        <f>"{""code"": """&amp;A372&amp;""", ""pref"": """&amp;B372&amp;""", ""city"": """&amp;C372&amp;""", ""region"": """&amp;VLOOKUP(B372,Sheet1!A:B,2,FALSE)&amp;", ""radiko"": """&amp;VLOOKUP(B372,Sheet1!A:D,4,FALSE)&amp;"""},"</f>
        <v>{"code": "073229", "pref": "福島県", "city": "大玉村", "region": "東北, "radiko": "JP7"},</v>
      </c>
    </row>
    <row r="373" spans="1:7">
      <c r="A373" s="9" t="s">
        <v>258</v>
      </c>
      <c r="B373" s="9" t="s">
        <v>2203</v>
      </c>
      <c r="C373" s="9" t="s">
        <v>259</v>
      </c>
      <c r="D373" s="9" t="s">
        <v>2205</v>
      </c>
      <c r="E373" s="9" t="s">
        <v>260</v>
      </c>
      <c r="G373" t="str">
        <f>"{""code"": """&amp;A373&amp;""", ""pref"": """&amp;B373&amp;""", ""city"": """&amp;C373&amp;""", ""region"": """&amp;VLOOKUP(B373,Sheet1!A:B,2,FALSE)&amp;", ""radiko"": """&amp;VLOOKUP(B373,Sheet1!A:D,4,FALSE)&amp;"""},"</f>
        <v>{"code": "073423", "pref": "福島県", "city": "鏡石町", "region": "東北, "radiko": "JP7"},</v>
      </c>
    </row>
    <row r="374" spans="1:7">
      <c r="A374" s="9" t="s">
        <v>2210</v>
      </c>
      <c r="B374" s="9" t="s">
        <v>2203</v>
      </c>
      <c r="C374" s="9" t="s">
        <v>2211</v>
      </c>
      <c r="D374" s="9" t="s">
        <v>2205</v>
      </c>
      <c r="E374" s="9" t="s">
        <v>2212</v>
      </c>
      <c r="G374" t="str">
        <f>"{""code"": """&amp;A374&amp;""", ""pref"": """&amp;B374&amp;""", ""city"": """&amp;C374&amp;""", ""region"": """&amp;VLOOKUP(B374,Sheet1!A:B,2,FALSE)&amp;", ""radiko"": """&amp;VLOOKUP(B374,Sheet1!A:D,4,FALSE)&amp;"""},"</f>
        <v>{"code": "073440", "pref": "福島県", "city": "天栄村", "region": "東北, "radiko": "JP7"},</v>
      </c>
    </row>
    <row r="375" spans="1:7">
      <c r="A375" s="9" t="s">
        <v>2213</v>
      </c>
      <c r="B375" s="9" t="s">
        <v>2203</v>
      </c>
      <c r="C375" s="9" t="s">
        <v>2214</v>
      </c>
      <c r="D375" s="9" t="s">
        <v>2205</v>
      </c>
      <c r="E375" s="9" t="s">
        <v>2215</v>
      </c>
      <c r="G375" t="str">
        <f>"{""code"": """&amp;A375&amp;""", ""pref"": """&amp;B375&amp;""", ""city"": """&amp;C375&amp;""", ""region"": """&amp;VLOOKUP(B375,Sheet1!A:B,2,FALSE)&amp;", ""radiko"": """&amp;VLOOKUP(B375,Sheet1!A:D,4,FALSE)&amp;"""},"</f>
        <v>{"code": "073628", "pref": "福島県", "city": "下郷町", "region": "東北, "radiko": "JP7"},</v>
      </c>
    </row>
    <row r="376" spans="1:7">
      <c r="A376" s="9" t="s">
        <v>2216</v>
      </c>
      <c r="B376" s="9" t="s">
        <v>2203</v>
      </c>
      <c r="C376" s="9" t="s">
        <v>2217</v>
      </c>
      <c r="D376" s="9" t="s">
        <v>2205</v>
      </c>
      <c r="E376" s="9" t="s">
        <v>2218</v>
      </c>
      <c r="G376" t="str">
        <f>"{""code"": """&amp;A376&amp;""", ""pref"": """&amp;B376&amp;""", ""city"": """&amp;C376&amp;""", ""region"": """&amp;VLOOKUP(B376,Sheet1!A:B,2,FALSE)&amp;", ""radiko"": """&amp;VLOOKUP(B376,Sheet1!A:D,4,FALSE)&amp;"""},"</f>
        <v>{"code": "073644", "pref": "福島県", "city": "檜枝岐村", "region": "東北, "radiko": "JP7"},</v>
      </c>
    </row>
    <row r="377" spans="1:7">
      <c r="A377" s="9" t="s">
        <v>261</v>
      </c>
      <c r="B377" s="9" t="s">
        <v>2203</v>
      </c>
      <c r="C377" s="9" t="s">
        <v>262</v>
      </c>
      <c r="D377" s="9" t="s">
        <v>2205</v>
      </c>
      <c r="E377" s="9" t="s">
        <v>263</v>
      </c>
      <c r="G377" t="str">
        <f>"{""code"": """&amp;A377&amp;""", ""pref"": """&amp;B377&amp;""", ""city"": """&amp;C377&amp;""", ""region"": """&amp;VLOOKUP(B377,Sheet1!A:B,2,FALSE)&amp;", ""radiko"": """&amp;VLOOKUP(B377,Sheet1!A:D,4,FALSE)&amp;"""},"</f>
        <v>{"code": "073679", "pref": "福島県", "city": "只見町", "region": "東北, "radiko": "JP7"},</v>
      </c>
    </row>
    <row r="378" spans="1:7">
      <c r="A378" s="9" t="s">
        <v>264</v>
      </c>
      <c r="B378" s="9" t="s">
        <v>2203</v>
      </c>
      <c r="C378" s="9" t="s">
        <v>265</v>
      </c>
      <c r="D378" s="9" t="s">
        <v>2205</v>
      </c>
      <c r="E378" s="9" t="s">
        <v>266</v>
      </c>
      <c r="G378" t="str">
        <f>"{""code"": """&amp;A378&amp;""", ""pref"": """&amp;B378&amp;""", ""city"": """&amp;C378&amp;""", ""region"": """&amp;VLOOKUP(B378,Sheet1!A:B,2,FALSE)&amp;", ""radiko"": """&amp;VLOOKUP(B378,Sheet1!A:D,4,FALSE)&amp;"""},"</f>
        <v>{"code": "073687", "pref": "福島県", "city": "南会津町", "region": "東北, "radiko": "JP7"},</v>
      </c>
    </row>
    <row r="379" spans="1:7">
      <c r="A379" s="9" t="s">
        <v>555</v>
      </c>
      <c r="B379" s="9" t="s">
        <v>2203</v>
      </c>
      <c r="C379" s="9" t="s">
        <v>556</v>
      </c>
      <c r="D379" s="9" t="s">
        <v>2205</v>
      </c>
      <c r="E379" s="9" t="s">
        <v>557</v>
      </c>
      <c r="G379" t="str">
        <f>"{""code"": """&amp;A379&amp;""", ""pref"": """&amp;B379&amp;""", ""city"": """&amp;C379&amp;""", ""region"": """&amp;VLOOKUP(B379,Sheet1!A:B,2,FALSE)&amp;", ""radiko"": """&amp;VLOOKUP(B379,Sheet1!A:D,4,FALSE)&amp;"""},"</f>
        <v>{"code": "074021", "pref": "福島県", "city": "北塩原村", "region": "東北, "radiko": "JP7"},</v>
      </c>
    </row>
    <row r="380" spans="1:7">
      <c r="A380" s="9" t="s">
        <v>267</v>
      </c>
      <c r="B380" s="9" t="s">
        <v>2203</v>
      </c>
      <c r="C380" s="9" t="s">
        <v>268</v>
      </c>
      <c r="D380" s="9" t="s">
        <v>2205</v>
      </c>
      <c r="E380" s="9" t="s">
        <v>269</v>
      </c>
      <c r="G380" t="str">
        <f>"{""code"": """&amp;A380&amp;""", ""pref"": """&amp;B380&amp;""", ""city"": """&amp;C380&amp;""", ""region"": """&amp;VLOOKUP(B380,Sheet1!A:B,2,FALSE)&amp;", ""radiko"": """&amp;VLOOKUP(B380,Sheet1!A:D,4,FALSE)&amp;"""},"</f>
        <v>{"code": "074055", "pref": "福島県", "city": "西会津町", "region": "東北, "radiko": "JP7"},</v>
      </c>
    </row>
    <row r="381" spans="1:7">
      <c r="A381" s="9" t="s">
        <v>2219</v>
      </c>
      <c r="B381" s="9" t="s">
        <v>2203</v>
      </c>
      <c r="C381" s="9" t="s">
        <v>2220</v>
      </c>
      <c r="D381" s="9" t="s">
        <v>2205</v>
      </c>
      <c r="E381" s="9" t="s">
        <v>2221</v>
      </c>
      <c r="G381" t="str">
        <f>"{""code"": """&amp;A381&amp;""", ""pref"": """&amp;B381&amp;""", ""city"": """&amp;C381&amp;""", ""region"": """&amp;VLOOKUP(B381,Sheet1!A:B,2,FALSE)&amp;", ""radiko"": """&amp;VLOOKUP(B381,Sheet1!A:D,4,FALSE)&amp;"""},"</f>
        <v>{"code": "074071", "pref": "福島県", "city": "磐梯町", "region": "東北, "radiko": "JP7"},</v>
      </c>
    </row>
    <row r="382" spans="1:7">
      <c r="A382" s="9" t="s">
        <v>4426</v>
      </c>
      <c r="B382" s="9" t="s">
        <v>2203</v>
      </c>
      <c r="C382" s="9" t="s">
        <v>4427</v>
      </c>
      <c r="D382" s="9" t="s">
        <v>2205</v>
      </c>
      <c r="E382" s="9" t="s">
        <v>4428</v>
      </c>
      <c r="G382" t="str">
        <f>"{""code"": """&amp;A382&amp;""", ""pref"": """&amp;B382&amp;""", ""city"": """&amp;C382&amp;""", ""region"": """&amp;VLOOKUP(B382,Sheet1!A:B,2,FALSE)&amp;", ""radiko"": """&amp;VLOOKUP(B382,Sheet1!A:D,4,FALSE)&amp;"""},"</f>
        <v>{"code": "074080", "pref": "福島県", "city": "猪苗代町", "region": "東北, "radiko": "JP7"},</v>
      </c>
    </row>
    <row r="383" spans="1:7">
      <c r="A383" s="9" t="s">
        <v>1076</v>
      </c>
      <c r="B383" s="9" t="s">
        <v>2203</v>
      </c>
      <c r="C383" s="9" t="s">
        <v>1077</v>
      </c>
      <c r="D383" s="9" t="s">
        <v>2205</v>
      </c>
      <c r="E383" s="9" t="s">
        <v>1078</v>
      </c>
      <c r="G383" t="str">
        <f>"{""code"": """&amp;A383&amp;""", ""pref"": """&amp;B383&amp;""", ""city"": """&amp;C383&amp;""", ""region"": """&amp;VLOOKUP(B383,Sheet1!A:B,2,FALSE)&amp;", ""radiko"": """&amp;VLOOKUP(B383,Sheet1!A:D,4,FALSE)&amp;"""},"</f>
        <v>{"code": "074217", "pref": "福島県", "city": "会津坂下町", "region": "東北, "radiko": "JP7"},</v>
      </c>
    </row>
    <row r="384" spans="1:7">
      <c r="A384" s="9" t="s">
        <v>270</v>
      </c>
      <c r="B384" s="9" t="s">
        <v>2203</v>
      </c>
      <c r="C384" s="9" t="s">
        <v>271</v>
      </c>
      <c r="D384" s="9" t="s">
        <v>2205</v>
      </c>
      <c r="E384" s="9" t="s">
        <v>272</v>
      </c>
      <c r="G384" t="str">
        <f>"{""code"": """&amp;A384&amp;""", ""pref"": """&amp;B384&amp;""", ""city"": """&amp;C384&amp;""", ""region"": """&amp;VLOOKUP(B384,Sheet1!A:B,2,FALSE)&amp;", ""radiko"": """&amp;VLOOKUP(B384,Sheet1!A:D,4,FALSE)&amp;"""},"</f>
        <v>{"code": "074225", "pref": "福島県", "city": "湯川村", "region": "東北, "radiko": "JP7"},</v>
      </c>
    </row>
    <row r="385" spans="1:7">
      <c r="A385" s="9" t="s">
        <v>558</v>
      </c>
      <c r="B385" s="9" t="s">
        <v>2203</v>
      </c>
      <c r="C385" s="9" t="s">
        <v>559</v>
      </c>
      <c r="D385" s="9" t="s">
        <v>2205</v>
      </c>
      <c r="E385" s="9" t="s">
        <v>560</v>
      </c>
      <c r="G385" t="str">
        <f>"{""code"": """&amp;A385&amp;""", ""pref"": """&amp;B385&amp;""", ""city"": """&amp;C385&amp;""", ""region"": """&amp;VLOOKUP(B385,Sheet1!A:B,2,FALSE)&amp;", ""radiko"": """&amp;VLOOKUP(B385,Sheet1!A:D,4,FALSE)&amp;"""},"</f>
        <v>{"code": "074233", "pref": "福島県", "city": "柳津町", "region": "東北, "radiko": "JP7"},</v>
      </c>
    </row>
    <row r="386" spans="1:7">
      <c r="A386" s="9" t="s">
        <v>4856</v>
      </c>
      <c r="B386" s="9" t="s">
        <v>2203</v>
      </c>
      <c r="C386" s="9" t="s">
        <v>4857</v>
      </c>
      <c r="D386" s="9" t="s">
        <v>2205</v>
      </c>
      <c r="E386" s="9" t="s">
        <v>4858</v>
      </c>
      <c r="G386" t="str">
        <f>"{""code"": """&amp;A386&amp;""", ""pref"": """&amp;B386&amp;""", ""city"": """&amp;C386&amp;""", ""region"": """&amp;VLOOKUP(B386,Sheet1!A:B,2,FALSE)&amp;", ""radiko"": """&amp;VLOOKUP(B386,Sheet1!A:D,4,FALSE)&amp;"""},"</f>
        <v>{"code": "074446", "pref": "福島県", "city": "三島町", "region": "東北, "radiko": "JP7"},</v>
      </c>
    </row>
    <row r="387" spans="1:7">
      <c r="A387" s="9" t="s">
        <v>4859</v>
      </c>
      <c r="B387" s="9" t="s">
        <v>2203</v>
      </c>
      <c r="C387" s="9" t="s">
        <v>2197</v>
      </c>
      <c r="D387" s="9" t="s">
        <v>2205</v>
      </c>
      <c r="E387" s="9" t="s">
        <v>2198</v>
      </c>
      <c r="G387" t="str">
        <f>"{""code"": """&amp;A387&amp;""", ""pref"": """&amp;B387&amp;""", ""city"": """&amp;C387&amp;""", ""region"": """&amp;VLOOKUP(B387,Sheet1!A:B,2,FALSE)&amp;", ""radiko"": """&amp;VLOOKUP(B387,Sheet1!A:D,4,FALSE)&amp;"""},"</f>
        <v>{"code": "074454", "pref": "福島県", "city": "金山町", "region": "東北, "radiko": "JP7"},</v>
      </c>
    </row>
    <row r="388" spans="1:7">
      <c r="A388" s="9" t="s">
        <v>3533</v>
      </c>
      <c r="B388" s="9" t="s">
        <v>2203</v>
      </c>
      <c r="C388" s="9" t="s">
        <v>2286</v>
      </c>
      <c r="D388" s="9" t="s">
        <v>2205</v>
      </c>
      <c r="E388" s="9" t="s">
        <v>2287</v>
      </c>
      <c r="G388" t="str">
        <f>"{""code"": """&amp;A388&amp;""", ""pref"": """&amp;B388&amp;""", ""city"": """&amp;C388&amp;""", ""region"": """&amp;VLOOKUP(B388,Sheet1!A:B,2,FALSE)&amp;", ""radiko"": """&amp;VLOOKUP(B388,Sheet1!A:D,4,FALSE)&amp;"""},"</f>
        <v>{"code": "074462", "pref": "福島県", "city": "昭和村", "region": "東北, "radiko": "JP7"},</v>
      </c>
    </row>
    <row r="389" spans="1:7">
      <c r="A389" s="9" t="s">
        <v>2991</v>
      </c>
      <c r="B389" s="9" t="s">
        <v>2203</v>
      </c>
      <c r="C389" s="9" t="s">
        <v>2992</v>
      </c>
      <c r="D389" s="9" t="s">
        <v>2205</v>
      </c>
      <c r="E389" s="9" t="s">
        <v>2993</v>
      </c>
      <c r="G389" t="str">
        <f>"{""code"": """&amp;A389&amp;""", ""pref"": """&amp;B389&amp;""", ""city"": """&amp;C389&amp;""", ""region"": """&amp;VLOOKUP(B389,Sheet1!A:B,2,FALSE)&amp;", ""radiko"": """&amp;VLOOKUP(B389,Sheet1!A:D,4,FALSE)&amp;"""},"</f>
        <v>{"code": "074471", "pref": "福島県", "city": "会津美里町", "region": "東北, "radiko": "JP7"},</v>
      </c>
    </row>
    <row r="390" spans="1:7">
      <c r="A390" s="9" t="s">
        <v>273</v>
      </c>
      <c r="B390" s="9" t="s">
        <v>2203</v>
      </c>
      <c r="C390" s="9" t="s">
        <v>274</v>
      </c>
      <c r="D390" s="9" t="s">
        <v>2205</v>
      </c>
      <c r="E390" s="9" t="s">
        <v>275</v>
      </c>
      <c r="G390" t="str">
        <f>"{""code"": """&amp;A390&amp;""", ""pref"": """&amp;B390&amp;""", ""city"": """&amp;C390&amp;""", ""region"": """&amp;VLOOKUP(B390,Sheet1!A:B,2,FALSE)&amp;", ""radiko"": """&amp;VLOOKUP(B390,Sheet1!A:D,4,FALSE)&amp;"""},"</f>
        <v>{"code": "074616", "pref": "福島県", "city": "西郷村", "region": "東北, "radiko": "JP7"},</v>
      </c>
    </row>
    <row r="391" spans="1:7">
      <c r="A391" s="9" t="s">
        <v>2994</v>
      </c>
      <c r="B391" s="9" t="s">
        <v>2203</v>
      </c>
      <c r="C391" s="9" t="s">
        <v>2995</v>
      </c>
      <c r="D391" s="9" t="s">
        <v>2205</v>
      </c>
      <c r="E391" s="9" t="s">
        <v>2996</v>
      </c>
      <c r="G391" t="str">
        <f>"{""code"": """&amp;A391&amp;""", ""pref"": """&amp;B391&amp;""", ""city"": """&amp;C391&amp;""", ""region"": """&amp;VLOOKUP(B391,Sheet1!A:B,2,FALSE)&amp;", ""radiko"": """&amp;VLOOKUP(B391,Sheet1!A:D,4,FALSE)&amp;"""},"</f>
        <v>{"code": "074641", "pref": "福島県", "city": "泉崎村", "region": "東北, "radiko": "JP7"},</v>
      </c>
    </row>
    <row r="392" spans="1:7">
      <c r="A392" s="9" t="s">
        <v>2997</v>
      </c>
      <c r="B392" s="9" t="s">
        <v>2203</v>
      </c>
      <c r="C392" s="9" t="s">
        <v>2998</v>
      </c>
      <c r="D392" s="9" t="s">
        <v>2205</v>
      </c>
      <c r="E392" s="9" t="s">
        <v>2999</v>
      </c>
      <c r="G392" t="str">
        <f>"{""code"": """&amp;A392&amp;""", ""pref"": """&amp;B392&amp;""", ""city"": """&amp;C392&amp;""", ""region"": """&amp;VLOOKUP(B392,Sheet1!A:B,2,FALSE)&amp;", ""radiko"": """&amp;VLOOKUP(B392,Sheet1!A:D,4,FALSE)&amp;"""},"</f>
        <v>{"code": "074659", "pref": "福島県", "city": "中島村", "region": "東北, "radiko": "JP7"},</v>
      </c>
    </row>
    <row r="393" spans="1:7">
      <c r="A393" s="9" t="s">
        <v>276</v>
      </c>
      <c r="B393" s="9" t="s">
        <v>2203</v>
      </c>
      <c r="C393" s="9" t="s">
        <v>277</v>
      </c>
      <c r="D393" s="9" t="s">
        <v>2205</v>
      </c>
      <c r="E393" s="9" t="s">
        <v>278</v>
      </c>
      <c r="G393" t="str">
        <f>"{""code"": """&amp;A393&amp;""", ""pref"": """&amp;B393&amp;""", ""city"": """&amp;C393&amp;""", ""region"": """&amp;VLOOKUP(B393,Sheet1!A:B,2,FALSE)&amp;", ""radiko"": """&amp;VLOOKUP(B393,Sheet1!A:D,4,FALSE)&amp;"""},"</f>
        <v>{"code": "074667", "pref": "福島県", "city": "矢吹町", "region": "東北, "radiko": "JP7"},</v>
      </c>
    </row>
    <row r="394" spans="1:7">
      <c r="A394" s="9" t="s">
        <v>1539</v>
      </c>
      <c r="B394" s="9" t="s">
        <v>2203</v>
      </c>
      <c r="C394" s="9" t="s">
        <v>1540</v>
      </c>
      <c r="D394" s="9" t="s">
        <v>2205</v>
      </c>
      <c r="E394" s="9" t="s">
        <v>1541</v>
      </c>
      <c r="G394" t="str">
        <f>"{""code"": """&amp;A394&amp;""", ""pref"": """&amp;B394&amp;""", ""city"": """&amp;C394&amp;""", ""region"": """&amp;VLOOKUP(B394,Sheet1!A:B,2,FALSE)&amp;", ""radiko"": """&amp;VLOOKUP(B394,Sheet1!A:D,4,FALSE)&amp;"""},"</f>
        <v>{"code": "074811", "pref": "福島県", "city": "棚倉町", "region": "東北, "radiko": "JP7"},</v>
      </c>
    </row>
    <row r="395" spans="1:7">
      <c r="A395" s="9" t="s">
        <v>2222</v>
      </c>
      <c r="B395" s="9" t="s">
        <v>2203</v>
      </c>
      <c r="C395" s="9" t="s">
        <v>2223</v>
      </c>
      <c r="D395" s="9" t="s">
        <v>2205</v>
      </c>
      <c r="E395" s="9" t="s">
        <v>2224</v>
      </c>
      <c r="G395" t="str">
        <f>"{""code"": """&amp;A395&amp;""", ""pref"": """&amp;B395&amp;""", ""city"": """&amp;C395&amp;""", ""region"": """&amp;VLOOKUP(B395,Sheet1!A:B,2,FALSE)&amp;", ""radiko"": """&amp;VLOOKUP(B395,Sheet1!A:D,4,FALSE)&amp;"""},"</f>
        <v>{"code": "074829", "pref": "福島県", "city": "矢祭町", "region": "東北, "radiko": "JP7"},</v>
      </c>
    </row>
    <row r="396" spans="1:7">
      <c r="A396" s="9" t="s">
        <v>3000</v>
      </c>
      <c r="B396" s="9" t="s">
        <v>2203</v>
      </c>
      <c r="C396" s="9" t="s">
        <v>3001</v>
      </c>
      <c r="D396" s="9" t="s">
        <v>2205</v>
      </c>
      <c r="E396" s="9" t="s">
        <v>3002</v>
      </c>
      <c r="G396" t="str">
        <f>"{""code"": """&amp;A396&amp;""", ""pref"": """&amp;B396&amp;""", ""city"": """&amp;C396&amp;""", ""region"": """&amp;VLOOKUP(B396,Sheet1!A:B,2,FALSE)&amp;", ""radiko"": """&amp;VLOOKUP(B396,Sheet1!A:D,4,FALSE)&amp;"""},"</f>
        <v>{"code": "074837", "pref": "福島県", "city": "塙町", "region": "東北, "radiko": "JP7"},</v>
      </c>
    </row>
    <row r="397" spans="1:7">
      <c r="A397" s="9" t="s">
        <v>2225</v>
      </c>
      <c r="B397" s="9" t="s">
        <v>2203</v>
      </c>
      <c r="C397" s="9" t="s">
        <v>2226</v>
      </c>
      <c r="D397" s="9" t="s">
        <v>2205</v>
      </c>
      <c r="E397" s="9" t="s">
        <v>2227</v>
      </c>
      <c r="G397" t="str">
        <f>"{""code"": """&amp;A397&amp;""", ""pref"": """&amp;B397&amp;""", ""city"": """&amp;C397&amp;""", ""region"": """&amp;VLOOKUP(B397,Sheet1!A:B,2,FALSE)&amp;", ""radiko"": """&amp;VLOOKUP(B397,Sheet1!A:D,4,FALSE)&amp;"""},"</f>
        <v>{"code": "074845", "pref": "福島県", "city": "鮫川村", "region": "東北, "radiko": "JP7"},</v>
      </c>
    </row>
    <row r="398" spans="1:7">
      <c r="A398" s="9" t="s">
        <v>3003</v>
      </c>
      <c r="B398" s="9" t="s">
        <v>2203</v>
      </c>
      <c r="C398" s="9" t="s">
        <v>3004</v>
      </c>
      <c r="D398" s="9" t="s">
        <v>2205</v>
      </c>
      <c r="E398" s="9" t="s">
        <v>3005</v>
      </c>
      <c r="G398" t="str">
        <f>"{""code"": """&amp;A398&amp;""", ""pref"": """&amp;B398&amp;""", ""city"": """&amp;C398&amp;""", ""region"": """&amp;VLOOKUP(B398,Sheet1!A:B,2,FALSE)&amp;", ""radiko"": """&amp;VLOOKUP(B398,Sheet1!A:D,4,FALSE)&amp;"""},"</f>
        <v>{"code": "075019", "pref": "福島県", "city": "石川町", "region": "東北, "radiko": "JP7"},</v>
      </c>
    </row>
    <row r="399" spans="1:7">
      <c r="A399" s="9" t="s">
        <v>521</v>
      </c>
      <c r="B399" s="9" t="s">
        <v>2203</v>
      </c>
      <c r="C399" s="9" t="s">
        <v>522</v>
      </c>
      <c r="D399" s="9" t="s">
        <v>2205</v>
      </c>
      <c r="E399" s="9" t="s">
        <v>523</v>
      </c>
      <c r="G399" t="str">
        <f>"{""code"": """&amp;A399&amp;""", ""pref"": """&amp;B399&amp;""", ""city"": """&amp;C399&amp;""", ""region"": """&amp;VLOOKUP(B399,Sheet1!A:B,2,FALSE)&amp;", ""radiko"": """&amp;VLOOKUP(B399,Sheet1!A:D,4,FALSE)&amp;"""},"</f>
        <v>{"code": "075027", "pref": "福島県", "city": "玉川村", "region": "東北, "radiko": "JP7"},</v>
      </c>
    </row>
    <row r="400" spans="1:7">
      <c r="A400" s="9" t="s">
        <v>3006</v>
      </c>
      <c r="B400" s="9" t="s">
        <v>2203</v>
      </c>
      <c r="C400" s="9" t="s">
        <v>3007</v>
      </c>
      <c r="D400" s="9" t="s">
        <v>2205</v>
      </c>
      <c r="E400" s="9" t="s">
        <v>3008</v>
      </c>
      <c r="G400" t="str">
        <f>"{""code"": """&amp;A400&amp;""", ""pref"": """&amp;B400&amp;""", ""city"": """&amp;C400&amp;""", ""region"": """&amp;VLOOKUP(B400,Sheet1!A:B,2,FALSE)&amp;", ""radiko"": """&amp;VLOOKUP(B400,Sheet1!A:D,4,FALSE)&amp;"""},"</f>
        <v>{"code": "075035", "pref": "福島県", "city": "平田村", "region": "東北, "radiko": "JP7"},</v>
      </c>
    </row>
    <row r="401" spans="1:7">
      <c r="A401" s="9" t="s">
        <v>4390</v>
      </c>
      <c r="B401" s="9" t="s">
        <v>2203</v>
      </c>
      <c r="C401" s="9" t="s">
        <v>4391</v>
      </c>
      <c r="D401" s="9" t="s">
        <v>2205</v>
      </c>
      <c r="E401" s="9" t="s">
        <v>4392</v>
      </c>
      <c r="G401" t="str">
        <f>"{""code"": """&amp;A401&amp;""", ""pref"": """&amp;B401&amp;""", ""city"": """&amp;C401&amp;""", ""region"": """&amp;VLOOKUP(B401,Sheet1!A:B,2,FALSE)&amp;", ""radiko"": """&amp;VLOOKUP(B401,Sheet1!A:D,4,FALSE)&amp;"""},"</f>
        <v>{"code": "075043", "pref": "福島県", "city": "浅川町", "region": "東北, "radiko": "JP7"},</v>
      </c>
    </row>
    <row r="402" spans="1:7">
      <c r="A402" s="9" t="s">
        <v>1064</v>
      </c>
      <c r="B402" s="9" t="s">
        <v>2203</v>
      </c>
      <c r="C402" s="9" t="s">
        <v>1065</v>
      </c>
      <c r="D402" s="9" t="s">
        <v>2205</v>
      </c>
      <c r="E402" s="9" t="s">
        <v>1066</v>
      </c>
      <c r="G402" t="str">
        <f>"{""code"": """&amp;A402&amp;""", ""pref"": """&amp;B402&amp;""", ""city"": """&amp;C402&amp;""", ""region"": """&amp;VLOOKUP(B402,Sheet1!A:B,2,FALSE)&amp;", ""radiko"": """&amp;VLOOKUP(B402,Sheet1!A:D,4,FALSE)&amp;"""},"</f>
        <v>{"code": "075051", "pref": "福島県", "city": "古殿町", "region": "東北, "radiko": "JP7"},</v>
      </c>
    </row>
    <row r="403" spans="1:7">
      <c r="A403" s="9" t="s">
        <v>3009</v>
      </c>
      <c r="B403" s="9" t="s">
        <v>2203</v>
      </c>
      <c r="C403" s="9" t="s">
        <v>3010</v>
      </c>
      <c r="D403" s="9" t="s">
        <v>2205</v>
      </c>
      <c r="E403" s="9" t="s">
        <v>3011</v>
      </c>
      <c r="G403" t="str">
        <f>"{""code"": """&amp;A403&amp;""", ""pref"": """&amp;B403&amp;""", ""city"": """&amp;C403&amp;""", ""region"": """&amp;VLOOKUP(B403,Sheet1!A:B,2,FALSE)&amp;", ""radiko"": """&amp;VLOOKUP(B403,Sheet1!A:D,4,FALSE)&amp;"""},"</f>
        <v>{"code": "075213", "pref": "福島県", "city": "三春町", "region": "東北, "radiko": "JP7"},</v>
      </c>
    </row>
    <row r="404" spans="1:7">
      <c r="A404" s="9" t="s">
        <v>4812</v>
      </c>
      <c r="B404" s="9" t="s">
        <v>2203</v>
      </c>
      <c r="C404" s="9" t="s">
        <v>4813</v>
      </c>
      <c r="D404" s="9" t="s">
        <v>2205</v>
      </c>
      <c r="E404" s="9" t="s">
        <v>4814</v>
      </c>
      <c r="G404" t="str">
        <f>"{""code"": """&amp;A404&amp;""", ""pref"": """&amp;B404&amp;""", ""city"": """&amp;C404&amp;""", ""region"": """&amp;VLOOKUP(B404,Sheet1!A:B,2,FALSE)&amp;", ""radiko"": """&amp;VLOOKUP(B404,Sheet1!A:D,4,FALSE)&amp;"""},"</f>
        <v>{"code": "075221", "pref": "福島県", "city": "小野町", "region": "東北, "radiko": "JP7"},</v>
      </c>
    </row>
    <row r="405" spans="1:7">
      <c r="A405" s="9" t="s">
        <v>524</v>
      </c>
      <c r="B405" s="9" t="s">
        <v>2203</v>
      </c>
      <c r="C405" s="9" t="s">
        <v>525</v>
      </c>
      <c r="D405" s="9" t="s">
        <v>2205</v>
      </c>
      <c r="E405" s="9" t="s">
        <v>526</v>
      </c>
      <c r="G405" t="str">
        <f>"{""code"": """&amp;A405&amp;""", ""pref"": """&amp;B405&amp;""", ""city"": """&amp;C405&amp;""", ""region"": """&amp;VLOOKUP(B405,Sheet1!A:B,2,FALSE)&amp;", ""radiko"": """&amp;VLOOKUP(B405,Sheet1!A:D,4,FALSE)&amp;"""},"</f>
        <v>{"code": "075418", "pref": "福島県", "city": "広野町", "region": "東北, "radiko": "JP7"},</v>
      </c>
    </row>
    <row r="406" spans="1:7">
      <c r="A406" s="9" t="s">
        <v>2228</v>
      </c>
      <c r="B406" s="9" t="s">
        <v>2203</v>
      </c>
      <c r="C406" s="9" t="s">
        <v>2229</v>
      </c>
      <c r="D406" s="9" t="s">
        <v>2205</v>
      </c>
      <c r="E406" s="9" t="s">
        <v>2230</v>
      </c>
      <c r="G406" t="str">
        <f>"{""code"": """&amp;A406&amp;""", ""pref"": """&amp;B406&amp;""", ""city"": """&amp;C406&amp;""", ""region"": """&amp;VLOOKUP(B406,Sheet1!A:B,2,FALSE)&amp;", ""radiko"": """&amp;VLOOKUP(B406,Sheet1!A:D,4,FALSE)&amp;"""},"</f>
        <v>{"code": "075426", "pref": "福島県", "city": "楢葉町", "region": "東北, "radiko": "JP7"},</v>
      </c>
    </row>
    <row r="407" spans="1:7">
      <c r="A407" s="9" t="s">
        <v>4393</v>
      </c>
      <c r="B407" s="9" t="s">
        <v>2203</v>
      </c>
      <c r="C407" s="9" t="s">
        <v>4394</v>
      </c>
      <c r="D407" s="9" t="s">
        <v>2205</v>
      </c>
      <c r="E407" s="9" t="s">
        <v>4395</v>
      </c>
      <c r="G407" t="str">
        <f>"{""code"": """&amp;A407&amp;""", ""pref"": """&amp;B407&amp;""", ""city"": """&amp;C407&amp;""", ""region"": """&amp;VLOOKUP(B407,Sheet1!A:B,2,FALSE)&amp;", ""radiko"": """&amp;VLOOKUP(B407,Sheet1!A:D,4,FALSE)&amp;"""},"</f>
        <v>{"code": "075434", "pref": "福島県", "city": "富岡町", "region": "東北, "radiko": "JP7"},</v>
      </c>
    </row>
    <row r="408" spans="1:7">
      <c r="A408" s="9" t="s">
        <v>227</v>
      </c>
      <c r="B408" s="9" t="s">
        <v>2203</v>
      </c>
      <c r="C408" s="9" t="s">
        <v>228</v>
      </c>
      <c r="D408" s="9" t="s">
        <v>2205</v>
      </c>
      <c r="E408" s="9" t="s">
        <v>229</v>
      </c>
      <c r="G408" t="str">
        <f>"{""code"": """&amp;A408&amp;""", ""pref"": """&amp;B408&amp;""", ""city"": """&amp;C408&amp;""", ""region"": """&amp;VLOOKUP(B408,Sheet1!A:B,2,FALSE)&amp;", ""radiko"": """&amp;VLOOKUP(B408,Sheet1!A:D,4,FALSE)&amp;"""},"</f>
        <v>{"code": "075442", "pref": "福島県", "city": "川内村", "region": "東北, "radiko": "JP7"},</v>
      </c>
    </row>
    <row r="409" spans="1:7">
      <c r="A409" s="9" t="s">
        <v>4815</v>
      </c>
      <c r="B409" s="9" t="s">
        <v>2203</v>
      </c>
      <c r="C409" s="9" t="s">
        <v>4816</v>
      </c>
      <c r="D409" s="9" t="s">
        <v>2205</v>
      </c>
      <c r="E409" s="9" t="s">
        <v>4817</v>
      </c>
      <c r="G409" t="str">
        <f>"{""code"": """&amp;A409&amp;""", ""pref"": """&amp;B409&amp;""", ""city"": """&amp;C409&amp;""", ""region"": """&amp;VLOOKUP(B409,Sheet1!A:B,2,FALSE)&amp;", ""radiko"": """&amp;VLOOKUP(B409,Sheet1!A:D,4,FALSE)&amp;"""},"</f>
        <v>{"code": "075451", "pref": "福島県", "city": "大熊町", "region": "東北, "radiko": "JP7"},</v>
      </c>
    </row>
    <row r="410" spans="1:7">
      <c r="A410" s="9" t="s">
        <v>527</v>
      </c>
      <c r="B410" s="9" t="s">
        <v>2203</v>
      </c>
      <c r="C410" s="9" t="s">
        <v>528</v>
      </c>
      <c r="D410" s="9" t="s">
        <v>2205</v>
      </c>
      <c r="E410" s="9" t="s">
        <v>529</v>
      </c>
      <c r="G410" t="str">
        <f>"{""code"": """&amp;A410&amp;""", ""pref"": """&amp;B410&amp;""", ""city"": """&amp;C410&amp;""", ""region"": """&amp;VLOOKUP(B410,Sheet1!A:B,2,FALSE)&amp;", ""radiko"": """&amp;VLOOKUP(B410,Sheet1!A:D,4,FALSE)&amp;"""},"</f>
        <v>{"code": "075469", "pref": "福島県", "city": "双葉町", "region": "東北, "radiko": "JP7"},</v>
      </c>
    </row>
    <row r="411" spans="1:7">
      <c r="A411" s="9" t="s">
        <v>2231</v>
      </c>
      <c r="B411" s="9" t="s">
        <v>2203</v>
      </c>
      <c r="C411" s="9" t="s">
        <v>2232</v>
      </c>
      <c r="D411" s="9" t="s">
        <v>2205</v>
      </c>
      <c r="E411" s="9" t="s">
        <v>2233</v>
      </c>
      <c r="G411" t="str">
        <f>"{""code"": """&amp;A411&amp;""", ""pref"": """&amp;B411&amp;""", ""city"": """&amp;C411&amp;""", ""region"": """&amp;VLOOKUP(B411,Sheet1!A:B,2,FALSE)&amp;", ""radiko"": """&amp;VLOOKUP(B411,Sheet1!A:D,4,FALSE)&amp;"""},"</f>
        <v>{"code": "075477", "pref": "福島県", "city": "浪江町", "region": "東北, "radiko": "JP7"},</v>
      </c>
    </row>
    <row r="412" spans="1:7">
      <c r="A412" s="9" t="s">
        <v>2234</v>
      </c>
      <c r="B412" s="9" t="s">
        <v>2203</v>
      </c>
      <c r="C412" s="9" t="s">
        <v>2235</v>
      </c>
      <c r="D412" s="9" t="s">
        <v>2205</v>
      </c>
      <c r="E412" s="9" t="s">
        <v>2236</v>
      </c>
      <c r="G412" t="str">
        <f>"{""code"": """&amp;A412&amp;""", ""pref"": """&amp;B412&amp;""", ""city"": """&amp;C412&amp;""", ""region"": """&amp;VLOOKUP(B412,Sheet1!A:B,2,FALSE)&amp;", ""radiko"": """&amp;VLOOKUP(B412,Sheet1!A:D,4,FALSE)&amp;"""},"</f>
        <v>{"code": "075485", "pref": "福島県", "city": "葛尾村", "region": "東北, "radiko": "JP7"},</v>
      </c>
    </row>
    <row r="413" spans="1:7">
      <c r="A413" s="9" t="s">
        <v>3509</v>
      </c>
      <c r="B413" s="9" t="s">
        <v>2203</v>
      </c>
      <c r="C413" s="9" t="s">
        <v>3510</v>
      </c>
      <c r="D413" s="9" t="s">
        <v>2205</v>
      </c>
      <c r="E413" s="9" t="s">
        <v>3511</v>
      </c>
      <c r="G413" t="str">
        <f>"{""code"": """&amp;A413&amp;""", ""pref"": """&amp;B413&amp;""", ""city"": """&amp;C413&amp;""", ""region"": """&amp;VLOOKUP(B413,Sheet1!A:B,2,FALSE)&amp;", ""radiko"": """&amp;VLOOKUP(B413,Sheet1!A:D,4,FALSE)&amp;"""},"</f>
        <v>{"code": "075612", "pref": "福島県", "city": "新地町", "region": "東北, "radiko": "JP7"},</v>
      </c>
    </row>
    <row r="414" spans="1:7">
      <c r="A414" s="9" t="s">
        <v>4396</v>
      </c>
      <c r="B414" s="9" t="s">
        <v>2203</v>
      </c>
      <c r="C414" s="9" t="s">
        <v>4397</v>
      </c>
      <c r="D414" s="9" t="s">
        <v>2205</v>
      </c>
      <c r="E414" s="9" t="s">
        <v>4398</v>
      </c>
      <c r="G414" t="str">
        <f>"{""code"": """&amp;A414&amp;""", ""pref"": """&amp;B414&amp;""", ""city"": """&amp;C414&amp;""", ""region"": """&amp;VLOOKUP(B414,Sheet1!A:B,2,FALSE)&amp;", ""radiko"": """&amp;VLOOKUP(B414,Sheet1!A:D,4,FALSE)&amp;"""},"</f>
        <v>{"code": "075647", "pref": "福島県", "city": "飯舘村", "region": "東北, "radiko": "JP7"},</v>
      </c>
    </row>
    <row r="415" spans="1:7">
      <c r="A415" s="14" t="s">
        <v>5725</v>
      </c>
      <c r="B415" s="14" t="s">
        <v>5726</v>
      </c>
      <c r="C415" s="10"/>
      <c r="D415" s="11" t="s">
        <v>5811</v>
      </c>
      <c r="E415" s="10"/>
      <c r="G415" t="str">
        <f>"{""code"": """&amp;A415&amp;""", ""pref"": """&amp;B415&amp;""", ""city"": """&amp;C415&amp;""", ""region"": """&amp;VLOOKUP(B415,Sheet1!A:B,2,FALSE)&amp;", ""radiko"": """&amp;VLOOKUP(B415,Sheet1!A:D,4,FALSE)&amp;"""},"</f>
        <v>{"code": "080004", "pref": "茨城県", "city": "", "region": "関東, "radiko": "JP8"},</v>
      </c>
    </row>
    <row r="416" spans="1:7">
      <c r="A416" s="9" t="s">
        <v>4818</v>
      </c>
      <c r="B416" s="9" t="s">
        <v>2238</v>
      </c>
      <c r="C416" s="9" t="s">
        <v>4819</v>
      </c>
      <c r="D416" s="9" t="s">
        <v>2240</v>
      </c>
      <c r="E416" s="9" t="s">
        <v>4820</v>
      </c>
      <c r="G416" t="str">
        <f>"{""code"": """&amp;A416&amp;""", ""pref"": """&amp;B416&amp;""", ""city"": """&amp;C416&amp;""", ""region"": """&amp;VLOOKUP(B416,Sheet1!A:B,2,FALSE)&amp;", ""radiko"": """&amp;VLOOKUP(B416,Sheet1!A:D,4,FALSE)&amp;"""},"</f>
        <v>{"code": "082015", "pref": "茨城県", "city": "水戸市", "region": "関東, "radiko": "JP8"},</v>
      </c>
    </row>
    <row r="417" spans="1:7">
      <c r="A417" s="9" t="s">
        <v>530</v>
      </c>
      <c r="B417" s="9" t="s">
        <v>2238</v>
      </c>
      <c r="C417" s="9" t="s">
        <v>531</v>
      </c>
      <c r="D417" s="9" t="s">
        <v>2240</v>
      </c>
      <c r="E417" s="9" t="s">
        <v>532</v>
      </c>
      <c r="G417" t="str">
        <f>"{""code"": """&amp;A417&amp;""", ""pref"": """&amp;B417&amp;""", ""city"": """&amp;C417&amp;""", ""region"": """&amp;VLOOKUP(B417,Sheet1!A:B,2,FALSE)&amp;", ""radiko"": """&amp;VLOOKUP(B417,Sheet1!A:D,4,FALSE)&amp;"""},"</f>
        <v>{"code": "082023", "pref": "茨城県", "city": "日立市", "region": "関東, "radiko": "JP8"},</v>
      </c>
    </row>
    <row r="418" spans="1:7">
      <c r="A418" s="9" t="s">
        <v>533</v>
      </c>
      <c r="B418" s="9" t="s">
        <v>2238</v>
      </c>
      <c r="C418" s="9" t="s">
        <v>534</v>
      </c>
      <c r="D418" s="9" t="s">
        <v>2240</v>
      </c>
      <c r="E418" s="9" t="s">
        <v>535</v>
      </c>
      <c r="G418" t="str">
        <f>"{""code"": """&amp;A418&amp;""", ""pref"": """&amp;B418&amp;""", ""city"": """&amp;C418&amp;""", ""region"": """&amp;VLOOKUP(B418,Sheet1!A:B,2,FALSE)&amp;", ""radiko"": """&amp;VLOOKUP(B418,Sheet1!A:D,4,FALSE)&amp;"""},"</f>
        <v>{"code": "082031", "pref": "茨城県", "city": "土浦市", "region": "関東, "radiko": "JP8"},</v>
      </c>
    </row>
    <row r="419" spans="1:7">
      <c r="A419" s="9" t="s">
        <v>2237</v>
      </c>
      <c r="B419" s="9" t="s">
        <v>2238</v>
      </c>
      <c r="C419" s="9" t="s">
        <v>2239</v>
      </c>
      <c r="D419" s="9" t="s">
        <v>2240</v>
      </c>
      <c r="E419" s="9" t="s">
        <v>2241</v>
      </c>
      <c r="G419" t="str">
        <f>"{""code"": """&amp;A419&amp;""", ""pref"": """&amp;B419&amp;""", ""city"": """&amp;C419&amp;""", ""region"": """&amp;VLOOKUP(B419,Sheet1!A:B,2,FALSE)&amp;", ""radiko"": """&amp;VLOOKUP(B419,Sheet1!A:D,4,FALSE)&amp;"""},"</f>
        <v>{"code": "082040", "pref": "茨城県", "city": "古河市", "region": "関東, "radiko": "JP8"},</v>
      </c>
    </row>
    <row r="420" spans="1:7">
      <c r="A420" s="9" t="s">
        <v>230</v>
      </c>
      <c r="B420" s="9" t="s">
        <v>2238</v>
      </c>
      <c r="C420" s="9" t="s">
        <v>231</v>
      </c>
      <c r="D420" s="9" t="s">
        <v>2240</v>
      </c>
      <c r="E420" s="9" t="s">
        <v>232</v>
      </c>
      <c r="G420" t="str">
        <f>"{""code"": """&amp;A420&amp;""", ""pref"": """&amp;B420&amp;""", ""city"": """&amp;C420&amp;""", ""region"": """&amp;VLOOKUP(B420,Sheet1!A:B,2,FALSE)&amp;", ""radiko"": """&amp;VLOOKUP(B420,Sheet1!A:D,4,FALSE)&amp;"""},"</f>
        <v>{"code": "082058", "pref": "茨城県", "city": "石岡市", "region": "関東, "radiko": "JP8"},</v>
      </c>
    </row>
    <row r="421" spans="1:7">
      <c r="A421" s="9" t="s">
        <v>1542</v>
      </c>
      <c r="B421" s="9" t="s">
        <v>2238</v>
      </c>
      <c r="C421" s="9" t="s">
        <v>1543</v>
      </c>
      <c r="D421" s="9" t="s">
        <v>2240</v>
      </c>
      <c r="E421" s="9" t="s">
        <v>1544</v>
      </c>
      <c r="G421" t="str">
        <f>"{""code"": """&amp;A421&amp;""", ""pref"": """&amp;B421&amp;""", ""city"": """&amp;C421&amp;""", ""region"": """&amp;VLOOKUP(B421,Sheet1!A:B,2,FALSE)&amp;", ""radiko"": """&amp;VLOOKUP(B421,Sheet1!A:D,4,FALSE)&amp;"""},"</f>
        <v>{"code": "082074", "pref": "茨城県", "city": "結城市", "region": "関東, "radiko": "JP8"},</v>
      </c>
    </row>
    <row r="422" spans="1:7">
      <c r="A422" s="9" t="s">
        <v>4399</v>
      </c>
      <c r="B422" s="9" t="s">
        <v>2238</v>
      </c>
      <c r="C422" s="9" t="s">
        <v>4400</v>
      </c>
      <c r="D422" s="9" t="s">
        <v>2240</v>
      </c>
      <c r="E422" s="9" t="s">
        <v>4401</v>
      </c>
      <c r="G422" t="str">
        <f>"{""code"": """&amp;A422&amp;""", ""pref"": """&amp;B422&amp;""", ""city"": """&amp;C422&amp;""", ""region"": """&amp;VLOOKUP(B422,Sheet1!A:B,2,FALSE)&amp;", ""radiko"": """&amp;VLOOKUP(B422,Sheet1!A:D,4,FALSE)&amp;"""},"</f>
        <v>{"code": "082082", "pref": "茨城県", "city": "龍ケ崎市", "region": "関東, "radiko": "JP8"},</v>
      </c>
    </row>
    <row r="423" spans="1:7">
      <c r="A423" s="9" t="s">
        <v>233</v>
      </c>
      <c r="B423" s="9" t="s">
        <v>2238</v>
      </c>
      <c r="C423" s="9" t="s">
        <v>234</v>
      </c>
      <c r="D423" s="9" t="s">
        <v>2240</v>
      </c>
      <c r="E423" s="9" t="s">
        <v>235</v>
      </c>
      <c r="G423" t="str">
        <f>"{""code"": """&amp;A423&amp;""", ""pref"": """&amp;B423&amp;""", ""city"": """&amp;C423&amp;""", ""region"": """&amp;VLOOKUP(B423,Sheet1!A:B,2,FALSE)&amp;", ""radiko"": """&amp;VLOOKUP(B423,Sheet1!A:D,4,FALSE)&amp;"""},"</f>
        <v>{"code": "082104", "pref": "茨城県", "city": "下妻市", "region": "関東, "radiko": "JP8"},</v>
      </c>
    </row>
    <row r="424" spans="1:7">
      <c r="A424" s="9" t="s">
        <v>236</v>
      </c>
      <c r="B424" s="9" t="s">
        <v>2238</v>
      </c>
      <c r="C424" s="9" t="s">
        <v>237</v>
      </c>
      <c r="D424" s="9" t="s">
        <v>2240</v>
      </c>
      <c r="E424" s="9" t="s">
        <v>238</v>
      </c>
      <c r="G424" t="str">
        <f>"{""code"": """&amp;A424&amp;""", ""pref"": """&amp;B424&amp;""", ""city"": """&amp;C424&amp;""", ""region"": """&amp;VLOOKUP(B424,Sheet1!A:B,2,FALSE)&amp;", ""radiko"": """&amp;VLOOKUP(B424,Sheet1!A:D,4,FALSE)&amp;"""},"</f>
        <v>{"code": "082112", "pref": "茨城県", "city": "常総市", "region": "関東, "radiko": "JP8"},</v>
      </c>
    </row>
    <row r="425" spans="1:7">
      <c r="A425" s="9" t="s">
        <v>239</v>
      </c>
      <c r="B425" s="9" t="s">
        <v>2238</v>
      </c>
      <c r="C425" s="9" t="s">
        <v>240</v>
      </c>
      <c r="D425" s="9" t="s">
        <v>2240</v>
      </c>
      <c r="E425" s="9" t="s">
        <v>241</v>
      </c>
      <c r="G425" t="str">
        <f>"{""code"": """&amp;A425&amp;""", ""pref"": """&amp;B425&amp;""", ""city"": """&amp;C425&amp;""", ""region"": """&amp;VLOOKUP(B425,Sheet1!A:B,2,FALSE)&amp;", ""radiko"": """&amp;VLOOKUP(B425,Sheet1!A:D,4,FALSE)&amp;"""},"</f>
        <v>{"code": "082121", "pref": "茨城県", "city": "常陸太田市", "region": "関東, "radiko": "JP8"},</v>
      </c>
    </row>
    <row r="426" spans="1:7">
      <c r="A426" s="9" t="s">
        <v>4008</v>
      </c>
      <c r="B426" s="9" t="s">
        <v>2238</v>
      </c>
      <c r="C426" s="9" t="s">
        <v>4009</v>
      </c>
      <c r="D426" s="9" t="s">
        <v>2240</v>
      </c>
      <c r="E426" s="9" t="s">
        <v>4010</v>
      </c>
      <c r="G426" t="str">
        <f>"{""code"": """&amp;A426&amp;""", ""pref"": """&amp;B426&amp;""", ""city"": """&amp;C426&amp;""", ""region"": """&amp;VLOOKUP(B426,Sheet1!A:B,2,FALSE)&amp;", ""radiko"": """&amp;VLOOKUP(B426,Sheet1!A:D,4,FALSE)&amp;"""},"</f>
        <v>{"code": "082147", "pref": "茨城県", "city": "高萩市", "region": "関東, "radiko": "JP8"},</v>
      </c>
    </row>
    <row r="427" spans="1:7">
      <c r="A427" s="9" t="s">
        <v>3512</v>
      </c>
      <c r="B427" s="9" t="s">
        <v>2238</v>
      </c>
      <c r="C427" s="9" t="s">
        <v>3513</v>
      </c>
      <c r="D427" s="9" t="s">
        <v>2240</v>
      </c>
      <c r="E427" s="9" t="s">
        <v>3514</v>
      </c>
      <c r="G427" t="str">
        <f>"{""code"": """&amp;A427&amp;""", ""pref"": """&amp;B427&amp;""", ""city"": """&amp;C427&amp;""", ""region"": """&amp;VLOOKUP(B427,Sheet1!A:B,2,FALSE)&amp;", ""radiko"": """&amp;VLOOKUP(B427,Sheet1!A:D,4,FALSE)&amp;"""},"</f>
        <v>{"code": "082155", "pref": "茨城県", "city": "北茨城市", "region": "関東, "radiko": "JP8"},</v>
      </c>
    </row>
    <row r="428" spans="1:7">
      <c r="A428" s="9" t="s">
        <v>3012</v>
      </c>
      <c r="B428" s="9" t="s">
        <v>2238</v>
      </c>
      <c r="C428" s="9" t="s">
        <v>3013</v>
      </c>
      <c r="D428" s="9" t="s">
        <v>2240</v>
      </c>
      <c r="E428" s="9" t="s">
        <v>3014</v>
      </c>
      <c r="G428" t="str">
        <f>"{""code"": """&amp;A428&amp;""", ""pref"": """&amp;B428&amp;""", ""city"": """&amp;C428&amp;""", ""region"": """&amp;VLOOKUP(B428,Sheet1!A:B,2,FALSE)&amp;", ""radiko"": """&amp;VLOOKUP(B428,Sheet1!A:D,4,FALSE)&amp;"""},"</f>
        <v>{"code": "082163", "pref": "茨城県", "city": "笠間市", "region": "関東, "radiko": "JP8"},</v>
      </c>
    </row>
    <row r="429" spans="1:7">
      <c r="A429" s="9" t="s">
        <v>4011</v>
      </c>
      <c r="B429" s="9" t="s">
        <v>2238</v>
      </c>
      <c r="C429" s="9" t="s">
        <v>4012</v>
      </c>
      <c r="D429" s="9" t="s">
        <v>2240</v>
      </c>
      <c r="E429" s="9" t="s">
        <v>4013</v>
      </c>
      <c r="G429" t="str">
        <f>"{""code"": """&amp;A429&amp;""", ""pref"": """&amp;B429&amp;""", ""city"": """&amp;C429&amp;""", ""region"": """&amp;VLOOKUP(B429,Sheet1!A:B,2,FALSE)&amp;", ""radiko"": """&amp;VLOOKUP(B429,Sheet1!A:D,4,FALSE)&amp;"""},"</f>
        <v>{"code": "082171", "pref": "茨城県", "city": "取手市", "region": "関東, "radiko": "JP8"},</v>
      </c>
    </row>
    <row r="430" spans="1:7">
      <c r="A430" s="9" t="s">
        <v>1545</v>
      </c>
      <c r="B430" s="9" t="s">
        <v>2238</v>
      </c>
      <c r="C430" s="9" t="s">
        <v>1546</v>
      </c>
      <c r="D430" s="9" t="s">
        <v>2240</v>
      </c>
      <c r="E430" s="9" t="s">
        <v>1547</v>
      </c>
      <c r="G430" t="str">
        <f>"{""code"": """&amp;A430&amp;""", ""pref"": """&amp;B430&amp;""", ""city"": """&amp;C430&amp;""", ""region"": """&amp;VLOOKUP(B430,Sheet1!A:B,2,FALSE)&amp;", ""radiko"": """&amp;VLOOKUP(B430,Sheet1!A:D,4,FALSE)&amp;"""},"</f>
        <v>{"code": "082198", "pref": "茨城県", "city": "牛久市", "region": "関東, "radiko": "JP8"},</v>
      </c>
    </row>
    <row r="431" spans="1:7">
      <c r="A431" s="9" t="s">
        <v>2242</v>
      </c>
      <c r="B431" s="9" t="s">
        <v>2238</v>
      </c>
      <c r="C431" s="9" t="s">
        <v>2243</v>
      </c>
      <c r="D431" s="9" t="s">
        <v>2240</v>
      </c>
      <c r="E431" s="9" t="s">
        <v>2244</v>
      </c>
      <c r="G431" t="str">
        <f>"{""code"": """&amp;A431&amp;""", ""pref"": """&amp;B431&amp;""", ""city"": """&amp;C431&amp;""", ""region"": """&amp;VLOOKUP(B431,Sheet1!A:B,2,FALSE)&amp;", ""radiko"": """&amp;VLOOKUP(B431,Sheet1!A:D,4,FALSE)&amp;"""},"</f>
        <v>{"code": "082201", "pref": "茨城県", "city": "つくば市", "region": "関東, "radiko": "JP8"},</v>
      </c>
    </row>
    <row r="432" spans="1:7">
      <c r="A432" s="9" t="s">
        <v>3015</v>
      </c>
      <c r="B432" s="9" t="s">
        <v>2238</v>
      </c>
      <c r="C432" s="9" t="s">
        <v>3016</v>
      </c>
      <c r="D432" s="9" t="s">
        <v>2240</v>
      </c>
      <c r="E432" s="9" t="s">
        <v>3017</v>
      </c>
      <c r="G432" t="str">
        <f>"{""code"": """&amp;A432&amp;""", ""pref"": """&amp;B432&amp;""", ""city"": """&amp;C432&amp;""", ""region"": """&amp;VLOOKUP(B432,Sheet1!A:B,2,FALSE)&amp;", ""radiko"": """&amp;VLOOKUP(B432,Sheet1!A:D,4,FALSE)&amp;"""},"</f>
        <v>{"code": "082210", "pref": "茨城県", "city": "ひたちなか市", "region": "関東, "radiko": "JP8"},</v>
      </c>
    </row>
    <row r="433" spans="1:7">
      <c r="A433" s="9" t="s">
        <v>1067</v>
      </c>
      <c r="B433" s="9" t="s">
        <v>2238</v>
      </c>
      <c r="C433" s="9" t="s">
        <v>1068</v>
      </c>
      <c r="D433" s="9" t="s">
        <v>2240</v>
      </c>
      <c r="E433" s="9" t="s">
        <v>1069</v>
      </c>
      <c r="G433" t="str">
        <f>"{""code"": """&amp;A433&amp;""", ""pref"": """&amp;B433&amp;""", ""city"": """&amp;C433&amp;""", ""region"": """&amp;VLOOKUP(B433,Sheet1!A:B,2,FALSE)&amp;", ""radiko"": """&amp;VLOOKUP(B433,Sheet1!A:D,4,FALSE)&amp;"""},"</f>
        <v>{"code": "082228", "pref": "茨城県", "city": "鹿嶋市", "region": "関東, "radiko": "JP8"},</v>
      </c>
    </row>
    <row r="434" spans="1:7">
      <c r="A434" s="9" t="s">
        <v>4821</v>
      </c>
      <c r="B434" s="9" t="s">
        <v>2238</v>
      </c>
      <c r="C434" s="9" t="s">
        <v>4822</v>
      </c>
      <c r="D434" s="9" t="s">
        <v>2240</v>
      </c>
      <c r="E434" s="9" t="s">
        <v>4823</v>
      </c>
      <c r="G434" t="str">
        <f>"{""code"": """&amp;A434&amp;""", ""pref"": """&amp;B434&amp;""", ""city"": """&amp;C434&amp;""", ""region"": """&amp;VLOOKUP(B434,Sheet1!A:B,2,FALSE)&amp;", ""radiko"": """&amp;VLOOKUP(B434,Sheet1!A:D,4,FALSE)&amp;"""},"</f>
        <v>{"code": "082236", "pref": "茨城県", "city": "潮来市", "region": "関東, "radiko": "JP8"},</v>
      </c>
    </row>
    <row r="435" spans="1:7">
      <c r="A435" s="9" t="s">
        <v>4014</v>
      </c>
      <c r="B435" s="9" t="s">
        <v>2238</v>
      </c>
      <c r="C435" s="9" t="s">
        <v>4015</v>
      </c>
      <c r="D435" s="9" t="s">
        <v>2240</v>
      </c>
      <c r="E435" s="9" t="s">
        <v>4016</v>
      </c>
      <c r="G435" t="str">
        <f>"{""code"": """&amp;A435&amp;""", ""pref"": """&amp;B435&amp;""", ""city"": """&amp;C435&amp;""", ""region"": """&amp;VLOOKUP(B435,Sheet1!A:B,2,FALSE)&amp;", ""radiko"": """&amp;VLOOKUP(B435,Sheet1!A:D,4,FALSE)&amp;"""},"</f>
        <v>{"code": "082244", "pref": "茨城県", "city": "守谷市", "region": "関東, "radiko": "JP8"},</v>
      </c>
    </row>
    <row r="436" spans="1:7">
      <c r="A436" s="9" t="s">
        <v>3018</v>
      </c>
      <c r="B436" s="9" t="s">
        <v>2238</v>
      </c>
      <c r="C436" s="9" t="s">
        <v>3019</v>
      </c>
      <c r="D436" s="9" t="s">
        <v>2240</v>
      </c>
      <c r="E436" s="9" t="s">
        <v>3020</v>
      </c>
      <c r="G436" t="str">
        <f>"{""code"": """&amp;A436&amp;""", ""pref"": """&amp;B436&amp;""", ""city"": """&amp;C436&amp;""", ""region"": """&amp;VLOOKUP(B436,Sheet1!A:B,2,FALSE)&amp;", ""radiko"": """&amp;VLOOKUP(B436,Sheet1!A:D,4,FALSE)&amp;"""},"</f>
        <v>{"code": "082252", "pref": "茨城県", "city": "常陸大宮市", "region": "関東, "radiko": "JP8"},</v>
      </c>
    </row>
    <row r="437" spans="1:7">
      <c r="A437" s="9" t="s">
        <v>4402</v>
      </c>
      <c r="B437" s="9" t="s">
        <v>2238</v>
      </c>
      <c r="C437" s="9" t="s">
        <v>4403</v>
      </c>
      <c r="D437" s="9" t="s">
        <v>2240</v>
      </c>
      <c r="E437" s="9" t="s">
        <v>4404</v>
      </c>
      <c r="G437" t="str">
        <f>"{""code"": """&amp;A437&amp;""", ""pref"": """&amp;B437&amp;""", ""city"": """&amp;C437&amp;""", ""region"": """&amp;VLOOKUP(B437,Sheet1!A:B,2,FALSE)&amp;", ""radiko"": """&amp;VLOOKUP(B437,Sheet1!A:D,4,FALSE)&amp;"""},"</f>
        <v>{"code": "082261", "pref": "茨城県", "city": "那珂市", "region": "関東, "radiko": "JP8"},</v>
      </c>
    </row>
    <row r="438" spans="1:7">
      <c r="A438" s="9" t="s">
        <v>4017</v>
      </c>
      <c r="B438" s="9" t="s">
        <v>2238</v>
      </c>
      <c r="C438" s="9" t="s">
        <v>4018</v>
      </c>
      <c r="D438" s="9" t="s">
        <v>2240</v>
      </c>
      <c r="E438" s="9" t="s">
        <v>4019</v>
      </c>
      <c r="G438" t="str">
        <f>"{""code"": """&amp;A438&amp;""", ""pref"": """&amp;B438&amp;""", ""city"": """&amp;C438&amp;""", ""region"": """&amp;VLOOKUP(B438,Sheet1!A:B,2,FALSE)&amp;", ""radiko"": """&amp;VLOOKUP(B438,Sheet1!A:D,4,FALSE)&amp;"""},"</f>
        <v>{"code": "082279", "pref": "茨城県", "city": "筑西市", "region": "関東, "radiko": "JP8"},</v>
      </c>
    </row>
    <row r="439" spans="1:7">
      <c r="A439" s="9" t="s">
        <v>242</v>
      </c>
      <c r="B439" s="9" t="s">
        <v>2238</v>
      </c>
      <c r="C439" s="9" t="s">
        <v>243</v>
      </c>
      <c r="D439" s="9" t="s">
        <v>2240</v>
      </c>
      <c r="E439" s="9" t="s">
        <v>244</v>
      </c>
      <c r="G439" t="str">
        <f>"{""code"": """&amp;A439&amp;""", ""pref"": """&amp;B439&amp;""", ""city"": """&amp;C439&amp;""", ""region"": """&amp;VLOOKUP(B439,Sheet1!A:B,2,FALSE)&amp;", ""radiko"": """&amp;VLOOKUP(B439,Sheet1!A:D,4,FALSE)&amp;"""},"</f>
        <v>{"code": "082287", "pref": "茨城県", "city": "坂東市", "region": "関東, "radiko": "JP8"},</v>
      </c>
    </row>
    <row r="440" spans="1:7">
      <c r="A440" s="9" t="s">
        <v>4405</v>
      </c>
      <c r="B440" s="9" t="s">
        <v>2238</v>
      </c>
      <c r="C440" s="9" t="s">
        <v>4406</v>
      </c>
      <c r="D440" s="9" t="s">
        <v>2240</v>
      </c>
      <c r="E440" s="9" t="s">
        <v>4407</v>
      </c>
      <c r="G440" t="str">
        <f>"{""code"": """&amp;A440&amp;""", ""pref"": """&amp;B440&amp;""", ""city"": """&amp;C440&amp;""", ""region"": """&amp;VLOOKUP(B440,Sheet1!A:B,2,FALSE)&amp;", ""radiko"": """&amp;VLOOKUP(B440,Sheet1!A:D,4,FALSE)&amp;"""},"</f>
        <v>{"code": "082295", "pref": "茨城県", "city": "稲敷市", "region": "関東, "radiko": "JP8"},</v>
      </c>
    </row>
    <row r="441" spans="1:7">
      <c r="A441" s="9" t="s">
        <v>4824</v>
      </c>
      <c r="B441" s="9" t="s">
        <v>2238</v>
      </c>
      <c r="C441" s="9" t="s">
        <v>4825</v>
      </c>
      <c r="D441" s="9" t="s">
        <v>2240</v>
      </c>
      <c r="E441" s="9" t="s">
        <v>4826</v>
      </c>
      <c r="G441" t="str">
        <f>"{""code"": """&amp;A441&amp;""", ""pref"": """&amp;B441&amp;""", ""city"": """&amp;C441&amp;""", ""region"": """&amp;VLOOKUP(B441,Sheet1!A:B,2,FALSE)&amp;", ""radiko"": """&amp;VLOOKUP(B441,Sheet1!A:D,4,FALSE)&amp;"""},"</f>
        <v>{"code": "082309", "pref": "茨城県", "city": "かすみがうら市", "region": "関東, "radiko": "JP8"},</v>
      </c>
    </row>
    <row r="442" spans="1:7">
      <c r="A442" s="9" t="s">
        <v>3021</v>
      </c>
      <c r="B442" s="9" t="s">
        <v>2238</v>
      </c>
      <c r="C442" s="9" t="s">
        <v>3022</v>
      </c>
      <c r="D442" s="9" t="s">
        <v>2240</v>
      </c>
      <c r="E442" s="9" t="s">
        <v>3023</v>
      </c>
      <c r="G442" t="str">
        <f>"{""code"": """&amp;A442&amp;""", ""pref"": """&amp;B442&amp;""", ""city"": """&amp;C442&amp;""", ""region"": """&amp;VLOOKUP(B442,Sheet1!A:B,2,FALSE)&amp;", ""radiko"": """&amp;VLOOKUP(B442,Sheet1!A:D,4,FALSE)&amp;"""},"</f>
        <v>{"code": "082317", "pref": "茨城県", "city": "桜川市", "region": "関東, "radiko": "JP8"},</v>
      </c>
    </row>
    <row r="443" spans="1:7">
      <c r="A443" s="9" t="s">
        <v>2245</v>
      </c>
      <c r="B443" s="9" t="s">
        <v>2238</v>
      </c>
      <c r="C443" s="9" t="s">
        <v>2246</v>
      </c>
      <c r="D443" s="9" t="s">
        <v>2240</v>
      </c>
      <c r="E443" s="9" t="s">
        <v>2247</v>
      </c>
      <c r="G443" t="str">
        <f>"{""code"": """&amp;A443&amp;""", ""pref"": """&amp;B443&amp;""", ""city"": """&amp;C443&amp;""", ""region"": """&amp;VLOOKUP(B443,Sheet1!A:B,2,FALSE)&amp;", ""radiko"": """&amp;VLOOKUP(B443,Sheet1!A:D,4,FALSE)&amp;"""},"</f>
        <v>{"code": "082325", "pref": "茨城県", "city": "神栖市", "region": "関東, "radiko": "JP8"},</v>
      </c>
    </row>
    <row r="444" spans="1:7">
      <c r="A444" s="9" t="s">
        <v>2248</v>
      </c>
      <c r="B444" s="9" t="s">
        <v>2238</v>
      </c>
      <c r="C444" s="9" t="s">
        <v>2249</v>
      </c>
      <c r="D444" s="9" t="s">
        <v>2240</v>
      </c>
      <c r="E444" s="9" t="s">
        <v>2250</v>
      </c>
      <c r="G444" t="str">
        <f>"{""code"": """&amp;A444&amp;""", ""pref"": """&amp;B444&amp;""", ""city"": """&amp;C444&amp;""", ""region"": """&amp;VLOOKUP(B444,Sheet1!A:B,2,FALSE)&amp;", ""radiko"": """&amp;VLOOKUP(B444,Sheet1!A:D,4,FALSE)&amp;"""},"</f>
        <v>{"code": "082333", "pref": "茨城県", "city": "行方市", "region": "関東, "radiko": "JP8"},</v>
      </c>
    </row>
    <row r="445" spans="1:7">
      <c r="A445" s="9" t="s">
        <v>1656</v>
      </c>
      <c r="B445" s="9" t="s">
        <v>2238</v>
      </c>
      <c r="C445" s="9" t="s">
        <v>1657</v>
      </c>
      <c r="D445" s="9" t="s">
        <v>2240</v>
      </c>
      <c r="E445" s="9" t="s">
        <v>1658</v>
      </c>
      <c r="G445" t="str">
        <f>"{""code"": """&amp;A445&amp;""", ""pref"": """&amp;B445&amp;""", ""city"": """&amp;C445&amp;""", ""region"": """&amp;VLOOKUP(B445,Sheet1!A:B,2,FALSE)&amp;", ""radiko"": """&amp;VLOOKUP(B445,Sheet1!A:D,4,FALSE)&amp;"""},"</f>
        <v>{"code": "082341", "pref": "茨城県", "city": "鉾田市", "region": "関東, "radiko": "JP8"},</v>
      </c>
    </row>
    <row r="446" spans="1:7">
      <c r="A446" s="9" t="s">
        <v>536</v>
      </c>
      <c r="B446" s="9" t="s">
        <v>2238</v>
      </c>
      <c r="C446" s="9" t="s">
        <v>537</v>
      </c>
      <c r="D446" s="9" t="s">
        <v>2240</v>
      </c>
      <c r="E446" s="9" t="s">
        <v>538</v>
      </c>
      <c r="G446" t="str">
        <f>"{""code"": """&amp;A446&amp;""", ""pref"": """&amp;B446&amp;""", ""city"": """&amp;C446&amp;""", ""region"": """&amp;VLOOKUP(B446,Sheet1!A:B,2,FALSE)&amp;", ""radiko"": """&amp;VLOOKUP(B446,Sheet1!A:D,4,FALSE)&amp;"""},"</f>
        <v>{"code": "082350", "pref": "茨城県", "city": "つくばみらい市", "region": "関東, "radiko": "JP8"},</v>
      </c>
    </row>
    <row r="447" spans="1:7">
      <c r="A447" s="9" t="s">
        <v>1070</v>
      </c>
      <c r="B447" s="9" t="s">
        <v>2238</v>
      </c>
      <c r="C447" s="9" t="s">
        <v>1071</v>
      </c>
      <c r="D447" s="9" t="s">
        <v>2240</v>
      </c>
      <c r="E447" s="9" t="s">
        <v>1072</v>
      </c>
      <c r="G447" t="str">
        <f>"{""code"": """&amp;A447&amp;""", ""pref"": """&amp;B447&amp;""", ""city"": """&amp;C447&amp;""", ""region"": """&amp;VLOOKUP(B447,Sheet1!A:B,2,FALSE)&amp;", ""radiko"": """&amp;VLOOKUP(B447,Sheet1!A:D,4,FALSE)&amp;"""},"</f>
        <v>{"code": "082368", "pref": "茨城県", "city": "小美玉市", "region": "関東, "radiko": "JP8"},</v>
      </c>
    </row>
    <row r="448" spans="1:7">
      <c r="A448" s="9" t="s">
        <v>4827</v>
      </c>
      <c r="B448" s="9" t="s">
        <v>2238</v>
      </c>
      <c r="C448" s="9" t="s">
        <v>4828</v>
      </c>
      <c r="D448" s="9" t="s">
        <v>2240</v>
      </c>
      <c r="E448" s="9" t="s">
        <v>4829</v>
      </c>
      <c r="G448" t="str">
        <f>"{""code"": """&amp;A448&amp;""", ""pref"": """&amp;B448&amp;""", ""city"": """&amp;C448&amp;""", ""region"": """&amp;VLOOKUP(B448,Sheet1!A:B,2,FALSE)&amp;", ""radiko"": """&amp;VLOOKUP(B448,Sheet1!A:D,4,FALSE)&amp;"""},"</f>
        <v>{"code": "083020", "pref": "茨城県", "city": "茨城町", "region": "関東, "radiko": "JP8"},</v>
      </c>
    </row>
    <row r="449" spans="1:7">
      <c r="A449" s="9" t="s">
        <v>3515</v>
      </c>
      <c r="B449" s="9" t="s">
        <v>2238</v>
      </c>
      <c r="C449" s="9" t="s">
        <v>3516</v>
      </c>
      <c r="D449" s="9" t="s">
        <v>2240</v>
      </c>
      <c r="E449" s="9" t="s">
        <v>3517</v>
      </c>
      <c r="G449" t="str">
        <f>"{""code"": """&amp;A449&amp;""", ""pref"": """&amp;B449&amp;""", ""city"": """&amp;C449&amp;""", ""region"": """&amp;VLOOKUP(B449,Sheet1!A:B,2,FALSE)&amp;", ""radiko"": """&amp;VLOOKUP(B449,Sheet1!A:D,4,FALSE)&amp;"""},"</f>
        <v>{"code": "083097", "pref": "茨城県", "city": "大洗町", "region": "関東, "radiko": "JP8"},</v>
      </c>
    </row>
    <row r="450" spans="1:7">
      <c r="A450" s="9" t="s">
        <v>3024</v>
      </c>
      <c r="B450" s="9" t="s">
        <v>2238</v>
      </c>
      <c r="C450" s="9" t="s">
        <v>3025</v>
      </c>
      <c r="D450" s="9" t="s">
        <v>2240</v>
      </c>
      <c r="E450" s="9" t="s">
        <v>3026</v>
      </c>
      <c r="G450" t="str">
        <f>"{""code"": """&amp;A450&amp;""", ""pref"": """&amp;B450&amp;""", ""city"": """&amp;C450&amp;""", ""region"": """&amp;VLOOKUP(B450,Sheet1!A:B,2,FALSE)&amp;", ""radiko"": """&amp;VLOOKUP(B450,Sheet1!A:D,4,FALSE)&amp;"""},"</f>
        <v>{"code": "083101", "pref": "茨城県", "city": "城里町", "region": "関東, "radiko": "JP8"},</v>
      </c>
    </row>
    <row r="451" spans="1:7">
      <c r="A451" s="9" t="s">
        <v>2251</v>
      </c>
      <c r="B451" s="9" t="s">
        <v>2238</v>
      </c>
      <c r="C451" s="9" t="s">
        <v>2252</v>
      </c>
      <c r="D451" s="9" t="s">
        <v>2240</v>
      </c>
      <c r="E451" s="9" t="s">
        <v>2253</v>
      </c>
      <c r="G451" t="str">
        <f>"{""code"": """&amp;A451&amp;""", ""pref"": """&amp;B451&amp;""", ""city"": """&amp;C451&amp;""", ""region"": """&amp;VLOOKUP(B451,Sheet1!A:B,2,FALSE)&amp;", ""radiko"": """&amp;VLOOKUP(B451,Sheet1!A:D,4,FALSE)&amp;"""},"</f>
        <v>{"code": "083411", "pref": "茨城県", "city": "東海村", "region": "関東, "radiko": "JP8"},</v>
      </c>
    </row>
    <row r="452" spans="1:7">
      <c r="A452" s="9" t="s">
        <v>4830</v>
      </c>
      <c r="B452" s="9" t="s">
        <v>2238</v>
      </c>
      <c r="C452" s="9" t="s">
        <v>4831</v>
      </c>
      <c r="D452" s="9" t="s">
        <v>2240</v>
      </c>
      <c r="E452" s="9" t="s">
        <v>4832</v>
      </c>
      <c r="G452" t="str">
        <f>"{""code"": """&amp;A452&amp;""", ""pref"": """&amp;B452&amp;""", ""city"": """&amp;C452&amp;""", ""region"": """&amp;VLOOKUP(B452,Sheet1!A:B,2,FALSE)&amp;", ""radiko"": """&amp;VLOOKUP(B452,Sheet1!A:D,4,FALSE)&amp;"""},"</f>
        <v>{"code": "083640", "pref": "茨城県", "city": "大子町", "region": "関東, "radiko": "JP8"},</v>
      </c>
    </row>
    <row r="453" spans="1:7">
      <c r="A453" s="9" t="s">
        <v>2254</v>
      </c>
      <c r="B453" s="9" t="s">
        <v>2238</v>
      </c>
      <c r="C453" s="9" t="s">
        <v>2255</v>
      </c>
      <c r="D453" s="9" t="s">
        <v>2240</v>
      </c>
      <c r="E453" s="9" t="s">
        <v>2256</v>
      </c>
      <c r="G453" t="str">
        <f>"{""code"": """&amp;A453&amp;""", ""pref"": """&amp;B453&amp;""", ""city"": """&amp;C453&amp;""", ""region"": """&amp;VLOOKUP(B453,Sheet1!A:B,2,FALSE)&amp;", ""radiko"": """&amp;VLOOKUP(B453,Sheet1!A:D,4,FALSE)&amp;"""},"</f>
        <v>{"code": "084425", "pref": "茨城県", "city": "美浦村", "region": "関東, "radiko": "JP8"},</v>
      </c>
    </row>
    <row r="454" spans="1:7">
      <c r="A454" s="9" t="s">
        <v>4833</v>
      </c>
      <c r="B454" s="9" t="s">
        <v>2238</v>
      </c>
      <c r="C454" s="9" t="s">
        <v>4834</v>
      </c>
      <c r="D454" s="9" t="s">
        <v>2240</v>
      </c>
      <c r="E454" s="9" t="s">
        <v>4835</v>
      </c>
      <c r="G454" t="str">
        <f>"{""code"": """&amp;A454&amp;""", ""pref"": """&amp;B454&amp;""", ""city"": """&amp;C454&amp;""", ""region"": """&amp;VLOOKUP(B454,Sheet1!A:B,2,FALSE)&amp;", ""radiko"": """&amp;VLOOKUP(B454,Sheet1!A:D,4,FALSE)&amp;"""},"</f>
        <v>{"code": "084433", "pref": "茨城県", "city": "阿見町", "region": "関東, "radiko": "JP8"},</v>
      </c>
    </row>
    <row r="455" spans="1:7">
      <c r="A455" s="9" t="s">
        <v>1659</v>
      </c>
      <c r="B455" s="9" t="s">
        <v>2238</v>
      </c>
      <c r="C455" s="9" t="s">
        <v>1660</v>
      </c>
      <c r="D455" s="9" t="s">
        <v>2240</v>
      </c>
      <c r="E455" s="9" t="s">
        <v>1661</v>
      </c>
      <c r="G455" t="str">
        <f>"{""code"": """&amp;A455&amp;""", ""pref"": """&amp;B455&amp;""", ""city"": """&amp;C455&amp;""", ""region"": """&amp;VLOOKUP(B455,Sheet1!A:B,2,FALSE)&amp;", ""radiko"": """&amp;VLOOKUP(B455,Sheet1!A:D,4,FALSE)&amp;"""},"</f>
        <v>{"code": "084476", "pref": "茨城県", "city": "河内町", "region": "関東, "radiko": "JP8"},</v>
      </c>
    </row>
    <row r="456" spans="1:7">
      <c r="A456" s="9" t="s">
        <v>4408</v>
      </c>
      <c r="B456" s="9" t="s">
        <v>2238</v>
      </c>
      <c r="C456" s="9" t="s">
        <v>4409</v>
      </c>
      <c r="D456" s="9" t="s">
        <v>2240</v>
      </c>
      <c r="E456" s="9" t="s">
        <v>4410</v>
      </c>
      <c r="G456" t="str">
        <f>"{""code"": """&amp;A456&amp;""", ""pref"": """&amp;B456&amp;""", ""city"": """&amp;C456&amp;""", ""region"": """&amp;VLOOKUP(B456,Sheet1!A:B,2,FALSE)&amp;", ""radiko"": """&amp;VLOOKUP(B456,Sheet1!A:D,4,FALSE)&amp;"""},"</f>
        <v>{"code": "085219", "pref": "茨城県", "city": "八千代町", "region": "関東, "radiko": "JP8"},</v>
      </c>
    </row>
    <row r="457" spans="1:7">
      <c r="A457" s="9" t="s">
        <v>2257</v>
      </c>
      <c r="B457" s="9" t="s">
        <v>2238</v>
      </c>
      <c r="C457" s="9" t="s">
        <v>2258</v>
      </c>
      <c r="D457" s="9" t="s">
        <v>2240</v>
      </c>
      <c r="E457" s="9" t="s">
        <v>2259</v>
      </c>
      <c r="G457" t="str">
        <f>"{""code"": """&amp;A457&amp;""", ""pref"": """&amp;B457&amp;""", ""city"": """&amp;C457&amp;""", ""region"": """&amp;VLOOKUP(B457,Sheet1!A:B,2,FALSE)&amp;", ""radiko"": """&amp;VLOOKUP(B457,Sheet1!A:D,4,FALSE)&amp;"""},"</f>
        <v>{"code": "085421", "pref": "茨城県", "city": "五霞町", "region": "関東, "radiko": "JP8"},</v>
      </c>
    </row>
    <row r="458" spans="1:7">
      <c r="A458" s="9" t="s">
        <v>2988</v>
      </c>
      <c r="B458" s="9" t="s">
        <v>2238</v>
      </c>
      <c r="C458" s="9" t="s">
        <v>2989</v>
      </c>
      <c r="D458" s="9" t="s">
        <v>2240</v>
      </c>
      <c r="E458" s="9" t="s">
        <v>2990</v>
      </c>
      <c r="G458" t="str">
        <f>"{""code"": """&amp;A458&amp;""", ""pref"": """&amp;B458&amp;""", ""city"": """&amp;C458&amp;""", ""region"": """&amp;VLOOKUP(B458,Sheet1!A:B,2,FALSE)&amp;", ""radiko"": """&amp;VLOOKUP(B458,Sheet1!A:D,4,FALSE)&amp;"""},"</f>
        <v>{"code": "085464", "pref": "茨城県", "city": "境町", "region": "関東, "radiko": "JP8"},</v>
      </c>
    </row>
    <row r="459" spans="1:7">
      <c r="A459" s="9" t="s">
        <v>4411</v>
      </c>
      <c r="B459" s="9" t="s">
        <v>2238</v>
      </c>
      <c r="C459" s="9" t="s">
        <v>4412</v>
      </c>
      <c r="D459" s="9" t="s">
        <v>2240</v>
      </c>
      <c r="E459" s="9" t="s">
        <v>4413</v>
      </c>
      <c r="G459" t="str">
        <f>"{""code"": """&amp;A459&amp;""", ""pref"": """&amp;B459&amp;""", ""city"": """&amp;C459&amp;""", ""region"": """&amp;VLOOKUP(B459,Sheet1!A:B,2,FALSE)&amp;", ""radiko"": """&amp;VLOOKUP(B459,Sheet1!A:D,4,FALSE)&amp;"""},"</f>
        <v>{"code": "085642", "pref": "茨城県", "city": "利根町", "region": "関東, "radiko": "JP8"},</v>
      </c>
    </row>
    <row r="460" spans="1:7">
      <c r="A460" s="14" t="s">
        <v>5727</v>
      </c>
      <c r="B460" s="14" t="s">
        <v>5728</v>
      </c>
      <c r="C460" s="10"/>
      <c r="D460" s="11" t="s">
        <v>5812</v>
      </c>
      <c r="E460" s="10"/>
      <c r="G460" t="str">
        <f>"{""code"": """&amp;A460&amp;""", ""pref"": """&amp;B460&amp;""", ""city"": """&amp;C460&amp;""", ""region"": """&amp;VLOOKUP(B460,Sheet1!A:B,2,FALSE)&amp;", ""radiko"": """&amp;VLOOKUP(B460,Sheet1!A:D,4,FALSE)&amp;"""},"</f>
        <v>{"code": "090000", "pref": "栃木県", "city": "", "region": "関東, "radiko": "JP9"},</v>
      </c>
    </row>
    <row r="461" spans="1:7">
      <c r="A461" s="9" t="s">
        <v>2260</v>
      </c>
      <c r="B461" s="9" t="s">
        <v>2261</v>
      </c>
      <c r="C461" s="9" t="s">
        <v>2262</v>
      </c>
      <c r="D461" s="9" t="s">
        <v>2263</v>
      </c>
      <c r="E461" s="9" t="s">
        <v>2264</v>
      </c>
      <c r="G461" t="str">
        <f>"{""code"": """&amp;A461&amp;""", ""pref"": """&amp;B461&amp;""", ""city"": """&amp;C461&amp;""", ""region"": """&amp;VLOOKUP(B461,Sheet1!A:B,2,FALSE)&amp;", ""radiko"": """&amp;VLOOKUP(B461,Sheet1!A:D,4,FALSE)&amp;"""},"</f>
        <v>{"code": "092011", "pref": "栃木県", "city": "宇都宮市", "region": "関東, "radiko": "JP9"},</v>
      </c>
    </row>
    <row r="462" spans="1:7">
      <c r="A462" s="9" t="s">
        <v>2265</v>
      </c>
      <c r="B462" s="9" t="s">
        <v>2261</v>
      </c>
      <c r="C462" s="9" t="s">
        <v>2266</v>
      </c>
      <c r="D462" s="9" t="s">
        <v>2263</v>
      </c>
      <c r="E462" s="9" t="s">
        <v>2267</v>
      </c>
      <c r="G462" t="str">
        <f>"{""code"": """&amp;A462&amp;""", ""pref"": """&amp;B462&amp;""", ""city"": """&amp;C462&amp;""", ""region"": """&amp;VLOOKUP(B462,Sheet1!A:B,2,FALSE)&amp;", ""radiko"": """&amp;VLOOKUP(B462,Sheet1!A:D,4,FALSE)&amp;"""},"</f>
        <v>{"code": "092029", "pref": "栃木県", "city": "足利市", "region": "関東, "radiko": "JP9"},</v>
      </c>
    </row>
    <row r="463" spans="1:7">
      <c r="A463" s="9" t="s">
        <v>3494</v>
      </c>
      <c r="B463" s="9" t="s">
        <v>2261</v>
      </c>
      <c r="C463" s="9" t="s">
        <v>3495</v>
      </c>
      <c r="D463" s="9" t="s">
        <v>2263</v>
      </c>
      <c r="E463" s="9" t="s">
        <v>3496</v>
      </c>
      <c r="G463" t="str">
        <f>"{""code"": """&amp;A463&amp;""", ""pref"": """&amp;B463&amp;""", ""city"": """&amp;C463&amp;""", ""region"": """&amp;VLOOKUP(B463,Sheet1!A:B,2,FALSE)&amp;", ""radiko"": """&amp;VLOOKUP(B463,Sheet1!A:D,4,FALSE)&amp;"""},"</f>
        <v>{"code": "092037", "pref": "栃木県", "city": "栃木市", "region": "関東, "radiko": "JP9"},</v>
      </c>
    </row>
    <row r="464" spans="1:7">
      <c r="A464" s="9" t="s">
        <v>218</v>
      </c>
      <c r="B464" s="9" t="s">
        <v>2261</v>
      </c>
      <c r="C464" s="9" t="s">
        <v>219</v>
      </c>
      <c r="D464" s="9" t="s">
        <v>2263</v>
      </c>
      <c r="E464" s="9" t="s">
        <v>220</v>
      </c>
      <c r="G464" t="str">
        <f>"{""code"": """&amp;A464&amp;""", ""pref"": """&amp;B464&amp;""", ""city"": """&amp;C464&amp;""", ""region"": """&amp;VLOOKUP(B464,Sheet1!A:B,2,FALSE)&amp;", ""radiko"": """&amp;VLOOKUP(B464,Sheet1!A:D,4,FALSE)&amp;"""},"</f>
        <v>{"code": "092045", "pref": "栃木県", "city": "佐野市", "region": "関東, "radiko": "JP9"},</v>
      </c>
    </row>
    <row r="465" spans="1:7">
      <c r="A465" s="9" t="s">
        <v>1049</v>
      </c>
      <c r="B465" s="9" t="s">
        <v>2261</v>
      </c>
      <c r="C465" s="9" t="s">
        <v>1050</v>
      </c>
      <c r="D465" s="9" t="s">
        <v>2263</v>
      </c>
      <c r="E465" s="9" t="s">
        <v>1051</v>
      </c>
      <c r="G465" t="str">
        <f>"{""code"": """&amp;A465&amp;""", ""pref"": """&amp;B465&amp;""", ""city"": """&amp;C465&amp;""", ""region"": """&amp;VLOOKUP(B465,Sheet1!A:B,2,FALSE)&amp;", ""radiko"": """&amp;VLOOKUP(B465,Sheet1!A:D,4,FALSE)&amp;"""},"</f>
        <v>{"code": "092053", "pref": "栃木県", "city": "鹿沼市", "region": "関東, "radiko": "JP9"},</v>
      </c>
    </row>
    <row r="466" spans="1:7">
      <c r="A466" s="9" t="s">
        <v>3497</v>
      </c>
      <c r="B466" s="9" t="s">
        <v>2261</v>
      </c>
      <c r="C466" s="9" t="s">
        <v>3498</v>
      </c>
      <c r="D466" s="9" t="s">
        <v>2263</v>
      </c>
      <c r="E466" s="9" t="s">
        <v>3499</v>
      </c>
      <c r="G466" t="str">
        <f>"{""code"": """&amp;A466&amp;""", ""pref"": """&amp;B466&amp;""", ""city"": """&amp;C466&amp;""", ""region"": """&amp;VLOOKUP(B466,Sheet1!A:B,2,FALSE)&amp;", ""radiko"": """&amp;VLOOKUP(B466,Sheet1!A:D,4,FALSE)&amp;"""},"</f>
        <v>{"code": "092061", "pref": "栃木県", "city": "日光市", "region": "関東, "radiko": "JP9"},</v>
      </c>
    </row>
    <row r="467" spans="1:7">
      <c r="A467" s="9" t="s">
        <v>3500</v>
      </c>
      <c r="B467" s="9" t="s">
        <v>2261</v>
      </c>
      <c r="C467" s="9" t="s">
        <v>3501</v>
      </c>
      <c r="D467" s="9" t="s">
        <v>2263</v>
      </c>
      <c r="E467" s="9" t="s">
        <v>3502</v>
      </c>
      <c r="G467" t="str">
        <f>"{""code"": """&amp;A467&amp;""", ""pref"": """&amp;B467&amp;""", ""city"": """&amp;C467&amp;""", ""region"": """&amp;VLOOKUP(B467,Sheet1!A:B,2,FALSE)&amp;", ""radiko"": """&amp;VLOOKUP(B467,Sheet1!A:D,4,FALSE)&amp;"""},"</f>
        <v>{"code": "092088", "pref": "栃木県", "city": "小山市", "region": "関東, "radiko": "JP9"},</v>
      </c>
    </row>
    <row r="468" spans="1:7">
      <c r="A468" s="9" t="s">
        <v>3987</v>
      </c>
      <c r="B468" s="9" t="s">
        <v>2261</v>
      </c>
      <c r="C468" s="9" t="s">
        <v>3988</v>
      </c>
      <c r="D468" s="9" t="s">
        <v>2263</v>
      </c>
      <c r="E468" s="9" t="s">
        <v>3989</v>
      </c>
      <c r="G468" t="str">
        <f>"{""code"": """&amp;A468&amp;""", ""pref"": """&amp;B468&amp;""", ""city"": """&amp;C468&amp;""", ""region"": """&amp;VLOOKUP(B468,Sheet1!A:B,2,FALSE)&amp;", ""radiko"": """&amp;VLOOKUP(B468,Sheet1!A:D,4,FALSE)&amp;"""},"</f>
        <v>{"code": "092096", "pref": "栃木県", "city": "真岡市", "region": "関東, "radiko": "JP9"},</v>
      </c>
    </row>
    <row r="469" spans="1:7">
      <c r="A469" s="9" t="s">
        <v>3990</v>
      </c>
      <c r="B469" s="9" t="s">
        <v>2261</v>
      </c>
      <c r="C469" s="9" t="s">
        <v>3991</v>
      </c>
      <c r="D469" s="9" t="s">
        <v>2263</v>
      </c>
      <c r="E469" s="9" t="s">
        <v>3992</v>
      </c>
      <c r="G469" t="str">
        <f>"{""code"": """&amp;A469&amp;""", ""pref"": """&amp;B469&amp;""", ""city"": """&amp;C469&amp;""", ""region"": """&amp;VLOOKUP(B469,Sheet1!A:B,2,FALSE)&amp;", ""radiko"": """&amp;VLOOKUP(B469,Sheet1!A:D,4,FALSE)&amp;"""},"</f>
        <v>{"code": "092100", "pref": "栃木県", "city": "大田原市", "region": "関東, "radiko": "JP9"},</v>
      </c>
    </row>
    <row r="470" spans="1:7">
      <c r="A470" s="9" t="s">
        <v>510</v>
      </c>
      <c r="B470" s="9" t="s">
        <v>2261</v>
      </c>
      <c r="C470" s="9" t="s">
        <v>511</v>
      </c>
      <c r="D470" s="9" t="s">
        <v>2263</v>
      </c>
      <c r="E470" s="9" t="s">
        <v>512</v>
      </c>
      <c r="G470" t="str">
        <f>"{""code"": """&amp;A470&amp;""", ""pref"": """&amp;B470&amp;""", ""city"": """&amp;C470&amp;""", ""region"": """&amp;VLOOKUP(B470,Sheet1!A:B,2,FALSE)&amp;", ""radiko"": """&amp;VLOOKUP(B470,Sheet1!A:D,4,FALSE)&amp;"""},"</f>
        <v>{"code": "092118", "pref": "栃木県", "city": "矢板市", "region": "関東, "radiko": "JP9"},</v>
      </c>
    </row>
    <row r="471" spans="1:7">
      <c r="A471" s="9" t="s">
        <v>3993</v>
      </c>
      <c r="B471" s="9" t="s">
        <v>2261</v>
      </c>
      <c r="C471" s="9" t="s">
        <v>3994</v>
      </c>
      <c r="D471" s="9" t="s">
        <v>2263</v>
      </c>
      <c r="E471" s="9" t="s">
        <v>3995</v>
      </c>
      <c r="G471" t="str">
        <f>"{""code"": """&amp;A471&amp;""", ""pref"": """&amp;B471&amp;""", ""city"": """&amp;C471&amp;""", ""region"": """&amp;VLOOKUP(B471,Sheet1!A:B,2,FALSE)&amp;", ""radiko"": """&amp;VLOOKUP(B471,Sheet1!A:D,4,FALSE)&amp;"""},"</f>
        <v>{"code": "092134", "pref": "栃木県", "city": "那須塩原市", "region": "関東, "radiko": "JP9"},</v>
      </c>
    </row>
    <row r="472" spans="1:7">
      <c r="A472" s="9" t="s">
        <v>4798</v>
      </c>
      <c r="B472" s="9" t="s">
        <v>2261</v>
      </c>
      <c r="C472" s="9" t="s">
        <v>4799</v>
      </c>
      <c r="D472" s="9" t="s">
        <v>2263</v>
      </c>
      <c r="E472" s="9" t="s">
        <v>3980</v>
      </c>
      <c r="G472" t="str">
        <f>"{""code"": """&amp;A472&amp;""", ""pref"": """&amp;B472&amp;""", ""city"": """&amp;C472&amp;""", ""region"": """&amp;VLOOKUP(B472,Sheet1!A:B,2,FALSE)&amp;", ""radiko"": """&amp;VLOOKUP(B472,Sheet1!A:D,4,FALSE)&amp;"""},"</f>
        <v>{"code": "092142", "pref": "栃木県", "city": "さくら市", "region": "関東, "radiko": "JP9"},</v>
      </c>
    </row>
    <row r="473" spans="1:7">
      <c r="A473" s="9" t="s">
        <v>4800</v>
      </c>
      <c r="B473" s="9" t="s">
        <v>2261</v>
      </c>
      <c r="C473" s="9" t="s">
        <v>4801</v>
      </c>
      <c r="D473" s="9" t="s">
        <v>2263</v>
      </c>
      <c r="E473" s="9" t="s">
        <v>4802</v>
      </c>
      <c r="G473" t="str">
        <f>"{""code"": """&amp;A473&amp;""", ""pref"": """&amp;B473&amp;""", ""city"": """&amp;C473&amp;""", ""region"": """&amp;VLOOKUP(B473,Sheet1!A:B,2,FALSE)&amp;", ""radiko"": """&amp;VLOOKUP(B473,Sheet1!A:D,4,FALSE)&amp;"""},"</f>
        <v>{"code": "092151", "pref": "栃木県", "city": "那須烏山市", "region": "関東, "radiko": "JP9"},</v>
      </c>
    </row>
    <row r="474" spans="1:7">
      <c r="A474" s="9" t="s">
        <v>2268</v>
      </c>
      <c r="B474" s="9" t="s">
        <v>2261</v>
      </c>
      <c r="C474" s="9" t="s">
        <v>2269</v>
      </c>
      <c r="D474" s="9" t="s">
        <v>2263</v>
      </c>
      <c r="E474" s="9" t="s">
        <v>2270</v>
      </c>
      <c r="G474" t="str">
        <f>"{""code"": """&amp;A474&amp;""", ""pref"": """&amp;B474&amp;""", ""city"": """&amp;C474&amp;""", ""region"": """&amp;VLOOKUP(B474,Sheet1!A:B,2,FALSE)&amp;", ""radiko"": """&amp;VLOOKUP(B474,Sheet1!A:D,4,FALSE)&amp;"""},"</f>
        <v>{"code": "092169", "pref": "栃木県", "city": "下野市", "region": "関東, "radiko": "JP9"},</v>
      </c>
    </row>
    <row r="475" spans="1:7">
      <c r="A475" s="9" t="s">
        <v>3150</v>
      </c>
      <c r="B475" s="9" t="s">
        <v>2261</v>
      </c>
      <c r="C475" s="9" t="s">
        <v>3151</v>
      </c>
      <c r="D475" s="9" t="s">
        <v>2263</v>
      </c>
      <c r="E475" s="9" t="s">
        <v>3152</v>
      </c>
      <c r="G475" t="str">
        <f>"{""code"": """&amp;A475&amp;""", ""pref"": """&amp;B475&amp;""", ""city"": """&amp;C475&amp;""", ""region"": """&amp;VLOOKUP(B475,Sheet1!A:B,2,FALSE)&amp;", ""radiko"": """&amp;VLOOKUP(B475,Sheet1!A:D,4,FALSE)&amp;"""},"</f>
        <v>{"code": "093017", "pref": "栃木県", "city": "上三川町", "region": "関東, "radiko": "JP9"},</v>
      </c>
    </row>
    <row r="476" spans="1:7">
      <c r="A476" s="9" t="s">
        <v>1052</v>
      </c>
      <c r="B476" s="9" t="s">
        <v>2261</v>
      </c>
      <c r="C476" s="9" t="s">
        <v>1053</v>
      </c>
      <c r="D476" s="9" t="s">
        <v>2263</v>
      </c>
      <c r="E476" s="9" t="s">
        <v>1054</v>
      </c>
      <c r="G476" t="str">
        <f>"{""code"": """&amp;A476&amp;""", ""pref"": """&amp;B476&amp;""", ""city"": """&amp;C476&amp;""", ""region"": """&amp;VLOOKUP(B476,Sheet1!A:B,2,FALSE)&amp;", ""radiko"": """&amp;VLOOKUP(B476,Sheet1!A:D,4,FALSE)&amp;"""},"</f>
        <v>{"code": "093424", "pref": "栃木県", "city": "益子町", "region": "関東, "radiko": "JP9"},</v>
      </c>
    </row>
    <row r="477" spans="1:7">
      <c r="A477" s="9" t="s">
        <v>4803</v>
      </c>
      <c r="B477" s="9" t="s">
        <v>2261</v>
      </c>
      <c r="C477" s="9" t="s">
        <v>4804</v>
      </c>
      <c r="D477" s="9" t="s">
        <v>2263</v>
      </c>
      <c r="E477" s="9" t="s">
        <v>5904</v>
      </c>
      <c r="G477" t="str">
        <f>"{""code"": """&amp;A477&amp;""", ""pref"": """&amp;B477&amp;""", ""city"": """&amp;C477&amp;""", ""region"": """&amp;VLOOKUP(B477,Sheet1!A:B,2,FALSE)&amp;", ""radiko"": """&amp;VLOOKUP(B477,Sheet1!A:D,4,FALSE)&amp;"""},"</f>
        <v>{"code": "093432", "pref": "栃木県", "city": "茂木町", "region": "関東, "radiko": "JP9"},</v>
      </c>
    </row>
    <row r="478" spans="1:7">
      <c r="A478" s="9" t="s">
        <v>4373</v>
      </c>
      <c r="B478" s="9" t="s">
        <v>2261</v>
      </c>
      <c r="C478" s="9" t="s">
        <v>4374</v>
      </c>
      <c r="D478" s="9" t="s">
        <v>2263</v>
      </c>
      <c r="E478" s="9" t="s">
        <v>4375</v>
      </c>
      <c r="G478" t="str">
        <f>"{""code"": """&amp;A478&amp;""", ""pref"": """&amp;B478&amp;""", ""city"": """&amp;C478&amp;""", ""region"": """&amp;VLOOKUP(B478,Sheet1!A:B,2,FALSE)&amp;", ""radiko"": """&amp;VLOOKUP(B478,Sheet1!A:D,4,FALSE)&amp;"""},"</f>
        <v>{"code": "093441", "pref": "栃木県", "city": "市貝町", "region": "関東, "radiko": "JP9"},</v>
      </c>
    </row>
    <row r="479" spans="1:7">
      <c r="A479" s="9" t="s">
        <v>3996</v>
      </c>
      <c r="B479" s="9" t="s">
        <v>2261</v>
      </c>
      <c r="C479" s="9" t="s">
        <v>3997</v>
      </c>
      <c r="D479" s="9" t="s">
        <v>2263</v>
      </c>
      <c r="E479" s="9" t="s">
        <v>3998</v>
      </c>
      <c r="G479" t="str">
        <f>"{""code"": """&amp;A479&amp;""", ""pref"": """&amp;B479&amp;""", ""city"": """&amp;C479&amp;""", ""region"": """&amp;VLOOKUP(B479,Sheet1!A:B,2,FALSE)&amp;", ""radiko"": """&amp;VLOOKUP(B479,Sheet1!A:D,4,FALSE)&amp;"""},"</f>
        <v>{"code": "093459", "pref": "栃木県", "city": "芳賀町", "region": "関東, "radiko": "JP9"},</v>
      </c>
    </row>
    <row r="480" spans="1:7">
      <c r="A480" s="9" t="s">
        <v>1662</v>
      </c>
      <c r="B480" s="9" t="s">
        <v>2261</v>
      </c>
      <c r="C480" s="9" t="s">
        <v>1663</v>
      </c>
      <c r="D480" s="9" t="s">
        <v>2263</v>
      </c>
      <c r="E480" s="9" t="s">
        <v>1664</v>
      </c>
      <c r="G480" t="str">
        <f>"{""code"": """&amp;A480&amp;""", ""pref"": """&amp;B480&amp;""", ""city"": """&amp;C480&amp;""", ""region"": """&amp;VLOOKUP(B480,Sheet1!A:B,2,FALSE)&amp;", ""radiko"": """&amp;VLOOKUP(B480,Sheet1!A:D,4,FALSE)&amp;"""},"</f>
        <v>{"code": "093611", "pref": "栃木県", "city": "壬生町", "region": "関東, "radiko": "JP9"},</v>
      </c>
    </row>
    <row r="481" spans="1:7">
      <c r="A481" s="9" t="s">
        <v>3999</v>
      </c>
      <c r="B481" s="9" t="s">
        <v>2261</v>
      </c>
      <c r="C481" s="9" t="s">
        <v>4000</v>
      </c>
      <c r="D481" s="9" t="s">
        <v>2263</v>
      </c>
      <c r="E481" s="9" t="s">
        <v>4001</v>
      </c>
      <c r="G481" t="str">
        <f>"{""code"": """&amp;A481&amp;""", ""pref"": """&amp;B481&amp;""", ""city"": """&amp;C481&amp;""", ""region"": """&amp;VLOOKUP(B481,Sheet1!A:B,2,FALSE)&amp;", ""radiko"": """&amp;VLOOKUP(B481,Sheet1!A:D,4,FALSE)&amp;"""},"</f>
        <v>{"code": "093645", "pref": "栃木県", "city": "野木町", "region": "関東, "radiko": "JP9"},</v>
      </c>
    </row>
    <row r="482" spans="1:7">
      <c r="A482" s="9" t="s">
        <v>1055</v>
      </c>
      <c r="B482" s="9" t="s">
        <v>2261</v>
      </c>
      <c r="C482" s="9" t="s">
        <v>1056</v>
      </c>
      <c r="D482" s="9" t="s">
        <v>2263</v>
      </c>
      <c r="E482" s="9" t="s">
        <v>1057</v>
      </c>
      <c r="G482" t="str">
        <f>"{""code"": """&amp;A482&amp;""", ""pref"": """&amp;B482&amp;""", ""city"": """&amp;C482&amp;""", ""region"": """&amp;VLOOKUP(B482,Sheet1!A:B,2,FALSE)&amp;", ""radiko"": """&amp;VLOOKUP(B482,Sheet1!A:D,4,FALSE)&amp;"""},"</f>
        <v>{"code": "093840", "pref": "栃木県", "city": "塩谷町", "region": "関東, "radiko": "JP9"},</v>
      </c>
    </row>
    <row r="483" spans="1:7">
      <c r="A483" s="9" t="s">
        <v>221</v>
      </c>
      <c r="B483" s="9" t="s">
        <v>2261</v>
      </c>
      <c r="C483" s="9" t="s">
        <v>222</v>
      </c>
      <c r="D483" s="9" t="s">
        <v>2263</v>
      </c>
      <c r="E483" s="9" t="s">
        <v>223</v>
      </c>
      <c r="G483" t="str">
        <f>"{""code"": """&amp;A483&amp;""", ""pref"": """&amp;B483&amp;""", ""city"": """&amp;C483&amp;""", ""region"": """&amp;VLOOKUP(B483,Sheet1!A:B,2,FALSE)&amp;", ""radiko"": """&amp;VLOOKUP(B483,Sheet1!A:D,4,FALSE)&amp;"""},"</f>
        <v>{"code": "093866", "pref": "栃木県", "city": "高根沢町", "region": "関東, "radiko": "JP9"},</v>
      </c>
    </row>
    <row r="484" spans="1:7">
      <c r="A484" s="9" t="s">
        <v>4376</v>
      </c>
      <c r="B484" s="9" t="s">
        <v>2261</v>
      </c>
      <c r="C484" s="9" t="s">
        <v>4377</v>
      </c>
      <c r="D484" s="9" t="s">
        <v>2263</v>
      </c>
      <c r="E484" s="9" t="s">
        <v>4378</v>
      </c>
      <c r="G484" t="str">
        <f>"{""code"": """&amp;A484&amp;""", ""pref"": """&amp;B484&amp;""", ""city"": """&amp;C484&amp;""", ""region"": """&amp;VLOOKUP(B484,Sheet1!A:B,2,FALSE)&amp;", ""radiko"": """&amp;VLOOKUP(B484,Sheet1!A:D,4,FALSE)&amp;"""},"</f>
        <v>{"code": "094072", "pref": "栃木県", "city": "那須町", "region": "関東, "radiko": "JP9"},</v>
      </c>
    </row>
    <row r="485" spans="1:7">
      <c r="A485" s="9" t="s">
        <v>3503</v>
      </c>
      <c r="B485" s="9" t="s">
        <v>2261</v>
      </c>
      <c r="C485" s="9" t="s">
        <v>3504</v>
      </c>
      <c r="D485" s="9" t="s">
        <v>2263</v>
      </c>
      <c r="E485" s="9" t="s">
        <v>3505</v>
      </c>
      <c r="G485" t="str">
        <f>"{""code"": """&amp;A485&amp;""", ""pref"": """&amp;B485&amp;""", ""city"": """&amp;C485&amp;""", ""region"": """&amp;VLOOKUP(B485,Sheet1!A:B,2,FALSE)&amp;", ""radiko"": """&amp;VLOOKUP(B485,Sheet1!A:D,4,FALSE)&amp;"""},"</f>
        <v>{"code": "094111", "pref": "栃木県", "city": "那珂川町", "region": "関東, "radiko": "JP9"},</v>
      </c>
    </row>
    <row r="486" spans="1:7">
      <c r="A486" s="14" t="s">
        <v>5729</v>
      </c>
      <c r="B486" s="14" t="s">
        <v>5730</v>
      </c>
      <c r="C486" s="10"/>
      <c r="D486" s="11" t="s">
        <v>5813</v>
      </c>
      <c r="E486" s="10"/>
      <c r="G486" t="str">
        <f>"{""code"": """&amp;A486&amp;""", ""pref"": """&amp;B486&amp;""", ""city"": """&amp;C486&amp;""", ""region"": """&amp;VLOOKUP(B486,Sheet1!A:B,2,FALSE)&amp;", ""radiko"": """&amp;VLOOKUP(B486,Sheet1!A:D,4,FALSE)&amp;"""},"</f>
        <v>{"code": "100005", "pref": "群馬県", "city": "", "region": "関東, "radiko": "JP10"},</v>
      </c>
    </row>
    <row r="487" spans="1:7">
      <c r="A487" s="9" t="s">
        <v>513</v>
      </c>
      <c r="B487" s="9" t="s">
        <v>2272</v>
      </c>
      <c r="C487" s="9" t="s">
        <v>514</v>
      </c>
      <c r="D487" s="9" t="s">
        <v>2274</v>
      </c>
      <c r="E487" s="9" t="s">
        <v>515</v>
      </c>
      <c r="G487" t="str">
        <f>"{""code"": """&amp;A487&amp;""", ""pref"": """&amp;B487&amp;""", ""city"": """&amp;C487&amp;""", ""region"": """&amp;VLOOKUP(B487,Sheet1!A:B,2,FALSE)&amp;", ""radiko"": """&amp;VLOOKUP(B487,Sheet1!A:D,4,FALSE)&amp;"""},"</f>
        <v>{"code": "102016", "pref": "群馬県", "city": "前橋市", "region": "関東, "radiko": "JP10"},</v>
      </c>
    </row>
    <row r="488" spans="1:7">
      <c r="A488" s="9" t="s">
        <v>4805</v>
      </c>
      <c r="B488" s="9" t="s">
        <v>2272</v>
      </c>
      <c r="C488" s="9" t="s">
        <v>4806</v>
      </c>
      <c r="D488" s="9" t="s">
        <v>2274</v>
      </c>
      <c r="E488" s="9" t="s">
        <v>4807</v>
      </c>
      <c r="G488" t="str">
        <f>"{""code"": """&amp;A488&amp;""", ""pref"": """&amp;B488&amp;""", ""city"": """&amp;C488&amp;""", ""region"": """&amp;VLOOKUP(B488,Sheet1!A:B,2,FALSE)&amp;", ""radiko"": """&amp;VLOOKUP(B488,Sheet1!A:D,4,FALSE)&amp;"""},"</f>
        <v>{"code": "102024", "pref": "群馬県", "city": "高崎市", "region": "関東, "radiko": "JP10"},</v>
      </c>
    </row>
    <row r="489" spans="1:7">
      <c r="A489" s="9" t="s">
        <v>2271</v>
      </c>
      <c r="B489" s="9" t="s">
        <v>2272</v>
      </c>
      <c r="C489" s="9" t="s">
        <v>2273</v>
      </c>
      <c r="D489" s="9" t="s">
        <v>2274</v>
      </c>
      <c r="E489" s="9" t="s">
        <v>2275</v>
      </c>
      <c r="G489" t="str">
        <f>"{""code"": """&amp;A489&amp;""", ""pref"": """&amp;B489&amp;""", ""city"": """&amp;C489&amp;""", ""region"": """&amp;VLOOKUP(B489,Sheet1!A:B,2,FALSE)&amp;", ""radiko"": """&amp;VLOOKUP(B489,Sheet1!A:D,4,FALSE)&amp;"""},"</f>
        <v>{"code": "102032", "pref": "群馬県", "city": "桐生市", "region": "関東, "radiko": "JP10"},</v>
      </c>
    </row>
    <row r="490" spans="1:7">
      <c r="A490" s="9" t="s">
        <v>1058</v>
      </c>
      <c r="B490" s="9" t="s">
        <v>2272</v>
      </c>
      <c r="C490" s="9" t="s">
        <v>1059</v>
      </c>
      <c r="D490" s="9" t="s">
        <v>2274</v>
      </c>
      <c r="E490" s="9" t="s">
        <v>1060</v>
      </c>
      <c r="G490" t="str">
        <f>"{""code"": """&amp;A490&amp;""", ""pref"": """&amp;B490&amp;""", ""city"": """&amp;C490&amp;""", ""region"": """&amp;VLOOKUP(B490,Sheet1!A:B,2,FALSE)&amp;", ""radiko"": """&amp;VLOOKUP(B490,Sheet1!A:D,4,FALSE)&amp;"""},"</f>
        <v>{"code": "102041", "pref": "群馬県", "city": "伊勢崎市", "region": "関東, "radiko": "JP10"},</v>
      </c>
    </row>
    <row r="491" spans="1:7">
      <c r="A491" s="9" t="s">
        <v>1665</v>
      </c>
      <c r="B491" s="9" t="s">
        <v>2272</v>
      </c>
      <c r="C491" s="9" t="s">
        <v>1666</v>
      </c>
      <c r="D491" s="9" t="s">
        <v>2274</v>
      </c>
      <c r="E491" s="9" t="s">
        <v>1667</v>
      </c>
      <c r="G491" t="str">
        <f>"{""code"": """&amp;A491&amp;""", ""pref"": """&amp;B491&amp;""", ""city"": """&amp;C491&amp;""", ""region"": """&amp;VLOOKUP(B491,Sheet1!A:B,2,FALSE)&amp;", ""radiko"": """&amp;VLOOKUP(B491,Sheet1!A:D,4,FALSE)&amp;"""},"</f>
        <v>{"code": "102059", "pref": "群馬県", "city": "太田市", "region": "関東, "radiko": "JP10"},</v>
      </c>
    </row>
    <row r="492" spans="1:7">
      <c r="A492" s="9" t="s">
        <v>4379</v>
      </c>
      <c r="B492" s="9" t="s">
        <v>2272</v>
      </c>
      <c r="C492" s="9" t="s">
        <v>4380</v>
      </c>
      <c r="D492" s="9" t="s">
        <v>2274</v>
      </c>
      <c r="E492" s="9" t="s">
        <v>4381</v>
      </c>
      <c r="G492" t="str">
        <f>"{""code"": """&amp;A492&amp;""", ""pref"": """&amp;B492&amp;""", ""city"": """&amp;C492&amp;""", ""region"": """&amp;VLOOKUP(B492,Sheet1!A:B,2,FALSE)&amp;", ""radiko"": """&amp;VLOOKUP(B492,Sheet1!A:D,4,FALSE)&amp;"""},"</f>
        <v>{"code": "102067", "pref": "群馬県", "city": "沼田市", "region": "関東, "radiko": "JP10"},</v>
      </c>
    </row>
    <row r="493" spans="1:7">
      <c r="A493" s="9" t="s">
        <v>1668</v>
      </c>
      <c r="B493" s="9" t="s">
        <v>2272</v>
      </c>
      <c r="C493" s="9" t="s">
        <v>1669</v>
      </c>
      <c r="D493" s="9" t="s">
        <v>2274</v>
      </c>
      <c r="E493" s="9" t="s">
        <v>1670</v>
      </c>
      <c r="G493" t="str">
        <f>"{""code"": """&amp;A493&amp;""", ""pref"": """&amp;B493&amp;""", ""city"": """&amp;C493&amp;""", ""region"": """&amp;VLOOKUP(B493,Sheet1!A:B,2,FALSE)&amp;", ""radiko"": """&amp;VLOOKUP(B493,Sheet1!A:D,4,FALSE)&amp;"""},"</f>
        <v>{"code": "102075", "pref": "群馬県", "city": "館林市", "region": "関東, "radiko": "JP10"},</v>
      </c>
    </row>
    <row r="494" spans="1:7">
      <c r="A494" s="9" t="s">
        <v>1671</v>
      </c>
      <c r="B494" s="9" t="s">
        <v>2272</v>
      </c>
      <c r="C494" s="9" t="s">
        <v>1672</v>
      </c>
      <c r="D494" s="9" t="s">
        <v>2274</v>
      </c>
      <c r="E494" s="9" t="s">
        <v>1673</v>
      </c>
      <c r="G494" t="str">
        <f>"{""code"": """&amp;A494&amp;""", ""pref"": """&amp;B494&amp;""", ""city"": """&amp;C494&amp;""", ""region"": """&amp;VLOOKUP(B494,Sheet1!A:B,2,FALSE)&amp;", ""radiko"": """&amp;VLOOKUP(B494,Sheet1!A:D,4,FALSE)&amp;"""},"</f>
        <v>{"code": "102083", "pref": "群馬県", "city": "渋川市", "region": "関東, "radiko": "JP10"},</v>
      </c>
    </row>
    <row r="495" spans="1:7">
      <c r="A495" s="9" t="s">
        <v>1674</v>
      </c>
      <c r="B495" s="9" t="s">
        <v>2272</v>
      </c>
      <c r="C495" s="9" t="s">
        <v>1675</v>
      </c>
      <c r="D495" s="9" t="s">
        <v>2274</v>
      </c>
      <c r="E495" s="9" t="s">
        <v>1676</v>
      </c>
      <c r="G495" t="str">
        <f>"{""code"": """&amp;A495&amp;""", ""pref"": """&amp;B495&amp;""", ""city"": """&amp;C495&amp;""", ""region"": """&amp;VLOOKUP(B495,Sheet1!A:B,2,FALSE)&amp;", ""radiko"": """&amp;VLOOKUP(B495,Sheet1!A:D,4,FALSE)&amp;"""},"</f>
        <v>{"code": "102091", "pref": "群馬県", "city": "藤岡市", "region": "関東, "radiko": "JP10"},</v>
      </c>
    </row>
    <row r="496" spans="1:7">
      <c r="A496" s="9" t="s">
        <v>1061</v>
      </c>
      <c r="B496" s="9" t="s">
        <v>2272</v>
      </c>
      <c r="C496" s="9" t="s">
        <v>1062</v>
      </c>
      <c r="D496" s="9" t="s">
        <v>2274</v>
      </c>
      <c r="E496" s="9" t="s">
        <v>1063</v>
      </c>
      <c r="G496" t="str">
        <f>"{""code"": """&amp;A496&amp;""", ""pref"": """&amp;B496&amp;""", ""city"": """&amp;C496&amp;""", ""region"": """&amp;VLOOKUP(B496,Sheet1!A:B,2,FALSE)&amp;", ""radiko"": """&amp;VLOOKUP(B496,Sheet1!A:D,4,FALSE)&amp;"""},"</f>
        <v>{"code": "102105", "pref": "群馬県", "city": "富岡市", "region": "関東, "radiko": "JP10"},</v>
      </c>
    </row>
    <row r="497" spans="1:7">
      <c r="A497" s="9" t="s">
        <v>2276</v>
      </c>
      <c r="B497" s="9" t="s">
        <v>2272</v>
      </c>
      <c r="C497" s="9" t="s">
        <v>2277</v>
      </c>
      <c r="D497" s="9" t="s">
        <v>2274</v>
      </c>
      <c r="E497" s="9" t="s">
        <v>2278</v>
      </c>
      <c r="G497" t="str">
        <f>"{""code"": """&amp;A497&amp;""", ""pref"": """&amp;B497&amp;""", ""city"": """&amp;C497&amp;""", ""region"": """&amp;VLOOKUP(B497,Sheet1!A:B,2,FALSE)&amp;", ""radiko"": """&amp;VLOOKUP(B497,Sheet1!A:D,4,FALSE)&amp;"""},"</f>
        <v>{"code": "102113", "pref": "群馬県", "city": "安中市", "region": "関東, "radiko": "JP10"},</v>
      </c>
    </row>
    <row r="498" spans="1:7">
      <c r="A498" s="9" t="s">
        <v>224</v>
      </c>
      <c r="B498" s="9" t="s">
        <v>2272</v>
      </c>
      <c r="C498" s="9" t="s">
        <v>225</v>
      </c>
      <c r="D498" s="9" t="s">
        <v>2274</v>
      </c>
      <c r="E498" s="9" t="s">
        <v>226</v>
      </c>
      <c r="G498" t="str">
        <f>"{""code"": """&amp;A498&amp;""", ""pref"": """&amp;B498&amp;""", ""city"": """&amp;C498&amp;""", ""region"": """&amp;VLOOKUP(B498,Sheet1!A:B,2,FALSE)&amp;", ""radiko"": """&amp;VLOOKUP(B498,Sheet1!A:D,4,FALSE)&amp;"""},"</f>
        <v>{"code": "102121", "pref": "群馬県", "city": "みどり市", "region": "関東, "radiko": "JP10"},</v>
      </c>
    </row>
    <row r="499" spans="1:7">
      <c r="A499" s="9" t="s">
        <v>3153</v>
      </c>
      <c r="B499" s="9" t="s">
        <v>2272</v>
      </c>
      <c r="C499" s="9" t="s">
        <v>3154</v>
      </c>
      <c r="D499" s="9" t="s">
        <v>2274</v>
      </c>
      <c r="E499" s="9" t="s">
        <v>3155</v>
      </c>
      <c r="G499" t="str">
        <f>"{""code"": """&amp;A499&amp;""", ""pref"": """&amp;B499&amp;""", ""city"": """&amp;C499&amp;""", ""region"": """&amp;VLOOKUP(B499,Sheet1!A:B,2,FALSE)&amp;", ""radiko"": """&amp;VLOOKUP(B499,Sheet1!A:D,4,FALSE)&amp;"""},"</f>
        <v>{"code": "103446", "pref": "群馬県", "city": "榛東村", "region": "関東, "radiko": "JP10"},</v>
      </c>
    </row>
    <row r="500" spans="1:7">
      <c r="A500" s="9" t="s">
        <v>3156</v>
      </c>
      <c r="B500" s="9" t="s">
        <v>2272</v>
      </c>
      <c r="C500" s="9" t="s">
        <v>3157</v>
      </c>
      <c r="D500" s="9" t="s">
        <v>2274</v>
      </c>
      <c r="E500" s="9" t="s">
        <v>3158</v>
      </c>
      <c r="G500" t="str">
        <f>"{""code"": """&amp;A500&amp;""", ""pref"": """&amp;B500&amp;""", ""city"": """&amp;C500&amp;""", ""region"": """&amp;VLOOKUP(B500,Sheet1!A:B,2,FALSE)&amp;", ""radiko"": """&amp;VLOOKUP(B500,Sheet1!A:D,4,FALSE)&amp;"""},"</f>
        <v>{"code": "103454", "pref": "群馬県", "city": "吉岡町", "region": "関東, "radiko": "JP10"},</v>
      </c>
    </row>
    <row r="501" spans="1:7">
      <c r="A501" s="9" t="s">
        <v>3159</v>
      </c>
      <c r="B501" s="9" t="s">
        <v>2272</v>
      </c>
      <c r="C501" s="9" t="s">
        <v>3160</v>
      </c>
      <c r="D501" s="9" t="s">
        <v>2274</v>
      </c>
      <c r="E501" s="9" t="s">
        <v>3161</v>
      </c>
      <c r="G501" t="str">
        <f>"{""code"": """&amp;A501&amp;""", ""pref"": """&amp;B501&amp;""", ""city"": """&amp;C501&amp;""", ""region"": """&amp;VLOOKUP(B501,Sheet1!A:B,2,FALSE)&amp;", ""radiko"": """&amp;VLOOKUP(B501,Sheet1!A:D,4,FALSE)&amp;"""},"</f>
        <v>{"code": "103667", "pref": "群馬県", "city": "上野村", "region": "関東, "radiko": "JP10"},</v>
      </c>
    </row>
    <row r="502" spans="1:7">
      <c r="A502" s="9" t="s">
        <v>1169</v>
      </c>
      <c r="B502" s="9" t="s">
        <v>2272</v>
      </c>
      <c r="C502" s="9" t="s">
        <v>1170</v>
      </c>
      <c r="D502" s="9" t="s">
        <v>2274</v>
      </c>
      <c r="E502" s="9" t="s">
        <v>1171</v>
      </c>
      <c r="G502" t="str">
        <f>"{""code"": """&amp;A502&amp;""", ""pref"": """&amp;B502&amp;""", ""city"": """&amp;C502&amp;""", ""region"": """&amp;VLOOKUP(B502,Sheet1!A:B,2,FALSE)&amp;", ""radiko"": """&amp;VLOOKUP(B502,Sheet1!A:D,4,FALSE)&amp;"""},"</f>
        <v>{"code": "103675", "pref": "群馬県", "city": "神流町", "region": "関東, "radiko": "JP10"},</v>
      </c>
    </row>
    <row r="503" spans="1:7">
      <c r="A503" s="9" t="s">
        <v>4002</v>
      </c>
      <c r="B503" s="9" t="s">
        <v>2272</v>
      </c>
      <c r="C503" s="9" t="s">
        <v>4003</v>
      </c>
      <c r="D503" s="9" t="s">
        <v>2274</v>
      </c>
      <c r="E503" s="9" t="s">
        <v>4004</v>
      </c>
      <c r="G503" t="str">
        <f>"{""code"": """&amp;A503&amp;""", ""pref"": """&amp;B503&amp;""", ""city"": """&amp;C503&amp;""", ""region"": """&amp;VLOOKUP(B503,Sheet1!A:B,2,FALSE)&amp;", ""radiko"": """&amp;VLOOKUP(B503,Sheet1!A:D,4,FALSE)&amp;"""},"</f>
        <v>{"code": "103829", "pref": "群馬県", "city": "下仁田町", "region": "関東, "radiko": "JP10"},</v>
      </c>
    </row>
    <row r="504" spans="1:7">
      <c r="A504" s="9" t="s">
        <v>4382</v>
      </c>
      <c r="B504" s="9" t="s">
        <v>2272</v>
      </c>
      <c r="C504" s="9" t="s">
        <v>2462</v>
      </c>
      <c r="D504" s="9" t="s">
        <v>2274</v>
      </c>
      <c r="E504" s="9" t="s">
        <v>4383</v>
      </c>
      <c r="G504" t="str">
        <f>"{""code"": """&amp;A504&amp;""", ""pref"": """&amp;B504&amp;""", ""city"": """&amp;C504&amp;""", ""region"": """&amp;VLOOKUP(B504,Sheet1!A:B,2,FALSE)&amp;", ""radiko"": """&amp;VLOOKUP(B504,Sheet1!A:D,4,FALSE)&amp;"""},"</f>
        <v>{"code": "103837", "pref": "群馬県", "city": "南牧村", "region": "関東, "radiko": "JP10"},</v>
      </c>
    </row>
    <row r="505" spans="1:7">
      <c r="A505" s="9" t="s">
        <v>2279</v>
      </c>
      <c r="B505" s="9" t="s">
        <v>2272</v>
      </c>
      <c r="C505" s="9" t="s">
        <v>2280</v>
      </c>
      <c r="D505" s="9" t="s">
        <v>2274</v>
      </c>
      <c r="E505" s="9" t="s">
        <v>2281</v>
      </c>
      <c r="G505" t="str">
        <f>"{""code"": """&amp;A505&amp;""", ""pref"": """&amp;B505&amp;""", ""city"": """&amp;C505&amp;""", ""region"": """&amp;VLOOKUP(B505,Sheet1!A:B,2,FALSE)&amp;", ""radiko"": """&amp;VLOOKUP(B505,Sheet1!A:D,4,FALSE)&amp;"""},"</f>
        <v>{"code": "103845", "pref": "群馬県", "city": "甘楽町", "region": "関東, "radiko": "JP10"},</v>
      </c>
    </row>
    <row r="506" spans="1:7">
      <c r="A506" s="9" t="s">
        <v>516</v>
      </c>
      <c r="B506" s="9" t="s">
        <v>2272</v>
      </c>
      <c r="C506" s="9" t="s">
        <v>517</v>
      </c>
      <c r="D506" s="9" t="s">
        <v>2274</v>
      </c>
      <c r="E506" s="9" t="s">
        <v>518</v>
      </c>
      <c r="G506" t="str">
        <f>"{""code"": """&amp;A506&amp;""", ""pref"": """&amp;B506&amp;""", ""city"": """&amp;C506&amp;""", ""region"": """&amp;VLOOKUP(B506,Sheet1!A:B,2,FALSE)&amp;", ""radiko"": """&amp;VLOOKUP(B506,Sheet1!A:D,4,FALSE)&amp;"""},"</f>
        <v>{"code": "104213", "pref": "群馬県", "city": "中之条町", "region": "関東, "radiko": "JP10"},</v>
      </c>
    </row>
    <row r="507" spans="1:7">
      <c r="A507" s="9" t="s">
        <v>4005</v>
      </c>
      <c r="B507" s="9" t="s">
        <v>2272</v>
      </c>
      <c r="C507" s="9" t="s">
        <v>4006</v>
      </c>
      <c r="D507" s="9" t="s">
        <v>2274</v>
      </c>
      <c r="E507" s="9" t="s">
        <v>4007</v>
      </c>
      <c r="G507" t="str">
        <f>"{""code"": """&amp;A507&amp;""", ""pref"": """&amp;B507&amp;""", ""city"": """&amp;C507&amp;""", ""region"": """&amp;VLOOKUP(B507,Sheet1!A:B,2,FALSE)&amp;", ""radiko"": """&amp;VLOOKUP(B507,Sheet1!A:D,4,FALSE)&amp;"""},"</f>
        <v>{"code": "104248", "pref": "群馬県", "city": "長野原町", "region": "関東, "radiko": "JP10"},</v>
      </c>
    </row>
    <row r="508" spans="1:7">
      <c r="A508" s="9" t="s">
        <v>1677</v>
      </c>
      <c r="B508" s="9" t="s">
        <v>2272</v>
      </c>
      <c r="C508" s="9" t="s">
        <v>1678</v>
      </c>
      <c r="D508" s="9" t="s">
        <v>2274</v>
      </c>
      <c r="E508" s="9" t="s">
        <v>1679</v>
      </c>
      <c r="G508" t="str">
        <f>"{""code"": """&amp;A508&amp;""", ""pref"": """&amp;B508&amp;""", ""city"": """&amp;C508&amp;""", ""region"": """&amp;VLOOKUP(B508,Sheet1!A:B,2,FALSE)&amp;", ""radiko"": """&amp;VLOOKUP(B508,Sheet1!A:D,4,FALSE)&amp;"""},"</f>
        <v>{"code": "104256", "pref": "群馬県", "city": "嬬恋村", "region": "関東, "radiko": "JP10"},</v>
      </c>
    </row>
    <row r="509" spans="1:7">
      <c r="A509" s="9" t="s">
        <v>4808</v>
      </c>
      <c r="B509" s="9" t="s">
        <v>2272</v>
      </c>
      <c r="C509" s="9" t="s">
        <v>4809</v>
      </c>
      <c r="D509" s="9" t="s">
        <v>2274</v>
      </c>
      <c r="E509" s="9" t="s">
        <v>4810</v>
      </c>
      <c r="G509" t="str">
        <f>"{""code"": """&amp;A509&amp;""", ""pref"": """&amp;B509&amp;""", ""city"": """&amp;C509&amp;""", ""region"": """&amp;VLOOKUP(B509,Sheet1!A:B,2,FALSE)&amp;", ""radiko"": """&amp;VLOOKUP(B509,Sheet1!A:D,4,FALSE)&amp;"""},"</f>
        <v>{"code": "104264", "pref": "群馬県", "city": "草津町", "region": "関東, "radiko": "JP10"},</v>
      </c>
    </row>
    <row r="510" spans="1:7">
      <c r="A510" s="9" t="s">
        <v>4811</v>
      </c>
      <c r="B510" s="9" t="s">
        <v>2272</v>
      </c>
      <c r="C510" s="9" t="s">
        <v>4517</v>
      </c>
      <c r="D510" s="9" t="s">
        <v>2274</v>
      </c>
      <c r="E510" s="9" t="s">
        <v>4518</v>
      </c>
      <c r="G510" t="str">
        <f>"{""code"": """&amp;A510&amp;""", ""pref"": """&amp;B510&amp;""", ""city"": """&amp;C510&amp;""", ""region"": """&amp;VLOOKUP(B510,Sheet1!A:B,2,FALSE)&amp;", ""radiko"": """&amp;VLOOKUP(B510,Sheet1!A:D,4,FALSE)&amp;"""},"</f>
        <v>{"code": "104281", "pref": "群馬県", "city": "高山村", "region": "関東, "radiko": "JP10"},</v>
      </c>
    </row>
    <row r="511" spans="1:7">
      <c r="A511" s="9" t="s">
        <v>1172</v>
      </c>
      <c r="B511" s="9" t="s">
        <v>2272</v>
      </c>
      <c r="C511" s="9" t="s">
        <v>1173</v>
      </c>
      <c r="D511" s="9" t="s">
        <v>2274</v>
      </c>
      <c r="E511" s="9" t="s">
        <v>5894</v>
      </c>
      <c r="G511" t="str">
        <f>"{""code"": """&amp;A511&amp;""", ""pref"": """&amp;B511&amp;""", ""city"": """&amp;C511&amp;""", ""region"": """&amp;VLOOKUP(B511,Sheet1!A:B,2,FALSE)&amp;", ""radiko"": """&amp;VLOOKUP(B511,Sheet1!A:D,4,FALSE)&amp;"""},"</f>
        <v>{"code": "104299", "pref": "群馬県", "city": "東吾妻町", "region": "関東, "radiko": "JP10"},</v>
      </c>
    </row>
    <row r="512" spans="1:7">
      <c r="A512" s="9" t="s">
        <v>3162</v>
      </c>
      <c r="B512" s="9" t="s">
        <v>2272</v>
      </c>
      <c r="C512" s="9" t="s">
        <v>3163</v>
      </c>
      <c r="D512" s="9" t="s">
        <v>2274</v>
      </c>
      <c r="E512" s="9" t="s">
        <v>3164</v>
      </c>
      <c r="G512" t="str">
        <f>"{""code"": """&amp;A512&amp;""", ""pref"": """&amp;B512&amp;""", ""city"": """&amp;C512&amp;""", ""region"": """&amp;VLOOKUP(B512,Sheet1!A:B,2,FALSE)&amp;", ""radiko"": """&amp;VLOOKUP(B512,Sheet1!A:D,4,FALSE)&amp;"""},"</f>
        <v>{"code": "104434", "pref": "群馬県", "city": "片品村", "region": "関東, "radiko": "JP10"},</v>
      </c>
    </row>
    <row r="513" spans="1:7">
      <c r="A513" s="9" t="s">
        <v>2282</v>
      </c>
      <c r="B513" s="9" t="s">
        <v>2272</v>
      </c>
      <c r="C513" s="9" t="s">
        <v>2283</v>
      </c>
      <c r="D513" s="9" t="s">
        <v>2274</v>
      </c>
      <c r="E513" s="9" t="s">
        <v>2284</v>
      </c>
      <c r="G513" t="str">
        <f>"{""code"": """&amp;A513&amp;""", ""pref"": """&amp;B513&amp;""", ""city"": """&amp;C513&amp;""", ""region"": """&amp;VLOOKUP(B513,Sheet1!A:B,2,FALSE)&amp;", ""radiko"": """&amp;VLOOKUP(B513,Sheet1!A:D,4,FALSE)&amp;"""},"</f>
        <v>{"code": "104442", "pref": "群馬県", "city": "川場村", "region": "関東, "radiko": "JP10"},</v>
      </c>
    </row>
    <row r="514" spans="1:7">
      <c r="A514" s="9" t="s">
        <v>2285</v>
      </c>
      <c r="B514" s="9" t="s">
        <v>2272</v>
      </c>
      <c r="C514" s="9" t="s">
        <v>2286</v>
      </c>
      <c r="D514" s="9" t="s">
        <v>2274</v>
      </c>
      <c r="E514" s="9" t="s">
        <v>2287</v>
      </c>
      <c r="G514" t="str">
        <f>"{""code"": """&amp;A514&amp;""", ""pref"": """&amp;B514&amp;""", ""city"": """&amp;C514&amp;""", ""region"": """&amp;VLOOKUP(B514,Sheet1!A:B,2,FALSE)&amp;", ""radiko"": """&amp;VLOOKUP(B514,Sheet1!A:D,4,FALSE)&amp;"""},"</f>
        <v>{"code": "104485", "pref": "群馬県", "city": "昭和村", "region": "関東, "radiko": "JP10"},</v>
      </c>
    </row>
    <row r="515" spans="1:7">
      <c r="A515" s="9" t="s">
        <v>2288</v>
      </c>
      <c r="B515" s="9" t="s">
        <v>2272</v>
      </c>
      <c r="C515" s="9" t="s">
        <v>2289</v>
      </c>
      <c r="D515" s="9" t="s">
        <v>2274</v>
      </c>
      <c r="E515" s="9" t="s">
        <v>2290</v>
      </c>
      <c r="G515" t="str">
        <f>"{""code"": """&amp;A515&amp;""", ""pref"": """&amp;B515&amp;""", ""city"": """&amp;C515&amp;""", ""region"": """&amp;VLOOKUP(B515,Sheet1!A:B,2,FALSE)&amp;", ""radiko"": """&amp;VLOOKUP(B515,Sheet1!A:D,4,FALSE)&amp;"""},"</f>
        <v>{"code": "104493", "pref": "群馬県", "city": "みなかみ町", "region": "関東, "radiko": "JP10"},</v>
      </c>
    </row>
    <row r="516" spans="1:7">
      <c r="A516" s="9" t="s">
        <v>3506</v>
      </c>
      <c r="B516" s="9" t="s">
        <v>2272</v>
      </c>
      <c r="C516" s="9" t="s">
        <v>3507</v>
      </c>
      <c r="D516" s="9" t="s">
        <v>2274</v>
      </c>
      <c r="E516" s="9" t="s">
        <v>3508</v>
      </c>
      <c r="G516" t="str">
        <f>"{""code"": """&amp;A516&amp;""", ""pref"": """&amp;B516&amp;""", ""city"": """&amp;C516&amp;""", ""region"": """&amp;VLOOKUP(B516,Sheet1!A:B,2,FALSE)&amp;", ""radiko"": """&amp;VLOOKUP(B516,Sheet1!A:D,4,FALSE)&amp;"""},"</f>
        <v>{"code": "104647", "pref": "群馬県", "city": "玉村町", "region": "関東, "radiko": "JP10"},</v>
      </c>
    </row>
    <row r="517" spans="1:7">
      <c r="A517" s="9" t="s">
        <v>4384</v>
      </c>
      <c r="B517" s="9" t="s">
        <v>2272</v>
      </c>
      <c r="C517" s="9" t="s">
        <v>4385</v>
      </c>
      <c r="D517" s="9" t="s">
        <v>2274</v>
      </c>
      <c r="E517" s="9" t="s">
        <v>4386</v>
      </c>
      <c r="G517" t="str">
        <f>"{""code"": """&amp;A517&amp;""", ""pref"": """&amp;B517&amp;""", ""city"": """&amp;C517&amp;""", ""region"": """&amp;VLOOKUP(B517,Sheet1!A:B,2,FALSE)&amp;", ""radiko"": """&amp;VLOOKUP(B517,Sheet1!A:D,4,FALSE)&amp;"""},"</f>
        <v>{"code": "105210", "pref": "群馬県", "city": "板倉町", "region": "関東, "radiko": "JP10"},</v>
      </c>
    </row>
    <row r="518" spans="1:7">
      <c r="A518" s="9" t="s">
        <v>519</v>
      </c>
      <c r="B518" s="9" t="s">
        <v>2272</v>
      </c>
      <c r="C518" s="9" t="s">
        <v>4126</v>
      </c>
      <c r="D518" s="9" t="s">
        <v>2274</v>
      </c>
      <c r="E518" s="9" t="s">
        <v>520</v>
      </c>
      <c r="G518" t="str">
        <f>"{""code"": """&amp;A518&amp;""", ""pref"": """&amp;B518&amp;""", ""city"": """&amp;C518&amp;""", ""region"": """&amp;VLOOKUP(B518,Sheet1!A:B,2,FALSE)&amp;", ""radiko"": """&amp;VLOOKUP(B518,Sheet1!A:D,4,FALSE)&amp;"""},"</f>
        <v>{"code": "105228", "pref": "群馬県", "city": "明和町", "region": "関東, "radiko": "JP10"},</v>
      </c>
    </row>
    <row r="519" spans="1:7">
      <c r="A519" s="9" t="s">
        <v>487</v>
      </c>
      <c r="B519" s="9" t="s">
        <v>2272</v>
      </c>
      <c r="C519" s="9" t="s">
        <v>488</v>
      </c>
      <c r="D519" s="9" t="s">
        <v>2274</v>
      </c>
      <c r="E519" s="9" t="s">
        <v>489</v>
      </c>
      <c r="G519" t="str">
        <f>"{""code"": """&amp;A519&amp;""", ""pref"": """&amp;B519&amp;""", ""city"": """&amp;C519&amp;""", ""region"": """&amp;VLOOKUP(B519,Sheet1!A:B,2,FALSE)&amp;", ""radiko"": """&amp;VLOOKUP(B519,Sheet1!A:D,4,FALSE)&amp;"""},"</f>
        <v>{"code": "105236", "pref": "群馬県", "city": "千代田町", "region": "関東, "radiko": "JP10"},</v>
      </c>
    </row>
    <row r="520" spans="1:7">
      <c r="A520" s="9" t="s">
        <v>1680</v>
      </c>
      <c r="B520" s="9" t="s">
        <v>2272</v>
      </c>
      <c r="C520" s="9" t="s">
        <v>1681</v>
      </c>
      <c r="D520" s="9" t="s">
        <v>2274</v>
      </c>
      <c r="E520" s="9" t="s">
        <v>1682</v>
      </c>
      <c r="G520" t="str">
        <f>"{""code"": """&amp;A520&amp;""", ""pref"": """&amp;B520&amp;""", ""city"": """&amp;C520&amp;""", ""region"": """&amp;VLOOKUP(B520,Sheet1!A:B,2,FALSE)&amp;", ""radiko"": """&amp;VLOOKUP(B520,Sheet1!A:D,4,FALSE)&amp;"""},"</f>
        <v>{"code": "105244", "pref": "群馬県", "city": "大泉町", "region": "関東, "radiko": "JP10"},</v>
      </c>
    </row>
    <row r="521" spans="1:7">
      <c r="A521" s="9" t="s">
        <v>1683</v>
      </c>
      <c r="B521" s="9" t="s">
        <v>2272</v>
      </c>
      <c r="C521" s="9" t="s">
        <v>1684</v>
      </c>
      <c r="D521" s="9" t="s">
        <v>2274</v>
      </c>
      <c r="E521" s="9" t="s">
        <v>1685</v>
      </c>
      <c r="G521" t="str">
        <f>"{""code"": """&amp;A521&amp;""", ""pref"": """&amp;B521&amp;""", ""city"": """&amp;C521&amp;""", ""region"": """&amp;VLOOKUP(B521,Sheet1!A:B,2,FALSE)&amp;", ""radiko"": """&amp;VLOOKUP(B521,Sheet1!A:D,4,FALSE)&amp;"""},"</f>
        <v>{"code": "105252", "pref": "群馬県", "city": "邑楽町", "region": "関東, "radiko": "JP10"},</v>
      </c>
    </row>
    <row r="522" spans="1:7">
      <c r="A522" s="14" t="s">
        <v>5731</v>
      </c>
      <c r="B522" s="14" t="s">
        <v>5732</v>
      </c>
      <c r="C522" s="10"/>
      <c r="D522" s="11" t="s">
        <v>5814</v>
      </c>
      <c r="E522" s="10"/>
      <c r="G522" t="str">
        <f>"{""code"": """&amp;A522&amp;""", ""pref"": """&amp;B522&amp;""", ""city"": """&amp;C522&amp;""", ""region"": """&amp;VLOOKUP(B522,Sheet1!A:B,2,FALSE)&amp;", ""radiko"": """&amp;VLOOKUP(B522,Sheet1!A:D,4,FALSE)&amp;"""},"</f>
        <v>{"code": "110001", "pref": "埼玉県", "city": "", "region": "関東, "radiko": "JP11"},</v>
      </c>
    </row>
    <row r="523" spans="1:7">
      <c r="A523" s="9" t="s">
        <v>182</v>
      </c>
      <c r="B523" s="9" t="s">
        <v>2292</v>
      </c>
      <c r="C523" s="9" t="s">
        <v>183</v>
      </c>
      <c r="D523" s="9" t="s">
        <v>2294</v>
      </c>
      <c r="E523" s="9" t="s">
        <v>184</v>
      </c>
      <c r="G523" t="str">
        <f>"{""code"": """&amp;A523&amp;""", ""pref"": """&amp;B523&amp;""", ""city"": """&amp;C523&amp;""", ""region"": """&amp;VLOOKUP(B523,Sheet1!A:B,2,FALSE)&amp;", ""radiko"": """&amp;VLOOKUP(B523,Sheet1!A:D,4,FALSE)&amp;"""},"</f>
        <v>{"code": "111007", "pref": "埼玉県", "city": "さいたま市", "region": "関東, "radiko": "JP11"},</v>
      </c>
    </row>
    <row r="524" spans="1:7">
      <c r="A524" s="9" t="s">
        <v>4387</v>
      </c>
      <c r="B524" s="9" t="s">
        <v>2292</v>
      </c>
      <c r="C524" s="9" t="s">
        <v>4388</v>
      </c>
      <c r="D524" s="9" t="s">
        <v>2294</v>
      </c>
      <c r="E524" s="9" t="s">
        <v>4389</v>
      </c>
      <c r="G524" t="str">
        <f>"{""code"": """&amp;A524&amp;""", ""pref"": """&amp;B524&amp;""", ""city"": """&amp;C524&amp;""", ""region"": """&amp;VLOOKUP(B524,Sheet1!A:B,2,FALSE)&amp;", ""radiko"": """&amp;VLOOKUP(B524,Sheet1!A:D,4,FALSE)&amp;"""},"</f>
        <v>{"code": "112011", "pref": "埼玉県", "city": "川越市", "region": "関東, "radiko": "JP11"},</v>
      </c>
    </row>
    <row r="525" spans="1:7">
      <c r="A525" s="9" t="s">
        <v>490</v>
      </c>
      <c r="B525" s="9" t="s">
        <v>2292</v>
      </c>
      <c r="C525" s="9" t="s">
        <v>491</v>
      </c>
      <c r="D525" s="9" t="s">
        <v>2294</v>
      </c>
      <c r="E525" s="9" t="s">
        <v>492</v>
      </c>
      <c r="G525" t="str">
        <f>"{""code"": """&amp;A525&amp;""", ""pref"": """&amp;B525&amp;""", ""city"": """&amp;C525&amp;""", ""region"": """&amp;VLOOKUP(B525,Sheet1!A:B,2,FALSE)&amp;", ""radiko"": """&amp;VLOOKUP(B525,Sheet1!A:D,4,FALSE)&amp;"""},"</f>
        <v>{"code": "112020", "pref": "埼玉県", "city": "熊谷市", "region": "関東, "radiko": "JP11"},</v>
      </c>
    </row>
    <row r="526" spans="1:7">
      <c r="A526" s="9" t="s">
        <v>4783</v>
      </c>
      <c r="B526" s="9" t="s">
        <v>2292</v>
      </c>
      <c r="C526" s="9" t="s">
        <v>4784</v>
      </c>
      <c r="D526" s="9" t="s">
        <v>2294</v>
      </c>
      <c r="E526" s="9" t="s">
        <v>4785</v>
      </c>
      <c r="G526" t="str">
        <f>"{""code"": """&amp;A526&amp;""", ""pref"": """&amp;B526&amp;""", ""city"": """&amp;C526&amp;""", ""region"": """&amp;VLOOKUP(B526,Sheet1!A:B,2,FALSE)&amp;", ""radiko"": """&amp;VLOOKUP(B526,Sheet1!A:D,4,FALSE)&amp;"""},"</f>
        <v>{"code": "112038", "pref": "埼玉県", "city": "川口市", "region": "関東, "radiko": "JP11"},</v>
      </c>
    </row>
    <row r="527" spans="1:7">
      <c r="A527" s="9" t="s">
        <v>2291</v>
      </c>
      <c r="B527" s="9" t="s">
        <v>2292</v>
      </c>
      <c r="C527" s="9" t="s">
        <v>2293</v>
      </c>
      <c r="D527" s="9" t="s">
        <v>2294</v>
      </c>
      <c r="E527" s="9" t="s">
        <v>2295</v>
      </c>
      <c r="G527" t="str">
        <f>"{""code"": """&amp;A527&amp;""", ""pref"": """&amp;B527&amp;""", ""city"": """&amp;C527&amp;""", ""region"": """&amp;VLOOKUP(B527,Sheet1!A:B,2,FALSE)&amp;", ""radiko"": """&amp;VLOOKUP(B527,Sheet1!A:D,4,FALSE)&amp;"""},"</f>
        <v>{"code": "112062", "pref": "埼玉県", "city": "行田市", "region": "関東, "radiko": "JP11"},</v>
      </c>
    </row>
    <row r="528" spans="1:7">
      <c r="A528" s="9" t="s">
        <v>493</v>
      </c>
      <c r="B528" s="9" t="s">
        <v>2292</v>
      </c>
      <c r="C528" s="9" t="s">
        <v>494</v>
      </c>
      <c r="D528" s="9" t="s">
        <v>2294</v>
      </c>
      <c r="E528" s="9" t="s">
        <v>495</v>
      </c>
      <c r="G528" t="str">
        <f>"{""code"": """&amp;A528&amp;""", ""pref"": """&amp;B528&amp;""", ""city"": """&amp;C528&amp;""", ""region"": """&amp;VLOOKUP(B528,Sheet1!A:B,2,FALSE)&amp;", ""radiko"": """&amp;VLOOKUP(B528,Sheet1!A:D,4,FALSE)&amp;"""},"</f>
        <v>{"code": "112071", "pref": "埼玉県", "city": "秩父市", "region": "関東, "radiko": "JP11"},</v>
      </c>
    </row>
    <row r="529" spans="1:7">
      <c r="A529" s="9" t="s">
        <v>2296</v>
      </c>
      <c r="B529" s="9" t="s">
        <v>2292</v>
      </c>
      <c r="C529" s="9" t="s">
        <v>2297</v>
      </c>
      <c r="D529" s="9" t="s">
        <v>2294</v>
      </c>
      <c r="E529" s="9" t="s">
        <v>2298</v>
      </c>
      <c r="G529" t="str">
        <f>"{""code"": """&amp;A529&amp;""", ""pref"": """&amp;B529&amp;""", ""city"": """&amp;C529&amp;""", ""region"": """&amp;VLOOKUP(B529,Sheet1!A:B,2,FALSE)&amp;", ""radiko"": """&amp;VLOOKUP(B529,Sheet1!A:D,4,FALSE)&amp;"""},"</f>
        <v>{"code": "112089", "pref": "埼玉県", "city": "所沢市", "region": "関東, "radiko": "JP11"},</v>
      </c>
    </row>
    <row r="530" spans="1:7">
      <c r="A530" s="9" t="s">
        <v>4786</v>
      </c>
      <c r="B530" s="9" t="s">
        <v>2292</v>
      </c>
      <c r="C530" s="9" t="s">
        <v>4787</v>
      </c>
      <c r="D530" s="9" t="s">
        <v>2294</v>
      </c>
      <c r="E530" s="9" t="s">
        <v>4788</v>
      </c>
      <c r="G530" t="str">
        <f>"{""code"": """&amp;A530&amp;""", ""pref"": """&amp;B530&amp;""", ""city"": """&amp;C530&amp;""", ""region"": """&amp;VLOOKUP(B530,Sheet1!A:B,2,FALSE)&amp;", ""radiko"": """&amp;VLOOKUP(B530,Sheet1!A:D,4,FALSE)&amp;"""},"</f>
        <v>{"code": "112097", "pref": "埼玉県", "city": "飯能市", "region": "関東, "radiko": "JP11"},</v>
      </c>
    </row>
    <row r="531" spans="1:7">
      <c r="A531" s="9" t="s">
        <v>3165</v>
      </c>
      <c r="B531" s="9" t="s">
        <v>2292</v>
      </c>
      <c r="C531" s="9" t="s">
        <v>3166</v>
      </c>
      <c r="D531" s="9" t="s">
        <v>2294</v>
      </c>
      <c r="E531" s="9" t="s">
        <v>3167</v>
      </c>
      <c r="G531" t="str">
        <f>"{""code"": """&amp;A531&amp;""", ""pref"": """&amp;B531&amp;""", ""city"": """&amp;C531&amp;""", ""region"": """&amp;VLOOKUP(B531,Sheet1!A:B,2,FALSE)&amp;", ""radiko"": """&amp;VLOOKUP(B531,Sheet1!A:D,4,FALSE)&amp;"""},"</f>
        <v>{"code": "112101", "pref": "埼玉県", "city": "加須市", "region": "関東, "radiko": "JP11"},</v>
      </c>
    </row>
    <row r="532" spans="1:7">
      <c r="A532" s="9" t="s">
        <v>2299</v>
      </c>
      <c r="B532" s="9" t="s">
        <v>2292</v>
      </c>
      <c r="C532" s="9" t="s">
        <v>2300</v>
      </c>
      <c r="D532" s="9" t="s">
        <v>2294</v>
      </c>
      <c r="E532" s="9" t="s">
        <v>2301</v>
      </c>
      <c r="G532" t="str">
        <f>"{""code"": """&amp;A532&amp;""", ""pref"": """&amp;B532&amp;""", ""city"": """&amp;C532&amp;""", ""region"": """&amp;VLOOKUP(B532,Sheet1!A:B,2,FALSE)&amp;", ""radiko"": """&amp;VLOOKUP(B532,Sheet1!A:D,4,FALSE)&amp;"""},"</f>
        <v>{"code": "112119", "pref": "埼玉県", "city": "本庄市", "region": "関東, "radiko": "JP11"},</v>
      </c>
    </row>
    <row r="533" spans="1:7">
      <c r="A533" s="9" t="s">
        <v>3473</v>
      </c>
      <c r="B533" s="9" t="s">
        <v>2292</v>
      </c>
      <c r="C533" s="9" t="s">
        <v>3474</v>
      </c>
      <c r="D533" s="9" t="s">
        <v>2294</v>
      </c>
      <c r="E533" s="9" t="s">
        <v>3475</v>
      </c>
      <c r="G533" t="str">
        <f>"{""code"": """&amp;A533&amp;""", ""pref"": """&amp;B533&amp;""", ""city"": """&amp;C533&amp;""", ""region"": """&amp;VLOOKUP(B533,Sheet1!A:B,2,FALSE)&amp;", ""radiko"": """&amp;VLOOKUP(B533,Sheet1!A:D,4,FALSE)&amp;"""},"</f>
        <v>{"code": "112127", "pref": "埼玉県", "city": "東松山市", "region": "関東, "radiko": "JP11"},</v>
      </c>
    </row>
    <row r="534" spans="1:7">
      <c r="A534" s="9" t="s">
        <v>3966</v>
      </c>
      <c r="B534" s="9" t="s">
        <v>2292</v>
      </c>
      <c r="C534" s="9" t="s">
        <v>3967</v>
      </c>
      <c r="D534" s="9" t="s">
        <v>2294</v>
      </c>
      <c r="E534" s="9" t="s">
        <v>3968</v>
      </c>
      <c r="G534" t="str">
        <f>"{""code"": """&amp;A534&amp;""", ""pref"": """&amp;B534&amp;""", ""city"": """&amp;C534&amp;""", ""region"": """&amp;VLOOKUP(B534,Sheet1!A:B,2,FALSE)&amp;", ""radiko"": """&amp;VLOOKUP(B534,Sheet1!A:D,4,FALSE)&amp;"""},"</f>
        <v>{"code": "112143", "pref": "埼玉県", "city": "春日部市", "region": "関東, "radiko": "JP11"},</v>
      </c>
    </row>
    <row r="535" spans="1:7">
      <c r="A535" s="9" t="s">
        <v>2302</v>
      </c>
      <c r="B535" s="9" t="s">
        <v>2292</v>
      </c>
      <c r="C535" s="9" t="s">
        <v>2303</v>
      </c>
      <c r="D535" s="9" t="s">
        <v>2294</v>
      </c>
      <c r="E535" s="9" t="s">
        <v>2304</v>
      </c>
      <c r="G535" t="str">
        <f>"{""code"": """&amp;A535&amp;""", ""pref"": """&amp;B535&amp;""", ""city"": """&amp;C535&amp;""", ""region"": """&amp;VLOOKUP(B535,Sheet1!A:B,2,FALSE)&amp;", ""radiko"": """&amp;VLOOKUP(B535,Sheet1!A:D,4,FALSE)&amp;"""},"</f>
        <v>{"code": "112151", "pref": "埼玉県", "city": "狭山市", "region": "関東, "radiko": "JP11"},</v>
      </c>
    </row>
    <row r="536" spans="1:7">
      <c r="A536" s="9" t="s">
        <v>496</v>
      </c>
      <c r="B536" s="9" t="s">
        <v>2292</v>
      </c>
      <c r="C536" s="9" t="s">
        <v>497</v>
      </c>
      <c r="D536" s="9" t="s">
        <v>2294</v>
      </c>
      <c r="E536" s="9" t="s">
        <v>498</v>
      </c>
      <c r="G536" t="str">
        <f>"{""code"": """&amp;A536&amp;""", ""pref"": """&amp;B536&amp;""", ""city"": """&amp;C536&amp;""", ""region"": """&amp;VLOOKUP(B536,Sheet1!A:B,2,FALSE)&amp;", ""radiko"": """&amp;VLOOKUP(B536,Sheet1!A:D,4,FALSE)&amp;"""},"</f>
        <v>{"code": "112160", "pref": "埼玉県", "city": "羽生市", "region": "関東, "radiko": "JP11"},</v>
      </c>
    </row>
    <row r="537" spans="1:7">
      <c r="A537" s="9" t="s">
        <v>3476</v>
      </c>
      <c r="B537" s="9" t="s">
        <v>2292</v>
      </c>
      <c r="C537" s="9" t="s">
        <v>3477</v>
      </c>
      <c r="D537" s="9" t="s">
        <v>2294</v>
      </c>
      <c r="E537" s="9" t="s">
        <v>3478</v>
      </c>
      <c r="G537" t="str">
        <f>"{""code"": """&amp;A537&amp;""", ""pref"": """&amp;B537&amp;""", ""city"": """&amp;C537&amp;""", ""region"": """&amp;VLOOKUP(B537,Sheet1!A:B,2,FALSE)&amp;", ""radiko"": """&amp;VLOOKUP(B537,Sheet1!A:D,4,FALSE)&amp;"""},"</f>
        <v>{"code": "112178", "pref": "埼玉県", "city": "鴻巣市", "region": "関東, "radiko": "JP11"},</v>
      </c>
    </row>
    <row r="538" spans="1:7">
      <c r="A538" s="9" t="s">
        <v>185</v>
      </c>
      <c r="B538" s="9" t="s">
        <v>2292</v>
      </c>
      <c r="C538" s="9" t="s">
        <v>186</v>
      </c>
      <c r="D538" s="9" t="s">
        <v>2294</v>
      </c>
      <c r="E538" s="9" t="s">
        <v>187</v>
      </c>
      <c r="G538" t="str">
        <f>"{""code"": """&amp;A538&amp;""", ""pref"": """&amp;B538&amp;""", ""city"": """&amp;C538&amp;""", ""region"": """&amp;VLOOKUP(B538,Sheet1!A:B,2,FALSE)&amp;", ""radiko"": """&amp;VLOOKUP(B538,Sheet1!A:D,4,FALSE)&amp;"""},"</f>
        <v>{"code": "112186", "pref": "埼玉県", "city": "深谷市", "region": "関東, "radiko": "JP11"},</v>
      </c>
    </row>
    <row r="539" spans="1:7">
      <c r="A539" s="9" t="s">
        <v>3168</v>
      </c>
      <c r="B539" s="9" t="s">
        <v>2292</v>
      </c>
      <c r="C539" s="9" t="s">
        <v>3169</v>
      </c>
      <c r="D539" s="9" t="s">
        <v>2294</v>
      </c>
      <c r="E539" s="9" t="s">
        <v>3170</v>
      </c>
      <c r="G539" t="str">
        <f>"{""code"": """&amp;A539&amp;""", ""pref"": """&amp;B539&amp;""", ""city"": """&amp;C539&amp;""", ""region"": """&amp;VLOOKUP(B539,Sheet1!A:B,2,FALSE)&amp;", ""radiko"": """&amp;VLOOKUP(B539,Sheet1!A:D,4,FALSE)&amp;"""},"</f>
        <v>{"code": "112194", "pref": "埼玉県", "city": "上尾市", "region": "関東, "radiko": "JP11"},</v>
      </c>
    </row>
    <row r="540" spans="1:7">
      <c r="A540" s="9" t="s">
        <v>499</v>
      </c>
      <c r="B540" s="9" t="s">
        <v>2292</v>
      </c>
      <c r="C540" s="9" t="s">
        <v>500</v>
      </c>
      <c r="D540" s="9" t="s">
        <v>2294</v>
      </c>
      <c r="E540" s="9" t="s">
        <v>501</v>
      </c>
      <c r="G540" t="str">
        <f>"{""code"": """&amp;A540&amp;""", ""pref"": """&amp;B540&amp;""", ""city"": """&amp;C540&amp;""", ""region"": """&amp;VLOOKUP(B540,Sheet1!A:B,2,FALSE)&amp;", ""radiko"": """&amp;VLOOKUP(B540,Sheet1!A:D,4,FALSE)&amp;"""},"</f>
        <v>{"code": "112216", "pref": "埼玉県", "city": "草加市", "region": "関東, "radiko": "JP11"},</v>
      </c>
    </row>
    <row r="541" spans="1:7">
      <c r="A541" s="9" t="s">
        <v>2305</v>
      </c>
      <c r="B541" s="9" t="s">
        <v>2292</v>
      </c>
      <c r="C541" s="9" t="s">
        <v>2306</v>
      </c>
      <c r="D541" s="9" t="s">
        <v>2294</v>
      </c>
      <c r="E541" s="9" t="s">
        <v>2307</v>
      </c>
      <c r="G541" t="str">
        <f>"{""code"": """&amp;A541&amp;""", ""pref"": """&amp;B541&amp;""", ""city"": """&amp;C541&amp;""", ""region"": """&amp;VLOOKUP(B541,Sheet1!A:B,2,FALSE)&amp;", ""radiko"": """&amp;VLOOKUP(B541,Sheet1!A:D,4,FALSE)&amp;"""},"</f>
        <v>{"code": "112224", "pref": "埼玉県", "city": "越谷市", "region": "関東, "radiko": "JP11"},</v>
      </c>
    </row>
    <row r="542" spans="1:7">
      <c r="A542" s="9" t="s">
        <v>1686</v>
      </c>
      <c r="B542" s="9" t="s">
        <v>2292</v>
      </c>
      <c r="C542" s="9" t="s">
        <v>1687</v>
      </c>
      <c r="D542" s="9" t="s">
        <v>2294</v>
      </c>
      <c r="E542" s="9" t="s">
        <v>1688</v>
      </c>
      <c r="G542" t="str">
        <f>"{""code"": """&amp;A542&amp;""", ""pref"": """&amp;B542&amp;""", ""city"": """&amp;C542&amp;""", ""region"": """&amp;VLOOKUP(B542,Sheet1!A:B,2,FALSE)&amp;", ""radiko"": """&amp;VLOOKUP(B542,Sheet1!A:D,4,FALSE)&amp;"""},"</f>
        <v>{"code": "112232", "pref": "埼玉県", "city": "蕨市", "region": "関東, "radiko": "JP11"},</v>
      </c>
    </row>
    <row r="543" spans="1:7">
      <c r="A543" s="9" t="s">
        <v>2308</v>
      </c>
      <c r="B543" s="9" t="s">
        <v>2292</v>
      </c>
      <c r="C543" s="9" t="s">
        <v>2309</v>
      </c>
      <c r="D543" s="9" t="s">
        <v>2294</v>
      </c>
      <c r="E543" s="9" t="s">
        <v>2310</v>
      </c>
      <c r="G543" t="str">
        <f>"{""code"": """&amp;A543&amp;""", ""pref"": """&amp;B543&amp;""", ""city"": """&amp;C543&amp;""", ""region"": """&amp;VLOOKUP(B543,Sheet1!A:B,2,FALSE)&amp;", ""radiko"": """&amp;VLOOKUP(B543,Sheet1!A:D,4,FALSE)&amp;"""},"</f>
        <v>{"code": "112241", "pref": "埼玉県", "city": "戸田市", "region": "関東, "radiko": "JP11"},</v>
      </c>
    </row>
    <row r="544" spans="1:7">
      <c r="A544" s="9" t="s">
        <v>2311</v>
      </c>
      <c r="B544" s="9" t="s">
        <v>2292</v>
      </c>
      <c r="C544" s="9" t="s">
        <v>2312</v>
      </c>
      <c r="D544" s="9" t="s">
        <v>2294</v>
      </c>
      <c r="E544" s="9" t="s">
        <v>2313</v>
      </c>
      <c r="G544" t="str">
        <f>"{""code"": """&amp;A544&amp;""", ""pref"": """&amp;B544&amp;""", ""city"": """&amp;C544&amp;""", ""region"": """&amp;VLOOKUP(B544,Sheet1!A:B,2,FALSE)&amp;", ""radiko"": """&amp;VLOOKUP(B544,Sheet1!A:D,4,FALSE)&amp;"""},"</f>
        <v>{"code": "112259", "pref": "埼玉県", "city": "入間市", "region": "関東, "radiko": "JP11"},</v>
      </c>
    </row>
    <row r="545" spans="1:7">
      <c r="A545" s="9" t="s">
        <v>2314</v>
      </c>
      <c r="B545" s="9" t="s">
        <v>2292</v>
      </c>
      <c r="C545" s="9" t="s">
        <v>2315</v>
      </c>
      <c r="D545" s="9" t="s">
        <v>2294</v>
      </c>
      <c r="E545" s="9" t="s">
        <v>2316</v>
      </c>
      <c r="G545" t="str">
        <f>"{""code"": """&amp;A545&amp;""", ""pref"": """&amp;B545&amp;""", ""city"": """&amp;C545&amp;""", ""region"": """&amp;VLOOKUP(B545,Sheet1!A:B,2,FALSE)&amp;", ""radiko"": """&amp;VLOOKUP(B545,Sheet1!A:D,4,FALSE)&amp;"""},"</f>
        <v>{"code": "112275", "pref": "埼玉県", "city": "朝霞市", "region": "関東, "radiko": "JP11"},</v>
      </c>
    </row>
    <row r="546" spans="1:7">
      <c r="A546" s="9" t="s">
        <v>4789</v>
      </c>
      <c r="B546" s="9" t="s">
        <v>2292</v>
      </c>
      <c r="C546" s="9" t="s">
        <v>4790</v>
      </c>
      <c r="D546" s="9" t="s">
        <v>2294</v>
      </c>
      <c r="E546" s="9" t="s">
        <v>4791</v>
      </c>
      <c r="G546" t="str">
        <f>"{""code"": """&amp;A546&amp;""", ""pref"": """&amp;B546&amp;""", ""city"": """&amp;C546&amp;""", ""region"": """&amp;VLOOKUP(B546,Sheet1!A:B,2,FALSE)&amp;", ""radiko"": """&amp;VLOOKUP(B546,Sheet1!A:D,4,FALSE)&amp;"""},"</f>
        <v>{"code": "112283", "pref": "埼玉県", "city": "志木市", "region": "関東, "radiko": "JP11"},</v>
      </c>
    </row>
    <row r="547" spans="1:7">
      <c r="A547" s="9" t="s">
        <v>1174</v>
      </c>
      <c r="B547" s="9" t="s">
        <v>2292</v>
      </c>
      <c r="C547" s="9" t="s">
        <v>1175</v>
      </c>
      <c r="D547" s="9" t="s">
        <v>2294</v>
      </c>
      <c r="E547" s="9" t="s">
        <v>1176</v>
      </c>
      <c r="G547" t="str">
        <f>"{""code"": """&amp;A547&amp;""", ""pref"": """&amp;B547&amp;""", ""city"": """&amp;C547&amp;""", ""region"": """&amp;VLOOKUP(B547,Sheet1!A:B,2,FALSE)&amp;", ""radiko"": """&amp;VLOOKUP(B547,Sheet1!A:D,4,FALSE)&amp;"""},"</f>
        <v>{"code": "112291", "pref": "埼玉県", "city": "和光市", "region": "関東, "radiko": "JP11"},</v>
      </c>
    </row>
    <row r="548" spans="1:7">
      <c r="A548" s="9" t="s">
        <v>188</v>
      </c>
      <c r="B548" s="9" t="s">
        <v>2292</v>
      </c>
      <c r="C548" s="9" t="s">
        <v>189</v>
      </c>
      <c r="D548" s="9" t="s">
        <v>2294</v>
      </c>
      <c r="E548" s="9" t="s">
        <v>190</v>
      </c>
      <c r="G548" t="str">
        <f>"{""code"": """&amp;A548&amp;""", ""pref"": """&amp;B548&amp;""", ""city"": """&amp;C548&amp;""", ""region"": """&amp;VLOOKUP(B548,Sheet1!A:B,2,FALSE)&amp;", ""radiko"": """&amp;VLOOKUP(B548,Sheet1!A:D,4,FALSE)&amp;"""},"</f>
        <v>{"code": "112305", "pref": "埼玉県", "city": "新座市", "region": "関東, "radiko": "JP11"},</v>
      </c>
    </row>
    <row r="549" spans="1:7">
      <c r="A549" s="9" t="s">
        <v>3479</v>
      </c>
      <c r="B549" s="9" t="s">
        <v>2292</v>
      </c>
      <c r="C549" s="9" t="s">
        <v>3480</v>
      </c>
      <c r="D549" s="9" t="s">
        <v>2294</v>
      </c>
      <c r="E549" s="9" t="s">
        <v>3481</v>
      </c>
      <c r="G549" t="str">
        <f>"{""code"": """&amp;A549&amp;""", ""pref"": """&amp;B549&amp;""", ""city"": """&amp;C549&amp;""", ""region"": """&amp;VLOOKUP(B549,Sheet1!A:B,2,FALSE)&amp;", ""radiko"": """&amp;VLOOKUP(B549,Sheet1!A:D,4,FALSE)&amp;"""},"</f>
        <v>{"code": "112313", "pref": "埼玉県", "city": "桶川市", "region": "関東, "radiko": "JP11"},</v>
      </c>
    </row>
    <row r="550" spans="1:7">
      <c r="A550" s="9" t="s">
        <v>3171</v>
      </c>
      <c r="B550" s="9" t="s">
        <v>2292</v>
      </c>
      <c r="C550" s="9" t="s">
        <v>3172</v>
      </c>
      <c r="D550" s="9" t="s">
        <v>2294</v>
      </c>
      <c r="E550" s="9" t="s">
        <v>3173</v>
      </c>
      <c r="G550" t="str">
        <f>"{""code"": """&amp;A550&amp;""", ""pref"": """&amp;B550&amp;""", ""city"": """&amp;C550&amp;""", ""region"": """&amp;VLOOKUP(B550,Sheet1!A:B,2,FALSE)&amp;", ""radiko"": """&amp;VLOOKUP(B550,Sheet1!A:D,4,FALSE)&amp;"""},"</f>
        <v>{"code": "112321", "pref": "埼玉県", "city": "久喜市", "region": "関東, "radiko": "JP11"},</v>
      </c>
    </row>
    <row r="551" spans="1:7">
      <c r="A551" s="9" t="s">
        <v>4792</v>
      </c>
      <c r="B551" s="9" t="s">
        <v>2292</v>
      </c>
      <c r="C551" s="9" t="s">
        <v>4793</v>
      </c>
      <c r="D551" s="9" t="s">
        <v>2294</v>
      </c>
      <c r="E551" s="9" t="s">
        <v>4794</v>
      </c>
      <c r="G551" t="str">
        <f>"{""code"": """&amp;A551&amp;""", ""pref"": """&amp;B551&amp;""", ""city"": """&amp;C551&amp;""", ""region"": """&amp;VLOOKUP(B551,Sheet1!A:B,2,FALSE)&amp;", ""radiko"": """&amp;VLOOKUP(B551,Sheet1!A:D,4,FALSE)&amp;"""},"</f>
        <v>{"code": "112330", "pref": "埼玉県", "city": "北本市", "region": "関東, "radiko": "JP11"},</v>
      </c>
    </row>
    <row r="552" spans="1:7">
      <c r="A552" s="9" t="s">
        <v>2317</v>
      </c>
      <c r="B552" s="9" t="s">
        <v>2292</v>
      </c>
      <c r="C552" s="9" t="s">
        <v>2318</v>
      </c>
      <c r="D552" s="9" t="s">
        <v>2294</v>
      </c>
      <c r="E552" s="9" t="s">
        <v>2319</v>
      </c>
      <c r="G552" t="str">
        <f>"{""code"": """&amp;A552&amp;""", ""pref"": """&amp;B552&amp;""", ""city"": """&amp;C552&amp;""", ""region"": """&amp;VLOOKUP(B552,Sheet1!A:B,2,FALSE)&amp;", ""radiko"": """&amp;VLOOKUP(B552,Sheet1!A:D,4,FALSE)&amp;"""},"</f>
        <v>{"code": "112348", "pref": "埼玉県", "city": "八潮市", "region": "関東, "radiko": "JP11"},</v>
      </c>
    </row>
    <row r="553" spans="1:7">
      <c r="A553" s="9" t="s">
        <v>3482</v>
      </c>
      <c r="B553" s="9" t="s">
        <v>2292</v>
      </c>
      <c r="C553" s="9" t="s">
        <v>3483</v>
      </c>
      <c r="D553" s="9" t="s">
        <v>2294</v>
      </c>
      <c r="E553" s="9" t="s">
        <v>3484</v>
      </c>
      <c r="G553" t="str">
        <f>"{""code"": """&amp;A553&amp;""", ""pref"": """&amp;B553&amp;""", ""city"": """&amp;C553&amp;""", ""region"": """&amp;VLOOKUP(B553,Sheet1!A:B,2,FALSE)&amp;", ""radiko"": """&amp;VLOOKUP(B553,Sheet1!A:D,4,FALSE)&amp;"""},"</f>
        <v>{"code": "112356", "pref": "埼玉県", "city": "富士見市", "region": "関東, "radiko": "JP11"},</v>
      </c>
    </row>
    <row r="554" spans="1:7">
      <c r="A554" s="9" t="s">
        <v>2320</v>
      </c>
      <c r="B554" s="9" t="s">
        <v>2292</v>
      </c>
      <c r="C554" s="9" t="s">
        <v>2321</v>
      </c>
      <c r="D554" s="9" t="s">
        <v>2294</v>
      </c>
      <c r="E554" s="9" t="s">
        <v>2322</v>
      </c>
      <c r="G554" t="str">
        <f>"{""code"": """&amp;A554&amp;""", ""pref"": """&amp;B554&amp;""", ""city"": """&amp;C554&amp;""", ""region"": """&amp;VLOOKUP(B554,Sheet1!A:B,2,FALSE)&amp;", ""radiko"": """&amp;VLOOKUP(B554,Sheet1!A:D,4,FALSE)&amp;"""},"</f>
        <v>{"code": "112372", "pref": "埼玉県", "city": "三郷市", "region": "関東, "radiko": "JP11"},</v>
      </c>
    </row>
    <row r="555" spans="1:7">
      <c r="A555" s="9" t="s">
        <v>502</v>
      </c>
      <c r="B555" s="9" t="s">
        <v>2292</v>
      </c>
      <c r="C555" s="9" t="s">
        <v>503</v>
      </c>
      <c r="D555" s="9" t="s">
        <v>2294</v>
      </c>
      <c r="E555" s="9" t="s">
        <v>504</v>
      </c>
      <c r="G555" t="str">
        <f>"{""code"": """&amp;A555&amp;""", ""pref"": """&amp;B555&amp;""", ""city"": """&amp;C555&amp;""", ""region"": """&amp;VLOOKUP(B555,Sheet1!A:B,2,FALSE)&amp;", ""radiko"": """&amp;VLOOKUP(B555,Sheet1!A:D,4,FALSE)&amp;"""},"</f>
        <v>{"code": "112381", "pref": "埼玉県", "city": "蓮田市", "region": "関東, "radiko": "JP11"},</v>
      </c>
    </row>
    <row r="556" spans="1:7">
      <c r="A556" s="9" t="s">
        <v>3485</v>
      </c>
      <c r="B556" s="9" t="s">
        <v>2292</v>
      </c>
      <c r="C556" s="9" t="s">
        <v>3486</v>
      </c>
      <c r="D556" s="9" t="s">
        <v>2294</v>
      </c>
      <c r="E556" s="9" t="s">
        <v>3487</v>
      </c>
      <c r="G556" t="str">
        <f>"{""code"": """&amp;A556&amp;""", ""pref"": """&amp;B556&amp;""", ""city"": """&amp;C556&amp;""", ""region"": """&amp;VLOOKUP(B556,Sheet1!A:B,2,FALSE)&amp;", ""radiko"": """&amp;VLOOKUP(B556,Sheet1!A:D,4,FALSE)&amp;"""},"</f>
        <v>{"code": "112399", "pref": "埼玉県", "city": "坂戸市", "region": "関東, "radiko": "JP11"},</v>
      </c>
    </row>
    <row r="557" spans="1:7">
      <c r="A557" s="9" t="s">
        <v>505</v>
      </c>
      <c r="B557" s="9" t="s">
        <v>2292</v>
      </c>
      <c r="C557" s="9" t="s">
        <v>506</v>
      </c>
      <c r="D557" s="9" t="s">
        <v>2294</v>
      </c>
      <c r="E557" s="9" t="s">
        <v>5903</v>
      </c>
      <c r="G557" t="str">
        <f>"{""code"": """&amp;A557&amp;""", ""pref"": """&amp;B557&amp;""", ""city"": """&amp;C557&amp;""", ""region"": """&amp;VLOOKUP(B557,Sheet1!A:B,2,FALSE)&amp;", ""radiko"": """&amp;VLOOKUP(B557,Sheet1!A:D,4,FALSE)&amp;"""},"</f>
        <v>{"code": "112402", "pref": "埼玉県", "city": "幸手市", "region": "関東, "radiko": "JP11"},</v>
      </c>
    </row>
    <row r="558" spans="1:7">
      <c r="A558" s="9" t="s">
        <v>1689</v>
      </c>
      <c r="B558" s="9" t="s">
        <v>2292</v>
      </c>
      <c r="C558" s="9" t="s">
        <v>1690</v>
      </c>
      <c r="D558" s="9" t="s">
        <v>2294</v>
      </c>
      <c r="E558" s="9" t="s">
        <v>1691</v>
      </c>
      <c r="G558" t="str">
        <f>"{""code"": """&amp;A558&amp;""", ""pref"": """&amp;B558&amp;""", ""city"": """&amp;C558&amp;""", ""region"": """&amp;VLOOKUP(B558,Sheet1!A:B,2,FALSE)&amp;", ""radiko"": """&amp;VLOOKUP(B558,Sheet1!A:D,4,FALSE)&amp;"""},"</f>
        <v>{"code": "112411", "pref": "埼玉県", "city": "鶴ヶ島市", "region": "関東, "radiko": "JP11"},</v>
      </c>
    </row>
    <row r="559" spans="1:7">
      <c r="A559" s="9" t="s">
        <v>507</v>
      </c>
      <c r="B559" s="9" t="s">
        <v>2292</v>
      </c>
      <c r="C559" s="9" t="s">
        <v>508</v>
      </c>
      <c r="D559" s="9" t="s">
        <v>2294</v>
      </c>
      <c r="E559" s="9" t="s">
        <v>509</v>
      </c>
      <c r="G559" t="str">
        <f>"{""code"": """&amp;A559&amp;""", ""pref"": """&amp;B559&amp;""", ""city"": """&amp;C559&amp;""", ""region"": """&amp;VLOOKUP(B559,Sheet1!A:B,2,FALSE)&amp;", ""radiko"": """&amp;VLOOKUP(B559,Sheet1!A:D,4,FALSE)&amp;"""},"</f>
        <v>{"code": "112429", "pref": "埼玉県", "city": "日高市", "region": "関東, "radiko": "JP11"},</v>
      </c>
    </row>
    <row r="560" spans="1:7">
      <c r="A560" s="9" t="s">
        <v>3174</v>
      </c>
      <c r="B560" s="9" t="s">
        <v>2292</v>
      </c>
      <c r="C560" s="9" t="s">
        <v>3175</v>
      </c>
      <c r="D560" s="9" t="s">
        <v>2294</v>
      </c>
      <c r="E560" s="9" t="s">
        <v>3176</v>
      </c>
      <c r="G560" t="str">
        <f>"{""code"": """&amp;A560&amp;""", ""pref"": """&amp;B560&amp;""", ""city"": """&amp;C560&amp;""", ""region"": """&amp;VLOOKUP(B560,Sheet1!A:B,2,FALSE)&amp;", ""radiko"": """&amp;VLOOKUP(B560,Sheet1!A:D,4,FALSE)&amp;"""},"</f>
        <v>{"code": "112437", "pref": "埼玉県", "city": "吉川市", "region": "関東, "radiko": "JP11"},</v>
      </c>
    </row>
    <row r="561" spans="1:7">
      <c r="A561" s="9" t="s">
        <v>191</v>
      </c>
      <c r="B561" s="9" t="s">
        <v>2292</v>
      </c>
      <c r="C561" s="9" t="s">
        <v>192</v>
      </c>
      <c r="D561" s="9" t="s">
        <v>2294</v>
      </c>
      <c r="E561" s="9" t="s">
        <v>193</v>
      </c>
      <c r="G561" t="str">
        <f>"{""code"": """&amp;A561&amp;""", ""pref"": """&amp;B561&amp;""", ""city"": """&amp;C561&amp;""", ""region"": """&amp;VLOOKUP(B561,Sheet1!A:B,2,FALSE)&amp;", ""radiko"": """&amp;VLOOKUP(B561,Sheet1!A:D,4,FALSE)&amp;"""},"</f>
        <v>{"code": "112453", "pref": "埼玉県", "city": "ふじみ野市", "region": "関東, "radiko": "JP11"},</v>
      </c>
    </row>
    <row r="562" spans="1:7">
      <c r="A562" s="9" t="s">
        <v>5855</v>
      </c>
      <c r="B562" s="9" t="s">
        <v>5856</v>
      </c>
      <c r="C562" s="9" t="s">
        <v>5857</v>
      </c>
      <c r="D562" s="9" t="s">
        <v>5858</v>
      </c>
      <c r="E562" s="9" t="s">
        <v>5859</v>
      </c>
      <c r="G562" t="str">
        <f>"{""code"": """&amp;A562&amp;""", ""pref"": """&amp;B562&amp;""", ""city"": """&amp;C562&amp;""", ""region"": """&amp;VLOOKUP(B562,Sheet1!A:B,2,FALSE)&amp;", ""radiko"": """&amp;VLOOKUP(B562,Sheet1!A:D,4,FALSE)&amp;"""},"</f>
        <v>{"code": "112461", "pref": "埼玉県", "city": "白岡市", "region": "関東, "radiko": "JP11"},</v>
      </c>
    </row>
    <row r="563" spans="1:7">
      <c r="A563" s="9" t="s">
        <v>1177</v>
      </c>
      <c r="B563" s="9" t="s">
        <v>5856</v>
      </c>
      <c r="C563" s="9" t="s">
        <v>1178</v>
      </c>
      <c r="D563" s="9" t="s">
        <v>2294</v>
      </c>
      <c r="E563" s="9" t="s">
        <v>1179</v>
      </c>
      <c r="G563" t="str">
        <f>"{""code"": """&amp;A563&amp;""", ""pref"": """&amp;B563&amp;""", ""city"": """&amp;C563&amp;""", ""region"": """&amp;VLOOKUP(B563,Sheet1!A:B,2,FALSE)&amp;", ""radiko"": """&amp;VLOOKUP(B563,Sheet1!A:D,4,FALSE)&amp;"""},"</f>
        <v>{"code": "113018", "pref": "埼玉県", "city": "伊奈町", "region": "関東, "radiko": "JP11"},</v>
      </c>
    </row>
    <row r="564" spans="1:7">
      <c r="A564" s="9" t="s">
        <v>3969</v>
      </c>
      <c r="B564" s="9" t="s">
        <v>2292</v>
      </c>
      <c r="C564" s="9" t="s">
        <v>3970</v>
      </c>
      <c r="D564" s="9" t="s">
        <v>2294</v>
      </c>
      <c r="E564" s="9" t="s">
        <v>3971</v>
      </c>
      <c r="G564" t="str">
        <f>"{""code"": """&amp;A564&amp;""", ""pref"": """&amp;B564&amp;""", ""city"": """&amp;C564&amp;""", ""region"": """&amp;VLOOKUP(B564,Sheet1!A:B,2,FALSE)&amp;", ""radiko"": """&amp;VLOOKUP(B564,Sheet1!A:D,4,FALSE)&amp;"""},"</f>
        <v>{"code": "113247", "pref": "埼玉県", "city": "三芳町", "region": "関東, "radiko": "JP11"},</v>
      </c>
    </row>
    <row r="565" spans="1:7">
      <c r="A565" s="9" t="s">
        <v>4361</v>
      </c>
      <c r="B565" s="9" t="s">
        <v>2292</v>
      </c>
      <c r="C565" s="9" t="s">
        <v>4362</v>
      </c>
      <c r="D565" s="9" t="s">
        <v>2294</v>
      </c>
      <c r="E565" s="9" t="s">
        <v>4363</v>
      </c>
      <c r="G565" t="str">
        <f>"{""code"": """&amp;A565&amp;""", ""pref"": """&amp;B565&amp;""", ""city"": """&amp;C565&amp;""", ""region"": """&amp;VLOOKUP(B565,Sheet1!A:B,2,FALSE)&amp;", ""radiko"": """&amp;VLOOKUP(B565,Sheet1!A:D,4,FALSE)&amp;"""},"</f>
        <v>{"code": "113263", "pref": "埼玉県", "city": "毛呂山町", "region": "関東, "radiko": "JP11"},</v>
      </c>
    </row>
    <row r="566" spans="1:7">
      <c r="A566" s="9" t="s">
        <v>2323</v>
      </c>
      <c r="B566" s="9" t="s">
        <v>2292</v>
      </c>
      <c r="C566" s="9" t="s">
        <v>2324</v>
      </c>
      <c r="D566" s="9" t="s">
        <v>2294</v>
      </c>
      <c r="E566" s="9" t="s">
        <v>2325</v>
      </c>
      <c r="G566" t="str">
        <f>"{""code"": """&amp;A566&amp;""", ""pref"": """&amp;B566&amp;""", ""city"": """&amp;C566&amp;""", ""region"": """&amp;VLOOKUP(B566,Sheet1!A:B,2,FALSE)&amp;", ""radiko"": """&amp;VLOOKUP(B566,Sheet1!A:D,4,FALSE)&amp;"""},"</f>
        <v>{"code": "113271", "pref": "埼玉県", "city": "越生町", "region": "関東, "radiko": "JP11"},</v>
      </c>
    </row>
    <row r="567" spans="1:7">
      <c r="A567" s="9" t="s">
        <v>2326</v>
      </c>
      <c r="B567" s="9" t="s">
        <v>2292</v>
      </c>
      <c r="C567" s="9" t="s">
        <v>2327</v>
      </c>
      <c r="D567" s="9" t="s">
        <v>2294</v>
      </c>
      <c r="E567" s="9" t="s">
        <v>2328</v>
      </c>
      <c r="G567" t="str">
        <f>"{""code"": """&amp;A567&amp;""", ""pref"": """&amp;B567&amp;""", ""city"": """&amp;C567&amp;""", ""region"": """&amp;VLOOKUP(B567,Sheet1!A:B,2,FALSE)&amp;", ""radiko"": """&amp;VLOOKUP(B567,Sheet1!A:D,4,FALSE)&amp;"""},"</f>
        <v>{"code": "113417", "pref": "埼玉県", "city": "滑川町", "region": "関東, "radiko": "JP11"},</v>
      </c>
    </row>
    <row r="568" spans="1:7">
      <c r="A568" s="9" t="s">
        <v>3972</v>
      </c>
      <c r="B568" s="9" t="s">
        <v>2292</v>
      </c>
      <c r="C568" s="9" t="s">
        <v>3973</v>
      </c>
      <c r="D568" s="9" t="s">
        <v>2294</v>
      </c>
      <c r="E568" s="9" t="s">
        <v>3974</v>
      </c>
      <c r="G568" t="str">
        <f>"{""code"": """&amp;A568&amp;""", ""pref"": """&amp;B568&amp;""", ""city"": """&amp;C568&amp;""", ""region"": """&amp;VLOOKUP(B568,Sheet1!A:B,2,FALSE)&amp;", ""radiko"": """&amp;VLOOKUP(B568,Sheet1!A:D,4,FALSE)&amp;"""},"</f>
        <v>{"code": "113425", "pref": "埼玉県", "city": "嵐山町", "region": "関東, "radiko": "JP11"},</v>
      </c>
    </row>
    <row r="569" spans="1:7">
      <c r="A569" s="9" t="s">
        <v>1180</v>
      </c>
      <c r="B569" s="9" t="s">
        <v>2292</v>
      </c>
      <c r="C569" s="9" t="s">
        <v>1181</v>
      </c>
      <c r="D569" s="9" t="s">
        <v>2294</v>
      </c>
      <c r="E569" s="9" t="s">
        <v>1182</v>
      </c>
      <c r="G569" t="str">
        <f>"{""code"": """&amp;A569&amp;""", ""pref"": """&amp;B569&amp;""", ""city"": """&amp;C569&amp;""", ""region"": """&amp;VLOOKUP(B569,Sheet1!A:B,2,FALSE)&amp;", ""radiko"": """&amp;VLOOKUP(B569,Sheet1!A:D,4,FALSE)&amp;"""},"</f>
        <v>{"code": "113433", "pref": "埼玉県", "city": "小川町", "region": "関東, "radiko": "JP11"},</v>
      </c>
    </row>
    <row r="570" spans="1:7">
      <c r="A570" s="9" t="s">
        <v>1692</v>
      </c>
      <c r="B570" s="9" t="s">
        <v>2292</v>
      </c>
      <c r="C570" s="9" t="s">
        <v>1693</v>
      </c>
      <c r="D570" s="9" t="s">
        <v>2294</v>
      </c>
      <c r="E570" s="9" t="s">
        <v>1694</v>
      </c>
      <c r="G570" t="str">
        <f>"{""code"": """&amp;A570&amp;""", ""pref"": """&amp;B570&amp;""", ""city"": """&amp;C570&amp;""", ""region"": """&amp;VLOOKUP(B570,Sheet1!A:B,2,FALSE)&amp;", ""radiko"": """&amp;VLOOKUP(B570,Sheet1!A:D,4,FALSE)&amp;"""},"</f>
        <v>{"code": "113468", "pref": "埼玉県", "city": "川島町", "region": "関東, "radiko": "JP11"},</v>
      </c>
    </row>
    <row r="571" spans="1:7">
      <c r="A571" s="9" t="s">
        <v>3488</v>
      </c>
      <c r="B571" s="9" t="s">
        <v>2292</v>
      </c>
      <c r="C571" s="9" t="s">
        <v>3489</v>
      </c>
      <c r="D571" s="9" t="s">
        <v>2294</v>
      </c>
      <c r="E571" s="9" t="s">
        <v>3490</v>
      </c>
      <c r="G571" t="str">
        <f>"{""code"": """&amp;A571&amp;""", ""pref"": """&amp;B571&amp;""", ""city"": """&amp;C571&amp;""", ""region"": """&amp;VLOOKUP(B571,Sheet1!A:B,2,FALSE)&amp;", ""radiko"": """&amp;VLOOKUP(B571,Sheet1!A:D,4,FALSE)&amp;"""},"</f>
        <v>{"code": "113476", "pref": "埼玉県", "city": "吉見町", "region": "関東, "radiko": "JP11"},</v>
      </c>
    </row>
    <row r="572" spans="1:7">
      <c r="A572" s="9" t="s">
        <v>194</v>
      </c>
      <c r="B572" s="9" t="s">
        <v>2292</v>
      </c>
      <c r="C572" s="9" t="s">
        <v>195</v>
      </c>
      <c r="D572" s="9" t="s">
        <v>2294</v>
      </c>
      <c r="E572" s="9" t="s">
        <v>196</v>
      </c>
      <c r="G572" t="str">
        <f>"{""code"": """&amp;A572&amp;""", ""pref"": """&amp;B572&amp;""", ""city"": """&amp;C572&amp;""", ""region"": """&amp;VLOOKUP(B572,Sheet1!A:B,2,FALSE)&amp;", ""radiko"": """&amp;VLOOKUP(B572,Sheet1!A:D,4,FALSE)&amp;"""},"</f>
        <v>{"code": "113484", "pref": "埼玉県", "city": "鳩山町", "region": "関東, "radiko": "JP11"},</v>
      </c>
    </row>
    <row r="573" spans="1:7">
      <c r="A573" s="9" t="s">
        <v>197</v>
      </c>
      <c r="B573" s="9" t="s">
        <v>2292</v>
      </c>
      <c r="C573" s="9" t="s">
        <v>198</v>
      </c>
      <c r="D573" s="9" t="s">
        <v>2294</v>
      </c>
      <c r="E573" s="9" t="s">
        <v>199</v>
      </c>
      <c r="G573" t="str">
        <f>"{""code"": """&amp;A573&amp;""", ""pref"": """&amp;B573&amp;""", ""city"": """&amp;C573&amp;""", ""region"": """&amp;VLOOKUP(B573,Sheet1!A:B,2,FALSE)&amp;", ""radiko"": """&amp;VLOOKUP(B573,Sheet1!A:D,4,FALSE)&amp;"""},"</f>
        <v>{"code": "113492", "pref": "埼玉県", "city": "ときがわ町", "region": "関東, "radiko": "JP11"},</v>
      </c>
    </row>
    <row r="574" spans="1:7">
      <c r="A574" s="9" t="s">
        <v>4364</v>
      </c>
      <c r="B574" s="9" t="s">
        <v>2292</v>
      </c>
      <c r="C574" s="9" t="s">
        <v>4365</v>
      </c>
      <c r="D574" s="9" t="s">
        <v>2294</v>
      </c>
      <c r="E574" s="9" t="s">
        <v>4366</v>
      </c>
      <c r="G574" t="str">
        <f>"{""code"": """&amp;A574&amp;""", ""pref"": """&amp;B574&amp;""", ""city"": """&amp;C574&amp;""", ""region"": """&amp;VLOOKUP(B574,Sheet1!A:B,2,FALSE)&amp;", ""radiko"": """&amp;VLOOKUP(B574,Sheet1!A:D,4,FALSE)&amp;"""},"</f>
        <v>{"code": "113611", "pref": "埼玉県", "city": "横瀬町", "region": "関東, "radiko": "JP11"},</v>
      </c>
    </row>
    <row r="575" spans="1:7">
      <c r="A575" s="9" t="s">
        <v>4367</v>
      </c>
      <c r="B575" s="9" t="s">
        <v>2292</v>
      </c>
      <c r="C575" s="9" t="s">
        <v>4368</v>
      </c>
      <c r="D575" s="9" t="s">
        <v>2294</v>
      </c>
      <c r="E575" s="9" t="s">
        <v>4369</v>
      </c>
      <c r="G575" t="str">
        <f>"{""code"": """&amp;A575&amp;""", ""pref"": """&amp;B575&amp;""", ""city"": """&amp;C575&amp;""", ""region"": """&amp;VLOOKUP(B575,Sheet1!A:B,2,FALSE)&amp;", ""radiko"": """&amp;VLOOKUP(B575,Sheet1!A:D,4,FALSE)&amp;"""},"</f>
        <v>{"code": "113620", "pref": "埼玉県", "city": "皆野町", "region": "関東, "radiko": "JP11"},</v>
      </c>
    </row>
    <row r="576" spans="1:7">
      <c r="A576" s="9" t="s">
        <v>2329</v>
      </c>
      <c r="B576" s="9" t="s">
        <v>2292</v>
      </c>
      <c r="C576" s="9" t="s">
        <v>2330</v>
      </c>
      <c r="D576" s="9" t="s">
        <v>2294</v>
      </c>
      <c r="E576" s="9" t="s">
        <v>2331</v>
      </c>
      <c r="G576" t="str">
        <f>"{""code"": """&amp;A576&amp;""", ""pref"": """&amp;B576&amp;""", ""city"": """&amp;C576&amp;""", ""region"": """&amp;VLOOKUP(B576,Sheet1!A:B,2,FALSE)&amp;", ""radiko"": """&amp;VLOOKUP(B576,Sheet1!A:D,4,FALSE)&amp;"""},"</f>
        <v>{"code": "113638", "pref": "埼玉県", "city": "長瀞町", "region": "関東, "radiko": "JP11"},</v>
      </c>
    </row>
    <row r="577" spans="1:7">
      <c r="A577" s="9" t="s">
        <v>200</v>
      </c>
      <c r="B577" s="9" t="s">
        <v>2292</v>
      </c>
      <c r="C577" s="9" t="s">
        <v>201</v>
      </c>
      <c r="D577" s="9" t="s">
        <v>2294</v>
      </c>
      <c r="E577" s="9" t="s">
        <v>202</v>
      </c>
      <c r="G577" t="str">
        <f>"{""code"": """&amp;A577&amp;""", ""pref"": """&amp;B577&amp;""", ""city"": """&amp;C577&amp;""", ""region"": """&amp;VLOOKUP(B577,Sheet1!A:B,2,FALSE)&amp;", ""radiko"": """&amp;VLOOKUP(B577,Sheet1!A:D,4,FALSE)&amp;"""},"</f>
        <v>{"code": "113654", "pref": "埼玉県", "city": "小鹿野町", "region": "関東, "radiko": "JP11"},</v>
      </c>
    </row>
    <row r="578" spans="1:7">
      <c r="A578" s="9" t="s">
        <v>203</v>
      </c>
      <c r="B578" s="9" t="s">
        <v>2292</v>
      </c>
      <c r="C578" s="9" t="s">
        <v>204</v>
      </c>
      <c r="D578" s="9" t="s">
        <v>2294</v>
      </c>
      <c r="E578" s="9" t="s">
        <v>205</v>
      </c>
      <c r="G578" t="str">
        <f>"{""code"": """&amp;A578&amp;""", ""pref"": """&amp;B578&amp;""", ""city"": """&amp;C578&amp;""", ""region"": """&amp;VLOOKUP(B578,Sheet1!A:B,2,FALSE)&amp;", ""radiko"": """&amp;VLOOKUP(B578,Sheet1!A:D,4,FALSE)&amp;"""},"</f>
        <v>{"code": "113697", "pref": "埼玉県", "city": "東秩父村", "region": "関東, "radiko": "JP11"},</v>
      </c>
    </row>
    <row r="579" spans="1:7">
      <c r="A579" s="9" t="s">
        <v>1183</v>
      </c>
      <c r="B579" s="9" t="s">
        <v>2292</v>
      </c>
      <c r="C579" s="9" t="s">
        <v>4048</v>
      </c>
      <c r="D579" s="9" t="s">
        <v>2294</v>
      </c>
      <c r="E579" s="9" t="s">
        <v>4049</v>
      </c>
      <c r="G579" t="str">
        <f>"{""code"": """&amp;A579&amp;""", ""pref"": """&amp;B579&amp;""", ""city"": """&amp;C579&amp;""", ""region"": """&amp;VLOOKUP(B579,Sheet1!A:B,2,FALSE)&amp;", ""radiko"": """&amp;VLOOKUP(B579,Sheet1!A:D,4,FALSE)&amp;"""},"</f>
        <v>{"code": "113816", "pref": "埼玉県", "city": "美里町", "region": "関東, "radiko": "JP11"},</v>
      </c>
    </row>
    <row r="580" spans="1:7">
      <c r="A580" s="9" t="s">
        <v>2332</v>
      </c>
      <c r="B580" s="9" t="s">
        <v>2292</v>
      </c>
      <c r="C580" s="9" t="s">
        <v>2333</v>
      </c>
      <c r="D580" s="9" t="s">
        <v>2294</v>
      </c>
      <c r="E580" s="9" t="s">
        <v>2334</v>
      </c>
      <c r="G580" t="str">
        <f>"{""code"": """&amp;A580&amp;""", ""pref"": """&amp;B580&amp;""", ""city"": """&amp;C580&amp;""", ""region"": """&amp;VLOOKUP(B580,Sheet1!A:B,2,FALSE)&amp;", ""radiko"": """&amp;VLOOKUP(B580,Sheet1!A:D,4,FALSE)&amp;"""},"</f>
        <v>{"code": "113832", "pref": "埼玉県", "city": "神川町", "region": "関東, "radiko": "JP11"},</v>
      </c>
    </row>
    <row r="581" spans="1:7">
      <c r="A581" s="9" t="s">
        <v>3975</v>
      </c>
      <c r="B581" s="9" t="s">
        <v>2292</v>
      </c>
      <c r="C581" s="9" t="s">
        <v>3976</v>
      </c>
      <c r="D581" s="9" t="s">
        <v>2294</v>
      </c>
      <c r="E581" s="9" t="s">
        <v>3977</v>
      </c>
      <c r="G581" t="str">
        <f>"{""code"": """&amp;A581&amp;""", ""pref"": """&amp;B581&amp;""", ""city"": """&amp;C581&amp;""", ""region"": """&amp;VLOOKUP(B581,Sheet1!A:B,2,FALSE)&amp;", ""radiko"": """&amp;VLOOKUP(B581,Sheet1!A:D,4,FALSE)&amp;"""},"</f>
        <v>{"code": "113859", "pref": "埼玉県", "city": "上里町", "region": "関東, "radiko": "JP11"},</v>
      </c>
    </row>
    <row r="582" spans="1:7">
      <c r="A582" s="9" t="s">
        <v>3177</v>
      </c>
      <c r="B582" s="9" t="s">
        <v>2292</v>
      </c>
      <c r="C582" s="9" t="s">
        <v>3178</v>
      </c>
      <c r="D582" s="9" t="s">
        <v>2294</v>
      </c>
      <c r="E582" s="9" t="s">
        <v>3179</v>
      </c>
      <c r="G582" t="str">
        <f>"{""code"": """&amp;A582&amp;""", ""pref"": """&amp;B582&amp;""", ""city"": """&amp;C582&amp;""", ""region"": """&amp;VLOOKUP(B582,Sheet1!A:B,2,FALSE)&amp;", ""radiko"": """&amp;VLOOKUP(B582,Sheet1!A:D,4,FALSE)&amp;"""},"</f>
        <v>{"code": "114081", "pref": "埼玉県", "city": "寄居町", "region": "関東, "radiko": "JP11"},</v>
      </c>
    </row>
    <row r="583" spans="1:7">
      <c r="A583" s="9" t="s">
        <v>206</v>
      </c>
      <c r="B583" s="9" t="s">
        <v>2292</v>
      </c>
      <c r="C583" s="9" t="s">
        <v>207</v>
      </c>
      <c r="D583" s="9" t="s">
        <v>2294</v>
      </c>
      <c r="E583" s="9" t="s">
        <v>208</v>
      </c>
      <c r="G583" t="str">
        <f>"{""code"": """&amp;A583&amp;""", ""pref"": """&amp;B583&amp;""", ""city"": """&amp;C583&amp;""", ""region"": """&amp;VLOOKUP(B583,Sheet1!A:B,2,FALSE)&amp;", ""radiko"": """&amp;VLOOKUP(B583,Sheet1!A:D,4,FALSE)&amp;"""},"</f>
        <v>{"code": "114421", "pref": "埼玉県", "city": "宮代町", "region": "関東, "radiko": "JP11"},</v>
      </c>
    </row>
    <row r="584" spans="1:7">
      <c r="A584" s="9" t="s">
        <v>648</v>
      </c>
      <c r="B584" s="9" t="s">
        <v>2292</v>
      </c>
      <c r="C584" s="9" t="s">
        <v>649</v>
      </c>
      <c r="D584" s="9" t="s">
        <v>2294</v>
      </c>
      <c r="E584" s="9" t="s">
        <v>650</v>
      </c>
      <c r="G584" t="str">
        <f>"{""code"": """&amp;A584&amp;""", ""pref"": """&amp;B584&amp;""", ""city"": """&amp;C584&amp;""", ""region"": """&amp;VLOOKUP(B584,Sheet1!A:B,2,FALSE)&amp;", ""radiko"": """&amp;VLOOKUP(B584,Sheet1!A:D,4,FALSE)&amp;"""},"</f>
        <v>{"code": "114642", "pref": "埼玉県", "city": "杉戸町", "region": "関東, "radiko": "JP11"},</v>
      </c>
    </row>
    <row r="585" spans="1:7">
      <c r="A585" s="9" t="s">
        <v>209</v>
      </c>
      <c r="B585" s="9" t="s">
        <v>2292</v>
      </c>
      <c r="C585" s="9" t="s">
        <v>210</v>
      </c>
      <c r="D585" s="9" t="s">
        <v>2294</v>
      </c>
      <c r="E585" s="9" t="s">
        <v>211</v>
      </c>
      <c r="G585" t="str">
        <f>"{""code"": """&amp;A585&amp;""", ""pref"": """&amp;B585&amp;""", ""city"": """&amp;C585&amp;""", ""region"": """&amp;VLOOKUP(B585,Sheet1!A:B,2,FALSE)&amp;", ""radiko"": """&amp;VLOOKUP(B585,Sheet1!A:D,4,FALSE)&amp;"""},"</f>
        <v>{"code": "114651", "pref": "埼玉県", "city": "松伏町", "region": "関東, "radiko": "JP11"},</v>
      </c>
    </row>
    <row r="586" spans="1:7">
      <c r="A586" s="14" t="s">
        <v>5733</v>
      </c>
      <c r="B586" s="14" t="s">
        <v>5734</v>
      </c>
      <c r="C586" s="10"/>
      <c r="D586" s="11" t="s">
        <v>5815</v>
      </c>
      <c r="E586" s="10"/>
      <c r="G586" t="str">
        <f>"{""code"": """&amp;A586&amp;""", ""pref"": """&amp;B586&amp;""", ""city"": """&amp;C586&amp;""", ""region"": """&amp;VLOOKUP(B586,Sheet1!A:B,2,FALSE)&amp;", ""radiko"": """&amp;VLOOKUP(B586,Sheet1!A:D,4,FALSE)&amp;"""},"</f>
        <v>{"code": "120006", "pref": "千葉県", "city": "", "region": "関東, "radiko": "JP12"},</v>
      </c>
    </row>
    <row r="587" spans="1:7">
      <c r="A587" s="9" t="s">
        <v>651</v>
      </c>
      <c r="B587" s="9" t="s">
        <v>2336</v>
      </c>
      <c r="C587" s="9" t="s">
        <v>652</v>
      </c>
      <c r="D587" s="9" t="s">
        <v>2338</v>
      </c>
      <c r="E587" s="9" t="s">
        <v>653</v>
      </c>
      <c r="G587" t="str">
        <f>"{""code"": """&amp;A587&amp;""", ""pref"": """&amp;B587&amp;""", ""city"": """&amp;C587&amp;""", ""region"": """&amp;VLOOKUP(B587,Sheet1!A:B,2,FALSE)&amp;", ""radiko"": """&amp;VLOOKUP(B587,Sheet1!A:D,4,FALSE)&amp;"""},"</f>
        <v>{"code": "121002", "pref": "千葉県", "city": "千葉市", "region": "関東, "radiko": "JP12"},</v>
      </c>
    </row>
    <row r="588" spans="1:7">
      <c r="A588" s="9" t="s">
        <v>654</v>
      </c>
      <c r="B588" s="9" t="s">
        <v>2336</v>
      </c>
      <c r="C588" s="9" t="s">
        <v>655</v>
      </c>
      <c r="D588" s="9" t="s">
        <v>2338</v>
      </c>
      <c r="E588" s="9" t="s">
        <v>656</v>
      </c>
      <c r="G588" t="str">
        <f>"{""code"": """&amp;A588&amp;""", ""pref"": """&amp;B588&amp;""", ""city"": """&amp;C588&amp;""", ""region"": """&amp;VLOOKUP(B588,Sheet1!A:B,2,FALSE)&amp;", ""radiko"": """&amp;VLOOKUP(B588,Sheet1!A:D,4,FALSE)&amp;"""},"</f>
        <v>{"code": "122025", "pref": "千葉県", "city": "銚子市", "region": "関東, "radiko": "JP12"},</v>
      </c>
    </row>
    <row r="589" spans="1:7">
      <c r="A589" s="9" t="s">
        <v>3491</v>
      </c>
      <c r="B589" s="9" t="s">
        <v>2336</v>
      </c>
      <c r="C589" s="9" t="s">
        <v>3492</v>
      </c>
      <c r="D589" s="9" t="s">
        <v>2338</v>
      </c>
      <c r="E589" s="9" t="s">
        <v>3493</v>
      </c>
      <c r="G589" t="str">
        <f>"{""code"": """&amp;A589&amp;""", ""pref"": """&amp;B589&amp;""", ""city"": """&amp;C589&amp;""", ""region"": """&amp;VLOOKUP(B589,Sheet1!A:B,2,FALSE)&amp;", ""radiko"": """&amp;VLOOKUP(B589,Sheet1!A:D,4,FALSE)&amp;"""},"</f>
        <v>{"code": "122033", "pref": "千葉県", "city": "市川市", "region": "関東, "radiko": "JP12"},</v>
      </c>
    </row>
    <row r="590" spans="1:7">
      <c r="A590" s="9" t="s">
        <v>2335</v>
      </c>
      <c r="B590" s="9" t="s">
        <v>2336</v>
      </c>
      <c r="C590" s="9" t="s">
        <v>2337</v>
      </c>
      <c r="D590" s="9" t="s">
        <v>2338</v>
      </c>
      <c r="E590" s="9" t="s">
        <v>2339</v>
      </c>
      <c r="G590" t="str">
        <f>"{""code"": """&amp;A590&amp;""", ""pref"": """&amp;B590&amp;""", ""city"": """&amp;C590&amp;""", ""region"": """&amp;VLOOKUP(B590,Sheet1!A:B,2,FALSE)&amp;", ""radiko"": """&amp;VLOOKUP(B590,Sheet1!A:D,4,FALSE)&amp;"""},"</f>
        <v>{"code": "122041", "pref": "千葉県", "city": "船橋市", "region": "関東, "radiko": "JP12"},</v>
      </c>
    </row>
    <row r="591" spans="1:7">
      <c r="A591" s="9" t="s">
        <v>1695</v>
      </c>
      <c r="B591" s="9" t="s">
        <v>2336</v>
      </c>
      <c r="C591" s="9" t="s">
        <v>1696</v>
      </c>
      <c r="D591" s="9" t="s">
        <v>2338</v>
      </c>
      <c r="E591" s="9" t="s">
        <v>1697</v>
      </c>
      <c r="G591" t="str">
        <f>"{""code"": """&amp;A591&amp;""", ""pref"": """&amp;B591&amp;""", ""city"": """&amp;C591&amp;""", ""region"": """&amp;VLOOKUP(B591,Sheet1!A:B,2,FALSE)&amp;", ""radiko"": """&amp;VLOOKUP(B591,Sheet1!A:D,4,FALSE)&amp;"""},"</f>
        <v>{"code": "122050", "pref": "千葉県", "city": "館山市", "region": "関東, "radiko": "JP12"},</v>
      </c>
    </row>
    <row r="592" spans="1:7">
      <c r="A592" s="9" t="s">
        <v>212</v>
      </c>
      <c r="B592" s="9" t="s">
        <v>2336</v>
      </c>
      <c r="C592" s="9" t="s">
        <v>213</v>
      </c>
      <c r="D592" s="9" t="s">
        <v>2338</v>
      </c>
      <c r="E592" s="9" t="s">
        <v>214</v>
      </c>
      <c r="G592" t="str">
        <f>"{""code"": """&amp;A592&amp;""", ""pref"": """&amp;B592&amp;""", ""city"": """&amp;C592&amp;""", ""region"": """&amp;VLOOKUP(B592,Sheet1!A:B,2,FALSE)&amp;", ""radiko"": """&amp;VLOOKUP(B592,Sheet1!A:D,4,FALSE)&amp;"""},"</f>
        <v>{"code": "122068", "pref": "千葉県", "city": "木更津市", "region": "関東, "radiko": "JP12"},</v>
      </c>
    </row>
    <row r="593" spans="1:7">
      <c r="A593" s="9" t="s">
        <v>4370</v>
      </c>
      <c r="B593" s="9" t="s">
        <v>2336</v>
      </c>
      <c r="C593" s="9" t="s">
        <v>4371</v>
      </c>
      <c r="D593" s="9" t="s">
        <v>2338</v>
      </c>
      <c r="E593" s="9" t="s">
        <v>4372</v>
      </c>
      <c r="G593" t="str">
        <f>"{""code"": """&amp;A593&amp;""", ""pref"": """&amp;B593&amp;""", ""city"": """&amp;C593&amp;""", ""region"": """&amp;VLOOKUP(B593,Sheet1!A:B,2,FALSE)&amp;", ""radiko"": """&amp;VLOOKUP(B593,Sheet1!A:D,4,FALSE)&amp;"""},"</f>
        <v>{"code": "122076", "pref": "千葉県", "city": "松戸市", "region": "関東, "radiko": "JP12"},</v>
      </c>
    </row>
    <row r="594" spans="1:7">
      <c r="A594" s="9" t="s">
        <v>4795</v>
      </c>
      <c r="B594" s="9" t="s">
        <v>2336</v>
      </c>
      <c r="C594" s="9" t="s">
        <v>4796</v>
      </c>
      <c r="D594" s="9" t="s">
        <v>2338</v>
      </c>
      <c r="E594" s="9" t="s">
        <v>4797</v>
      </c>
      <c r="G594" t="str">
        <f>"{""code"": """&amp;A594&amp;""", ""pref"": """&amp;B594&amp;""", ""city"": """&amp;C594&amp;""", ""region"": """&amp;VLOOKUP(B594,Sheet1!A:B,2,FALSE)&amp;", ""radiko"": """&amp;VLOOKUP(B594,Sheet1!A:D,4,FALSE)&amp;"""},"</f>
        <v>{"code": "122084", "pref": "千葉県", "city": "野田市", "region": "関東, "radiko": "JP12"},</v>
      </c>
    </row>
    <row r="595" spans="1:7">
      <c r="A595" s="9" t="s">
        <v>2340</v>
      </c>
      <c r="B595" s="9" t="s">
        <v>2336</v>
      </c>
      <c r="C595" s="9" t="s">
        <v>2341</v>
      </c>
      <c r="D595" s="9" t="s">
        <v>2338</v>
      </c>
      <c r="E595" s="9" t="s">
        <v>2342</v>
      </c>
      <c r="G595" t="str">
        <f>"{""code"": """&amp;A595&amp;""", ""pref"": """&amp;B595&amp;""", ""city"": """&amp;C595&amp;""", ""region"": """&amp;VLOOKUP(B595,Sheet1!A:B,2,FALSE)&amp;", ""radiko"": """&amp;VLOOKUP(B595,Sheet1!A:D,4,FALSE)&amp;"""},"</f>
        <v>{"code": "122106", "pref": "千葉県", "city": "茂原市", "region": "関東, "radiko": "JP12"},</v>
      </c>
    </row>
    <row r="596" spans="1:7">
      <c r="A596" s="9" t="s">
        <v>657</v>
      </c>
      <c r="B596" s="9" t="s">
        <v>2336</v>
      </c>
      <c r="C596" s="9" t="s">
        <v>658</v>
      </c>
      <c r="D596" s="9" t="s">
        <v>2338</v>
      </c>
      <c r="E596" s="9" t="s">
        <v>659</v>
      </c>
      <c r="G596" t="str">
        <f>"{""code"": """&amp;A596&amp;""", ""pref"": """&amp;B596&amp;""", ""city"": """&amp;C596&amp;""", ""region"": """&amp;VLOOKUP(B596,Sheet1!A:B,2,FALSE)&amp;", ""radiko"": """&amp;VLOOKUP(B596,Sheet1!A:D,4,FALSE)&amp;"""},"</f>
        <v>{"code": "122114", "pref": "千葉県", "city": "成田市", "region": "関東, "radiko": "JP12"},</v>
      </c>
    </row>
    <row r="597" spans="1:7">
      <c r="A597" s="9" t="s">
        <v>3978</v>
      </c>
      <c r="B597" s="9" t="s">
        <v>2336</v>
      </c>
      <c r="C597" s="9" t="s">
        <v>3979</v>
      </c>
      <c r="D597" s="9" t="s">
        <v>2338</v>
      </c>
      <c r="E597" s="9" t="s">
        <v>3980</v>
      </c>
      <c r="G597" t="str">
        <f>"{""code"": """&amp;A597&amp;""", ""pref"": """&amp;B597&amp;""", ""city"": """&amp;C597&amp;""", ""region"": """&amp;VLOOKUP(B597,Sheet1!A:B,2,FALSE)&amp;", ""radiko"": """&amp;VLOOKUP(B597,Sheet1!A:D,4,FALSE)&amp;"""},"</f>
        <v>{"code": "122122", "pref": "千葉県", "city": "佐倉市", "region": "関東, "radiko": "JP12"},</v>
      </c>
    </row>
    <row r="598" spans="1:7">
      <c r="A598" s="9" t="s">
        <v>1184</v>
      </c>
      <c r="B598" s="9" t="s">
        <v>2336</v>
      </c>
      <c r="C598" s="9" t="s">
        <v>1185</v>
      </c>
      <c r="D598" s="9" t="s">
        <v>2338</v>
      </c>
      <c r="E598" s="9" t="s">
        <v>1186</v>
      </c>
      <c r="G598" t="str">
        <f>"{""code"": """&amp;A598&amp;""", ""pref"": """&amp;B598&amp;""", ""city"": """&amp;C598&amp;""", ""region"": """&amp;VLOOKUP(B598,Sheet1!A:B,2,FALSE)&amp;", ""radiko"": """&amp;VLOOKUP(B598,Sheet1!A:D,4,FALSE)&amp;"""},"</f>
        <v>{"code": "122131", "pref": "千葉県", "city": "東金市", "region": "関東, "radiko": "JP12"},</v>
      </c>
    </row>
    <row r="599" spans="1:7">
      <c r="A599" s="9" t="s">
        <v>660</v>
      </c>
      <c r="B599" s="9" t="s">
        <v>2336</v>
      </c>
      <c r="C599" s="9" t="s">
        <v>661</v>
      </c>
      <c r="D599" s="9" t="s">
        <v>2338</v>
      </c>
      <c r="E599" s="9" t="s">
        <v>662</v>
      </c>
      <c r="G599" t="str">
        <f>"{""code"": """&amp;A599&amp;""", ""pref"": """&amp;B599&amp;""", ""city"": """&amp;C599&amp;""", ""region"": """&amp;VLOOKUP(B599,Sheet1!A:B,2,FALSE)&amp;", ""radiko"": """&amp;VLOOKUP(B599,Sheet1!A:D,4,FALSE)&amp;"""},"</f>
        <v>{"code": "122157", "pref": "千葉県", "city": "旭市", "region": "関東, "radiko": "JP12"},</v>
      </c>
    </row>
    <row r="600" spans="1:7">
      <c r="A600" s="9" t="s">
        <v>3981</v>
      </c>
      <c r="B600" s="9" t="s">
        <v>2336</v>
      </c>
      <c r="C600" s="9" t="s">
        <v>3982</v>
      </c>
      <c r="D600" s="9" t="s">
        <v>2338</v>
      </c>
      <c r="E600" s="9" t="s">
        <v>3983</v>
      </c>
      <c r="G600" t="str">
        <f>"{""code"": """&amp;A600&amp;""", ""pref"": """&amp;B600&amp;""", ""city"": """&amp;C600&amp;""", ""region"": """&amp;VLOOKUP(B600,Sheet1!A:B,2,FALSE)&amp;", ""radiko"": """&amp;VLOOKUP(B600,Sheet1!A:D,4,FALSE)&amp;"""},"</f>
        <v>{"code": "122165", "pref": "千葉県", "city": "習志野市", "region": "関東, "radiko": "JP12"},</v>
      </c>
    </row>
    <row r="601" spans="1:7">
      <c r="A601" s="9" t="s">
        <v>215</v>
      </c>
      <c r="B601" s="9" t="s">
        <v>2336</v>
      </c>
      <c r="C601" s="9" t="s">
        <v>216</v>
      </c>
      <c r="D601" s="9" t="s">
        <v>2338</v>
      </c>
      <c r="E601" s="9" t="s">
        <v>217</v>
      </c>
      <c r="G601" t="str">
        <f>"{""code"": """&amp;A601&amp;""", ""pref"": """&amp;B601&amp;""", ""city"": """&amp;C601&amp;""", ""region"": """&amp;VLOOKUP(B601,Sheet1!A:B,2,FALSE)&amp;", ""radiko"": """&amp;VLOOKUP(B601,Sheet1!A:D,4,FALSE)&amp;"""},"</f>
        <v>{"code": "122173", "pref": "千葉県", "city": "柏市", "region": "関東, "radiko": "JP12"},</v>
      </c>
    </row>
    <row r="602" spans="1:7">
      <c r="A602" s="9" t="s">
        <v>3461</v>
      </c>
      <c r="B602" s="9" t="s">
        <v>2336</v>
      </c>
      <c r="C602" s="9" t="s">
        <v>3462</v>
      </c>
      <c r="D602" s="9" t="s">
        <v>2338</v>
      </c>
      <c r="E602" s="9" t="s">
        <v>3463</v>
      </c>
      <c r="G602" t="str">
        <f>"{""code"": """&amp;A602&amp;""", ""pref"": """&amp;B602&amp;""", ""city"": """&amp;C602&amp;""", ""region"": """&amp;VLOOKUP(B602,Sheet1!A:B,2,FALSE)&amp;", ""radiko"": """&amp;VLOOKUP(B602,Sheet1!A:D,4,FALSE)&amp;"""},"</f>
        <v>{"code": "122181", "pref": "千葉県", "city": "勝浦市", "region": "関東, "radiko": "JP12"},</v>
      </c>
    </row>
    <row r="603" spans="1:7">
      <c r="A603" s="9" t="s">
        <v>1698</v>
      </c>
      <c r="B603" s="9" t="s">
        <v>2336</v>
      </c>
      <c r="C603" s="9" t="s">
        <v>1699</v>
      </c>
      <c r="D603" s="9" t="s">
        <v>2338</v>
      </c>
      <c r="E603" s="9" t="s">
        <v>1700</v>
      </c>
      <c r="G603" t="str">
        <f>"{""code"": """&amp;A603&amp;""", ""pref"": """&amp;B603&amp;""", ""city"": """&amp;C603&amp;""", ""region"": """&amp;VLOOKUP(B603,Sheet1!A:B,2,FALSE)&amp;", ""radiko"": """&amp;VLOOKUP(B603,Sheet1!A:D,4,FALSE)&amp;"""},"</f>
        <v>{"code": "122190", "pref": "千葉県", "city": "市原市", "region": "関東, "radiko": "JP12"},</v>
      </c>
    </row>
    <row r="604" spans="1:7">
      <c r="A604" s="9" t="s">
        <v>3180</v>
      </c>
      <c r="B604" s="9" t="s">
        <v>2336</v>
      </c>
      <c r="C604" s="9" t="s">
        <v>3181</v>
      </c>
      <c r="D604" s="9" t="s">
        <v>2338</v>
      </c>
      <c r="E604" s="9" t="s">
        <v>3182</v>
      </c>
      <c r="G604" t="str">
        <f>"{""code"": """&amp;A604&amp;""", ""pref"": """&amp;B604&amp;""", ""city"": """&amp;C604&amp;""", ""region"": """&amp;VLOOKUP(B604,Sheet1!A:B,2,FALSE)&amp;", ""radiko"": """&amp;VLOOKUP(B604,Sheet1!A:D,4,FALSE)&amp;"""},"</f>
        <v>{"code": "122203", "pref": "千葉県", "city": "流山市", "region": "関東, "radiko": "JP12"},</v>
      </c>
    </row>
    <row r="605" spans="1:7">
      <c r="A605" s="9" t="s">
        <v>2343</v>
      </c>
      <c r="B605" s="9" t="s">
        <v>2336</v>
      </c>
      <c r="C605" s="9" t="s">
        <v>2344</v>
      </c>
      <c r="D605" s="9" t="s">
        <v>2338</v>
      </c>
      <c r="E605" s="9" t="s">
        <v>2345</v>
      </c>
      <c r="G605" t="str">
        <f>"{""code"": """&amp;A605&amp;""", ""pref"": """&amp;B605&amp;""", ""city"": """&amp;C605&amp;""", ""region"": """&amp;VLOOKUP(B605,Sheet1!A:B,2,FALSE)&amp;", ""radiko"": """&amp;VLOOKUP(B605,Sheet1!A:D,4,FALSE)&amp;"""},"</f>
        <v>{"code": "122211", "pref": "千葉県", "city": "八千代市", "region": "関東, "radiko": "JP12"},</v>
      </c>
    </row>
    <row r="606" spans="1:7">
      <c r="A606" s="9" t="s">
        <v>3183</v>
      </c>
      <c r="B606" s="9" t="s">
        <v>2336</v>
      </c>
      <c r="C606" s="9" t="s">
        <v>3184</v>
      </c>
      <c r="D606" s="9" t="s">
        <v>2338</v>
      </c>
      <c r="E606" s="9" t="s">
        <v>3185</v>
      </c>
      <c r="G606" t="str">
        <f>"{""code"": """&amp;A606&amp;""", ""pref"": """&amp;B606&amp;""", ""city"": """&amp;C606&amp;""", ""region"": """&amp;VLOOKUP(B606,Sheet1!A:B,2,FALSE)&amp;", ""radiko"": """&amp;VLOOKUP(B606,Sheet1!A:D,4,FALSE)&amp;"""},"</f>
        <v>{"code": "122220", "pref": "千葉県", "city": "我孫子市", "region": "関東, "radiko": "JP12"},</v>
      </c>
    </row>
    <row r="607" spans="1:7">
      <c r="A607" s="9" t="s">
        <v>1187</v>
      </c>
      <c r="B607" s="9" t="s">
        <v>2336</v>
      </c>
      <c r="C607" s="9" t="s">
        <v>1188</v>
      </c>
      <c r="D607" s="9" t="s">
        <v>2338</v>
      </c>
      <c r="E607" s="9" t="s">
        <v>1189</v>
      </c>
      <c r="G607" t="str">
        <f>"{""code"": """&amp;A607&amp;""", ""pref"": """&amp;B607&amp;""", ""city"": """&amp;C607&amp;""", ""region"": """&amp;VLOOKUP(B607,Sheet1!A:B,2,FALSE)&amp;", ""radiko"": """&amp;VLOOKUP(B607,Sheet1!A:D,4,FALSE)&amp;"""},"</f>
        <v>{"code": "122238", "pref": "千葉県", "city": "鴨川市", "region": "関東, "radiko": "JP12"},</v>
      </c>
    </row>
    <row r="608" spans="1:7">
      <c r="A608" s="9" t="s">
        <v>1190</v>
      </c>
      <c r="B608" s="9" t="s">
        <v>2336</v>
      </c>
      <c r="C608" s="9" t="s">
        <v>1191</v>
      </c>
      <c r="D608" s="9" t="s">
        <v>2338</v>
      </c>
      <c r="E608" s="9" t="s">
        <v>1192</v>
      </c>
      <c r="G608" t="str">
        <f>"{""code"": """&amp;A608&amp;""", ""pref"": """&amp;B608&amp;""", ""city"": """&amp;C608&amp;""", ""region"": """&amp;VLOOKUP(B608,Sheet1!A:B,2,FALSE)&amp;", ""radiko"": """&amp;VLOOKUP(B608,Sheet1!A:D,4,FALSE)&amp;"""},"</f>
        <v>{"code": "122246", "pref": "千葉県", "city": "鎌ケ谷市", "region": "関東, "radiko": "JP12"},</v>
      </c>
    </row>
    <row r="609" spans="1:7">
      <c r="A609" s="9" t="s">
        <v>3186</v>
      </c>
      <c r="B609" s="9" t="s">
        <v>2336</v>
      </c>
      <c r="C609" s="9" t="s">
        <v>3187</v>
      </c>
      <c r="D609" s="9" t="s">
        <v>2338</v>
      </c>
      <c r="E609" s="9" t="s">
        <v>3188</v>
      </c>
      <c r="G609" t="str">
        <f>"{""code"": """&amp;A609&amp;""", ""pref"": """&amp;B609&amp;""", ""city"": """&amp;C609&amp;""", ""region"": """&amp;VLOOKUP(B609,Sheet1!A:B,2,FALSE)&amp;", ""radiko"": """&amp;VLOOKUP(B609,Sheet1!A:D,4,FALSE)&amp;"""},"</f>
        <v>{"code": "122254", "pref": "千葉県", "city": "君津市", "region": "関東, "radiko": "JP12"},</v>
      </c>
    </row>
    <row r="610" spans="1:7">
      <c r="A610" s="9" t="s">
        <v>663</v>
      </c>
      <c r="B610" s="9" t="s">
        <v>2336</v>
      </c>
      <c r="C610" s="9" t="s">
        <v>664</v>
      </c>
      <c r="D610" s="9" t="s">
        <v>2338</v>
      </c>
      <c r="E610" s="9" t="s">
        <v>5902</v>
      </c>
      <c r="G610" t="str">
        <f>"{""code"": """&amp;A610&amp;""", ""pref"": """&amp;B610&amp;""", ""city"": """&amp;C610&amp;""", ""region"": """&amp;VLOOKUP(B610,Sheet1!A:B,2,FALSE)&amp;", ""radiko"": """&amp;VLOOKUP(B610,Sheet1!A:D,4,FALSE)&amp;"""},"</f>
        <v>{"code": "122262", "pref": "千葉県", "city": "富津市", "region": "関東, "radiko": "JP12"},</v>
      </c>
    </row>
    <row r="611" spans="1:7">
      <c r="A611" s="9" t="s">
        <v>665</v>
      </c>
      <c r="B611" s="9" t="s">
        <v>2336</v>
      </c>
      <c r="C611" s="9" t="s">
        <v>666</v>
      </c>
      <c r="D611" s="9" t="s">
        <v>2338</v>
      </c>
      <c r="E611" s="9" t="s">
        <v>667</v>
      </c>
      <c r="G611" t="str">
        <f>"{""code"": """&amp;A611&amp;""", ""pref"": """&amp;B611&amp;""", ""city"": """&amp;C611&amp;""", ""region"": """&amp;VLOOKUP(B611,Sheet1!A:B,2,FALSE)&amp;", ""radiko"": """&amp;VLOOKUP(B611,Sheet1!A:D,4,FALSE)&amp;"""},"</f>
        <v>{"code": "122271", "pref": "千葉県", "city": "浦安市", "region": "関東, "radiko": "JP12"},</v>
      </c>
    </row>
    <row r="612" spans="1:7">
      <c r="A612" s="9" t="s">
        <v>4331</v>
      </c>
      <c r="B612" s="9" t="s">
        <v>2336</v>
      </c>
      <c r="C612" s="9" t="s">
        <v>4332</v>
      </c>
      <c r="D612" s="9" t="s">
        <v>2338</v>
      </c>
      <c r="E612" s="9" t="s">
        <v>4333</v>
      </c>
      <c r="G612" t="str">
        <f>"{""code"": """&amp;A612&amp;""", ""pref"": """&amp;B612&amp;""", ""city"": """&amp;C612&amp;""", ""region"": """&amp;VLOOKUP(B612,Sheet1!A:B,2,FALSE)&amp;", ""radiko"": """&amp;VLOOKUP(B612,Sheet1!A:D,4,FALSE)&amp;"""},"</f>
        <v>{"code": "122289", "pref": "千葉県", "city": "四街道市", "region": "関東, "radiko": "JP12"},</v>
      </c>
    </row>
    <row r="613" spans="1:7">
      <c r="A613" s="9" t="s">
        <v>2346</v>
      </c>
      <c r="B613" s="9" t="s">
        <v>2336</v>
      </c>
      <c r="C613" s="9" t="s">
        <v>2347</v>
      </c>
      <c r="D613" s="9" t="s">
        <v>2338</v>
      </c>
      <c r="E613" s="9" t="s">
        <v>2348</v>
      </c>
      <c r="G613" t="str">
        <f>"{""code"": """&amp;A613&amp;""", ""pref"": """&amp;B613&amp;""", ""city"": """&amp;C613&amp;""", ""region"": """&amp;VLOOKUP(B613,Sheet1!A:B,2,FALSE)&amp;", ""radiko"": """&amp;VLOOKUP(B613,Sheet1!A:D,4,FALSE)&amp;"""},"</f>
        <v>{"code": "122297", "pref": "千葉県", "city": "袖ケ浦市", "region": "関東, "radiko": "JP12"},</v>
      </c>
    </row>
    <row r="614" spans="1:7">
      <c r="A614" s="9" t="s">
        <v>2349</v>
      </c>
      <c r="B614" s="9" t="s">
        <v>2336</v>
      </c>
      <c r="C614" s="9" t="s">
        <v>2350</v>
      </c>
      <c r="D614" s="9" t="s">
        <v>2338</v>
      </c>
      <c r="E614" s="9" t="s">
        <v>2351</v>
      </c>
      <c r="G614" t="str">
        <f>"{""code"": """&amp;A614&amp;""", ""pref"": """&amp;B614&amp;""", ""city"": """&amp;C614&amp;""", ""region"": """&amp;VLOOKUP(B614,Sheet1!A:B,2,FALSE)&amp;", ""radiko"": """&amp;VLOOKUP(B614,Sheet1!A:D,4,FALSE)&amp;"""},"</f>
        <v>{"code": "122301", "pref": "千葉県", "city": "八街市", "region": "関東, "radiko": "JP12"},</v>
      </c>
    </row>
    <row r="615" spans="1:7">
      <c r="A615" s="9" t="s">
        <v>668</v>
      </c>
      <c r="B615" s="9" t="s">
        <v>2336</v>
      </c>
      <c r="C615" s="9" t="s">
        <v>669</v>
      </c>
      <c r="D615" s="9" t="s">
        <v>2338</v>
      </c>
      <c r="E615" s="9" t="s">
        <v>670</v>
      </c>
      <c r="G615" t="str">
        <f>"{""code"": """&amp;A615&amp;""", ""pref"": """&amp;B615&amp;""", ""city"": """&amp;C615&amp;""", ""region"": """&amp;VLOOKUP(B615,Sheet1!A:B,2,FALSE)&amp;", ""radiko"": """&amp;VLOOKUP(B615,Sheet1!A:D,4,FALSE)&amp;"""},"</f>
        <v>{"code": "122319", "pref": "千葉県", "city": "印西市", "region": "関東, "radiko": "JP12"},</v>
      </c>
    </row>
    <row r="616" spans="1:7">
      <c r="A616" s="9" t="s">
        <v>3189</v>
      </c>
      <c r="B616" s="9" t="s">
        <v>2336</v>
      </c>
      <c r="C616" s="9" t="s">
        <v>3190</v>
      </c>
      <c r="D616" s="9" t="s">
        <v>2338</v>
      </c>
      <c r="E616" s="9" t="s">
        <v>3191</v>
      </c>
      <c r="G616" t="str">
        <f>"{""code"": """&amp;A616&amp;""", ""pref"": """&amp;B616&amp;""", ""city"": """&amp;C616&amp;""", ""region"": """&amp;VLOOKUP(B616,Sheet1!A:B,2,FALSE)&amp;", ""radiko"": """&amp;VLOOKUP(B616,Sheet1!A:D,4,FALSE)&amp;"""},"</f>
        <v>{"code": "122327", "pref": "千葉県", "city": "白井市", "region": "関東, "radiko": "JP12"},</v>
      </c>
    </row>
    <row r="617" spans="1:7">
      <c r="A617" s="9" t="s">
        <v>1193</v>
      </c>
      <c r="B617" s="9" t="s">
        <v>2336</v>
      </c>
      <c r="C617" s="9" t="s">
        <v>1194</v>
      </c>
      <c r="D617" s="9" t="s">
        <v>2338</v>
      </c>
      <c r="E617" s="9" t="s">
        <v>1195</v>
      </c>
      <c r="G617" t="str">
        <f>"{""code"": """&amp;A617&amp;""", ""pref"": """&amp;B617&amp;""", ""city"": """&amp;C617&amp;""", ""region"": """&amp;VLOOKUP(B617,Sheet1!A:B,2,FALSE)&amp;", ""radiko"": """&amp;VLOOKUP(B617,Sheet1!A:D,4,FALSE)&amp;"""},"</f>
        <v>{"code": "122335", "pref": "千葉県", "city": "富里市", "region": "関東, "radiko": "JP12"},</v>
      </c>
    </row>
    <row r="618" spans="1:7">
      <c r="A618" s="9" t="s">
        <v>3984</v>
      </c>
      <c r="B618" s="9" t="s">
        <v>2336</v>
      </c>
      <c r="C618" s="9" t="s">
        <v>3985</v>
      </c>
      <c r="D618" s="9" t="s">
        <v>2338</v>
      </c>
      <c r="E618" s="9" t="s">
        <v>3986</v>
      </c>
      <c r="G618" t="str">
        <f>"{""code"": """&amp;A618&amp;""", ""pref"": """&amp;B618&amp;""", ""city"": """&amp;C618&amp;""", ""region"": """&amp;VLOOKUP(B618,Sheet1!A:B,2,FALSE)&amp;", ""radiko"": """&amp;VLOOKUP(B618,Sheet1!A:D,4,FALSE)&amp;"""},"</f>
        <v>{"code": "122343", "pref": "千葉県", "city": "南房総市", "region": "関東, "radiko": "JP12"},</v>
      </c>
    </row>
    <row r="619" spans="1:7">
      <c r="A619" s="9" t="s">
        <v>2352</v>
      </c>
      <c r="B619" s="9" t="s">
        <v>2336</v>
      </c>
      <c r="C619" s="9" t="s">
        <v>2353</v>
      </c>
      <c r="D619" s="9" t="s">
        <v>2338</v>
      </c>
      <c r="E619" s="9" t="s">
        <v>2354</v>
      </c>
      <c r="G619" t="str">
        <f>"{""code"": """&amp;A619&amp;""", ""pref"": """&amp;B619&amp;""", ""city"": """&amp;C619&amp;""", ""region"": """&amp;VLOOKUP(B619,Sheet1!A:B,2,FALSE)&amp;", ""radiko"": """&amp;VLOOKUP(B619,Sheet1!A:D,4,FALSE)&amp;"""},"</f>
        <v>{"code": "122351", "pref": "千葉県", "city": "匝瑳市", "region": "関東, "radiko": "JP12"},</v>
      </c>
    </row>
    <row r="620" spans="1:7">
      <c r="A620" s="9" t="s">
        <v>1701</v>
      </c>
      <c r="B620" s="9" t="s">
        <v>2336</v>
      </c>
      <c r="C620" s="9" t="s">
        <v>1702</v>
      </c>
      <c r="D620" s="9" t="s">
        <v>2338</v>
      </c>
      <c r="E620" s="9" t="s">
        <v>1703</v>
      </c>
      <c r="G620" t="str">
        <f>"{""code"": """&amp;A620&amp;""", ""pref"": """&amp;B620&amp;""", ""city"": """&amp;C620&amp;""", ""region"": """&amp;VLOOKUP(B620,Sheet1!A:B,2,FALSE)&amp;", ""radiko"": """&amp;VLOOKUP(B620,Sheet1!A:D,4,FALSE)&amp;"""},"</f>
        <v>{"code": "122360", "pref": "千葉県", "city": "香取市", "region": "関東, "radiko": "JP12"},</v>
      </c>
    </row>
    <row r="621" spans="1:7">
      <c r="A621" s="9" t="s">
        <v>4334</v>
      </c>
      <c r="B621" s="9" t="s">
        <v>2336</v>
      </c>
      <c r="C621" s="9" t="s">
        <v>4335</v>
      </c>
      <c r="D621" s="9" t="s">
        <v>2338</v>
      </c>
      <c r="E621" s="9" t="s">
        <v>4336</v>
      </c>
      <c r="G621" t="str">
        <f>"{""code"": """&amp;A621&amp;""", ""pref"": """&amp;B621&amp;""", ""city"": """&amp;C621&amp;""", ""region"": """&amp;VLOOKUP(B621,Sheet1!A:B,2,FALSE)&amp;", ""radiko"": """&amp;VLOOKUP(B621,Sheet1!A:D,4,FALSE)&amp;"""},"</f>
        <v>{"code": "122378", "pref": "千葉県", "city": "山武市", "region": "関東, "radiko": "JP12"},</v>
      </c>
    </row>
    <row r="622" spans="1:7">
      <c r="A622" s="9" t="s">
        <v>4337</v>
      </c>
      <c r="B622" s="9" t="s">
        <v>2336</v>
      </c>
      <c r="C622" s="9" t="s">
        <v>4338</v>
      </c>
      <c r="D622" s="9" t="s">
        <v>2338</v>
      </c>
      <c r="E622" s="9" t="s">
        <v>4339</v>
      </c>
      <c r="G622" t="str">
        <f>"{""code"": """&amp;A622&amp;""", ""pref"": """&amp;B622&amp;""", ""city"": """&amp;C622&amp;""", ""region"": """&amp;VLOOKUP(B622,Sheet1!A:B,2,FALSE)&amp;", ""radiko"": """&amp;VLOOKUP(B622,Sheet1!A:D,4,FALSE)&amp;"""},"</f>
        <v>{"code": "122386", "pref": "千葉県", "city": "いすみ市", "region": "関東, "radiko": "JP12"},</v>
      </c>
    </row>
    <row r="623" spans="1:7">
      <c r="A623" s="9" t="s">
        <v>5862</v>
      </c>
      <c r="B623" s="9" t="s">
        <v>2336</v>
      </c>
      <c r="C623" s="9" t="s">
        <v>5860</v>
      </c>
      <c r="D623" s="9" t="s">
        <v>2338</v>
      </c>
      <c r="E623" s="9" t="s">
        <v>5861</v>
      </c>
      <c r="G623" t="str">
        <f>"{""code"": """&amp;A623&amp;""", ""pref"": """&amp;B623&amp;""", ""city"": """&amp;C623&amp;""", ""region"": """&amp;VLOOKUP(B623,Sheet1!A:B,2,FALSE)&amp;", ""radiko"": """&amp;VLOOKUP(B623,Sheet1!A:D,4,FALSE)&amp;"""},"</f>
        <v>{"code": "122394", "pref": "千葉県", "city": "大網白里市", "region": "関東, "radiko": "JP12"},</v>
      </c>
    </row>
    <row r="624" spans="1:7">
      <c r="A624" s="9" t="s">
        <v>3464</v>
      </c>
      <c r="B624" s="9" t="s">
        <v>2336</v>
      </c>
      <c r="C624" s="9" t="s">
        <v>3465</v>
      </c>
      <c r="D624" s="9" t="s">
        <v>2338</v>
      </c>
      <c r="E624" s="9" t="s">
        <v>3466</v>
      </c>
      <c r="G624" t="str">
        <f>"{""code"": """&amp;A624&amp;""", ""pref"": """&amp;B624&amp;""", ""city"": """&amp;C624&amp;""", ""region"": """&amp;VLOOKUP(B624,Sheet1!A:B,2,FALSE)&amp;", ""radiko"": """&amp;VLOOKUP(B624,Sheet1!A:D,4,FALSE)&amp;"""},"</f>
        <v>{"code": "123226", "pref": "千葉県", "city": "酒々井町", "region": "関東, "radiko": "JP12"},</v>
      </c>
    </row>
    <row r="625" spans="1:7">
      <c r="A625" s="9" t="s">
        <v>3939</v>
      </c>
      <c r="B625" s="9" t="s">
        <v>2336</v>
      </c>
      <c r="C625" s="9" t="s">
        <v>3940</v>
      </c>
      <c r="D625" s="9" t="s">
        <v>2338</v>
      </c>
      <c r="E625" s="9" t="s">
        <v>3941</v>
      </c>
      <c r="G625" t="str">
        <f>"{""code"": """&amp;A625&amp;""", ""pref"": """&amp;B625&amp;""", ""city"": """&amp;C625&amp;""", ""region"": """&amp;VLOOKUP(B625,Sheet1!A:B,2,FALSE)&amp;", ""radiko"": """&amp;VLOOKUP(B625,Sheet1!A:D,4,FALSE)&amp;"""},"</f>
        <v>{"code": "123293", "pref": "千葉県", "city": "栄町", "region": "関東, "radiko": "JP12"},</v>
      </c>
    </row>
    <row r="626" spans="1:7">
      <c r="A626" s="9" t="s">
        <v>4759</v>
      </c>
      <c r="B626" s="9" t="s">
        <v>2336</v>
      </c>
      <c r="C626" s="9" t="s">
        <v>4760</v>
      </c>
      <c r="D626" s="9" t="s">
        <v>2338</v>
      </c>
      <c r="E626" s="9" t="s">
        <v>4761</v>
      </c>
      <c r="G626" t="str">
        <f>"{""code"": """&amp;A626&amp;""", ""pref"": """&amp;B626&amp;""", ""city"": """&amp;C626&amp;""", ""region"": """&amp;VLOOKUP(B626,Sheet1!A:B,2,FALSE)&amp;", ""radiko"": """&amp;VLOOKUP(B626,Sheet1!A:D,4,FALSE)&amp;"""},"</f>
        <v>{"code": "123421", "pref": "千葉県", "city": "神崎町", "region": "関東, "radiko": "JP12"},</v>
      </c>
    </row>
    <row r="627" spans="1:7">
      <c r="A627" s="9" t="s">
        <v>2355</v>
      </c>
      <c r="B627" s="9" t="s">
        <v>2336</v>
      </c>
      <c r="C627" s="9" t="s">
        <v>2356</v>
      </c>
      <c r="D627" s="9" t="s">
        <v>2338</v>
      </c>
      <c r="E627" s="9" t="s">
        <v>2357</v>
      </c>
      <c r="G627" t="str">
        <f>"{""code"": """&amp;A627&amp;""", ""pref"": """&amp;B627&amp;""", ""city"": """&amp;C627&amp;""", ""region"": """&amp;VLOOKUP(B627,Sheet1!A:B,2,FALSE)&amp;", ""radiko"": """&amp;VLOOKUP(B627,Sheet1!A:D,4,FALSE)&amp;"""},"</f>
        <v>{"code": "123471", "pref": "千葉県", "city": "多古町", "region": "関東, "radiko": "JP12"},</v>
      </c>
    </row>
    <row r="628" spans="1:7">
      <c r="A628" s="9" t="s">
        <v>671</v>
      </c>
      <c r="B628" s="9" t="s">
        <v>2336</v>
      </c>
      <c r="C628" s="9" t="s">
        <v>672</v>
      </c>
      <c r="D628" s="9" t="s">
        <v>2338</v>
      </c>
      <c r="E628" s="9" t="s">
        <v>673</v>
      </c>
      <c r="G628" t="str">
        <f>"{""code"": """&amp;A628&amp;""", ""pref"": """&amp;B628&amp;""", ""city"": """&amp;C628&amp;""", ""region"": """&amp;VLOOKUP(B628,Sheet1!A:B,2,FALSE)&amp;", ""radiko"": """&amp;VLOOKUP(B628,Sheet1!A:D,4,FALSE)&amp;"""},"</f>
        <v>{"code": "123498", "pref": "千葉県", "city": "東庄町", "region": "関東, "radiko": "JP12"},</v>
      </c>
    </row>
    <row r="629" spans="1:7">
      <c r="A629" s="9" t="s">
        <v>3942</v>
      </c>
      <c r="B629" s="9" t="s">
        <v>2336</v>
      </c>
      <c r="C629" s="9" t="s">
        <v>3943</v>
      </c>
      <c r="D629" s="9" t="s">
        <v>2338</v>
      </c>
      <c r="E629" s="9" t="s">
        <v>3944</v>
      </c>
      <c r="G629" t="str">
        <f>"{""code"": """&amp;A629&amp;""", ""pref"": """&amp;B629&amp;""", ""city"": """&amp;C629&amp;""", ""region"": """&amp;VLOOKUP(B629,Sheet1!A:B,2,FALSE)&amp;", ""radiko"": """&amp;VLOOKUP(B629,Sheet1!A:D,4,FALSE)&amp;"""},"</f>
        <v>{"code": "124036", "pref": "千葉県", "city": "九十九里町", "region": "関東, "radiko": "JP12"},</v>
      </c>
    </row>
    <row r="630" spans="1:7">
      <c r="A630" s="9" t="s">
        <v>2358</v>
      </c>
      <c r="B630" s="9" t="s">
        <v>2336</v>
      </c>
      <c r="C630" s="9" t="s">
        <v>2359</v>
      </c>
      <c r="D630" s="9" t="s">
        <v>2338</v>
      </c>
      <c r="E630" s="9" t="s">
        <v>2360</v>
      </c>
      <c r="G630" t="str">
        <f>"{""code"": """&amp;A630&amp;""", ""pref"": """&amp;B630&amp;""", ""city"": """&amp;C630&amp;""", ""region"": """&amp;VLOOKUP(B630,Sheet1!A:B,2,FALSE)&amp;", ""radiko"": """&amp;VLOOKUP(B630,Sheet1!A:D,4,FALSE)&amp;"""},"</f>
        <v>{"code": "124095", "pref": "千葉県", "city": "芝山町", "region": "関東, "radiko": "JP12"},</v>
      </c>
    </row>
    <row r="631" spans="1:7">
      <c r="A631" s="9" t="s">
        <v>674</v>
      </c>
      <c r="B631" s="9" t="s">
        <v>2336</v>
      </c>
      <c r="C631" s="9" t="s">
        <v>675</v>
      </c>
      <c r="D631" s="9" t="s">
        <v>2338</v>
      </c>
      <c r="E631" s="9" t="s">
        <v>676</v>
      </c>
      <c r="G631" t="str">
        <f>"{""code"": """&amp;A631&amp;""", ""pref"": """&amp;B631&amp;""", ""city"": """&amp;C631&amp;""", ""region"": """&amp;VLOOKUP(B631,Sheet1!A:B,2,FALSE)&amp;", ""radiko"": """&amp;VLOOKUP(B631,Sheet1!A:D,4,FALSE)&amp;"""},"</f>
        <v>{"code": "124109", "pref": "千葉県", "city": "横芝光町", "region": "関東, "radiko": "JP12"},</v>
      </c>
    </row>
    <row r="632" spans="1:7">
      <c r="A632" s="9" t="s">
        <v>4340</v>
      </c>
      <c r="B632" s="9" t="s">
        <v>2336</v>
      </c>
      <c r="C632" s="9" t="s">
        <v>4341</v>
      </c>
      <c r="D632" s="9" t="s">
        <v>2338</v>
      </c>
      <c r="E632" s="9" t="s">
        <v>4342</v>
      </c>
      <c r="G632" t="str">
        <f>"{""code"": """&amp;A632&amp;""", ""pref"": """&amp;B632&amp;""", ""city"": """&amp;C632&amp;""", ""region"": """&amp;VLOOKUP(B632,Sheet1!A:B,2,FALSE)&amp;", ""radiko"": """&amp;VLOOKUP(B632,Sheet1!A:D,4,FALSE)&amp;"""},"</f>
        <v>{"code": "124214", "pref": "千葉県", "city": "一宮町", "region": "関東, "radiko": "JP12"},</v>
      </c>
    </row>
    <row r="633" spans="1:7">
      <c r="A633" s="9" t="s">
        <v>1704</v>
      </c>
      <c r="B633" s="9" t="s">
        <v>2336</v>
      </c>
      <c r="C633" s="9" t="s">
        <v>1705</v>
      </c>
      <c r="D633" s="9" t="s">
        <v>2338</v>
      </c>
      <c r="E633" s="9" t="s">
        <v>1706</v>
      </c>
      <c r="G633" t="str">
        <f>"{""code"": """&amp;A633&amp;""", ""pref"": """&amp;B633&amp;""", ""city"": """&amp;C633&amp;""", ""region"": """&amp;VLOOKUP(B633,Sheet1!A:B,2,FALSE)&amp;", ""radiko"": """&amp;VLOOKUP(B633,Sheet1!A:D,4,FALSE)&amp;"""},"</f>
        <v>{"code": "124222", "pref": "千葉県", "city": "睦沢町", "region": "関東, "radiko": "JP12"},</v>
      </c>
    </row>
    <row r="634" spans="1:7">
      <c r="A634" s="9" t="s">
        <v>3945</v>
      </c>
      <c r="B634" s="9" t="s">
        <v>2336</v>
      </c>
      <c r="C634" s="9" t="s">
        <v>3946</v>
      </c>
      <c r="D634" s="9" t="s">
        <v>2338</v>
      </c>
      <c r="E634" s="9" t="s">
        <v>3947</v>
      </c>
      <c r="G634" t="str">
        <f>"{""code"": """&amp;A634&amp;""", ""pref"": """&amp;B634&amp;""", ""city"": """&amp;C634&amp;""", ""region"": """&amp;VLOOKUP(B634,Sheet1!A:B,2,FALSE)&amp;", ""radiko"": """&amp;VLOOKUP(B634,Sheet1!A:D,4,FALSE)&amp;"""},"</f>
        <v>{"code": "124231", "pref": "千葉県", "city": "長生村", "region": "関東, "radiko": "JP12"},</v>
      </c>
    </row>
    <row r="635" spans="1:7">
      <c r="A635" s="9" t="s">
        <v>165</v>
      </c>
      <c r="B635" s="9" t="s">
        <v>2336</v>
      </c>
      <c r="C635" s="9" t="s">
        <v>166</v>
      </c>
      <c r="D635" s="9" t="s">
        <v>2338</v>
      </c>
      <c r="E635" s="9" t="s">
        <v>167</v>
      </c>
      <c r="G635" t="str">
        <f>"{""code"": """&amp;A635&amp;""", ""pref"": """&amp;B635&amp;""", ""city"": """&amp;C635&amp;""", ""region"": """&amp;VLOOKUP(B635,Sheet1!A:B,2,FALSE)&amp;", ""radiko"": """&amp;VLOOKUP(B635,Sheet1!A:D,4,FALSE)&amp;"""},"</f>
        <v>{"code": "124249", "pref": "千葉県", "city": "白子町", "region": "関東, "radiko": "JP12"},</v>
      </c>
    </row>
    <row r="636" spans="1:7">
      <c r="A636" s="9" t="s">
        <v>3467</v>
      </c>
      <c r="B636" s="9" t="s">
        <v>2336</v>
      </c>
      <c r="C636" s="9" t="s">
        <v>3468</v>
      </c>
      <c r="D636" s="9" t="s">
        <v>2338</v>
      </c>
      <c r="E636" s="9" t="s">
        <v>3469</v>
      </c>
      <c r="G636" t="str">
        <f>"{""code"": """&amp;A636&amp;""", ""pref"": """&amp;B636&amp;""", ""city"": """&amp;C636&amp;""", ""region"": """&amp;VLOOKUP(B636,Sheet1!A:B,2,FALSE)&amp;", ""radiko"": """&amp;VLOOKUP(B636,Sheet1!A:D,4,FALSE)&amp;"""},"</f>
        <v>{"code": "124265", "pref": "千葉県", "city": "長柄町", "region": "関東, "radiko": "JP12"},</v>
      </c>
    </row>
    <row r="637" spans="1:7">
      <c r="A637" s="9" t="s">
        <v>2361</v>
      </c>
      <c r="B637" s="9" t="s">
        <v>2336</v>
      </c>
      <c r="C637" s="9" t="s">
        <v>2362</v>
      </c>
      <c r="D637" s="9" t="s">
        <v>2338</v>
      </c>
      <c r="E637" s="9" t="s">
        <v>2363</v>
      </c>
      <c r="G637" t="str">
        <f>"{""code"": """&amp;A637&amp;""", ""pref"": """&amp;B637&amp;""", ""city"": """&amp;C637&amp;""", ""region"": """&amp;VLOOKUP(B637,Sheet1!A:B,2,FALSE)&amp;", ""radiko"": """&amp;VLOOKUP(B637,Sheet1!A:D,4,FALSE)&amp;"""},"</f>
        <v>{"code": "124273", "pref": "千葉県", "city": "長南町", "region": "関東, "radiko": "JP12"},</v>
      </c>
    </row>
    <row r="638" spans="1:7">
      <c r="A638" s="9" t="s">
        <v>4762</v>
      </c>
      <c r="B638" s="9" t="s">
        <v>2336</v>
      </c>
      <c r="C638" s="9" t="s">
        <v>4763</v>
      </c>
      <c r="D638" s="9" t="s">
        <v>2338</v>
      </c>
      <c r="E638" s="9" t="s">
        <v>4764</v>
      </c>
      <c r="G638" t="str">
        <f>"{""code"": """&amp;A638&amp;""", ""pref"": """&amp;B638&amp;""", ""city"": """&amp;C638&amp;""", ""region"": """&amp;VLOOKUP(B638,Sheet1!A:B,2,FALSE)&amp;", ""radiko"": """&amp;VLOOKUP(B638,Sheet1!A:D,4,FALSE)&amp;"""},"</f>
        <v>{"code": "124419", "pref": "千葉県", "city": "大多喜町", "region": "関東, "radiko": "JP12"},</v>
      </c>
    </row>
    <row r="639" spans="1:7">
      <c r="A639" s="9" t="s">
        <v>4343</v>
      </c>
      <c r="B639" s="9" t="s">
        <v>2336</v>
      </c>
      <c r="C639" s="9" t="s">
        <v>4344</v>
      </c>
      <c r="D639" s="9" t="s">
        <v>2338</v>
      </c>
      <c r="E639" s="9" t="s">
        <v>4345</v>
      </c>
      <c r="G639" t="str">
        <f>"{""code"": """&amp;A639&amp;""", ""pref"": """&amp;B639&amp;""", ""city"": """&amp;C639&amp;""", ""region"": """&amp;VLOOKUP(B639,Sheet1!A:B,2,FALSE)&amp;", ""radiko"": """&amp;VLOOKUP(B639,Sheet1!A:D,4,FALSE)&amp;"""},"</f>
        <v>{"code": "124435", "pref": "千葉県", "city": "御宿町", "region": "関東, "radiko": "JP12"},</v>
      </c>
    </row>
    <row r="640" spans="1:7">
      <c r="A640" s="9" t="s">
        <v>3948</v>
      </c>
      <c r="B640" s="9" t="s">
        <v>2336</v>
      </c>
      <c r="C640" s="9" t="s">
        <v>3949</v>
      </c>
      <c r="D640" s="9" t="s">
        <v>2338</v>
      </c>
      <c r="E640" s="9" t="s">
        <v>3950</v>
      </c>
      <c r="G640" t="str">
        <f>"{""code"": """&amp;A640&amp;""", ""pref"": """&amp;B640&amp;""", ""city"": """&amp;C640&amp;""", ""region"": """&amp;VLOOKUP(B640,Sheet1!A:B,2,FALSE)&amp;", ""radiko"": """&amp;VLOOKUP(B640,Sheet1!A:D,4,FALSE)&amp;"""},"</f>
        <v>{"code": "124630", "pref": "千葉県", "city": "鋸南町", "region": "関東, "radiko": "JP12"},</v>
      </c>
    </row>
    <row r="641" spans="1:7">
      <c r="A641" s="14" t="s">
        <v>5735</v>
      </c>
      <c r="B641" s="14" t="s">
        <v>5736</v>
      </c>
      <c r="C641" s="10"/>
      <c r="D641" s="11" t="s">
        <v>5816</v>
      </c>
      <c r="E641" s="10"/>
      <c r="G641" t="str">
        <f>"{""code"": """&amp;A641&amp;""", ""pref"": """&amp;B641&amp;""", ""city"": """&amp;C641&amp;""", ""region"": """&amp;VLOOKUP(B641,Sheet1!A:B,2,FALSE)&amp;", ""radiko"": """&amp;VLOOKUP(B641,Sheet1!A:D,4,FALSE)&amp;"""},"</f>
        <v>{"code": "130001", "pref": "東京都", "city": "", "region": "関東, "radiko": "JP13"},</v>
      </c>
    </row>
    <row r="642" spans="1:7">
      <c r="A642" s="9" t="s">
        <v>4765</v>
      </c>
      <c r="B642" s="9" t="s">
        <v>2365</v>
      </c>
      <c r="C642" s="9" t="s">
        <v>4766</v>
      </c>
      <c r="D642" s="9" t="s">
        <v>5889</v>
      </c>
      <c r="E642" s="9" t="s">
        <v>4767</v>
      </c>
      <c r="G642" t="str">
        <f>"{""code"": """&amp;A642&amp;""", ""pref"": """&amp;B642&amp;""", ""city"": """&amp;C642&amp;""", ""region"": """&amp;VLOOKUP(B642,Sheet1!A:B,2,FALSE)&amp;", ""radiko"": """&amp;VLOOKUP(B642,Sheet1!A:D,4,FALSE)&amp;"""},"</f>
        <v>{"code": "131016", "pref": "東京都", "city": "千代田区", "region": "関東, "radiko": "JP13"},</v>
      </c>
    </row>
    <row r="643" spans="1:7">
      <c r="A643" s="9" t="s">
        <v>2364</v>
      </c>
      <c r="B643" s="9" t="s">
        <v>2365</v>
      </c>
      <c r="C643" s="9" t="s">
        <v>2366</v>
      </c>
      <c r="D643" s="9" t="s">
        <v>5889</v>
      </c>
      <c r="E643" s="9" t="s">
        <v>2367</v>
      </c>
      <c r="G643" t="str">
        <f>"{""code"": """&amp;A643&amp;""", ""pref"": """&amp;B643&amp;""", ""city"": """&amp;C643&amp;""", ""region"": """&amp;VLOOKUP(B643,Sheet1!A:B,2,FALSE)&amp;", ""radiko"": """&amp;VLOOKUP(B643,Sheet1!A:D,4,FALSE)&amp;"""},"</f>
        <v>{"code": "131024", "pref": "東京都", "city": "中央区", "region": "関東, "radiko": "JP13"},</v>
      </c>
    </row>
    <row r="644" spans="1:7">
      <c r="A644" s="9" t="s">
        <v>4768</v>
      </c>
      <c r="B644" s="9" t="s">
        <v>2365</v>
      </c>
      <c r="C644" s="9" t="s">
        <v>4769</v>
      </c>
      <c r="D644" s="9" t="s">
        <v>5889</v>
      </c>
      <c r="E644" s="9" t="s">
        <v>4770</v>
      </c>
      <c r="G644" t="str">
        <f>"{""code"": """&amp;A644&amp;""", ""pref"": """&amp;B644&amp;""", ""city"": """&amp;C644&amp;""", ""region"": """&amp;VLOOKUP(B644,Sheet1!A:B,2,FALSE)&amp;", ""radiko"": """&amp;VLOOKUP(B644,Sheet1!A:D,4,FALSE)&amp;"""},"</f>
        <v>{"code": "131032", "pref": "東京都", "city": "港区", "region": "関東, "radiko": "JP13"},</v>
      </c>
    </row>
    <row r="645" spans="1:7">
      <c r="A645" s="9" t="s">
        <v>677</v>
      </c>
      <c r="B645" s="9" t="s">
        <v>2365</v>
      </c>
      <c r="C645" s="9" t="s">
        <v>678</v>
      </c>
      <c r="D645" s="9" t="s">
        <v>5889</v>
      </c>
      <c r="E645" s="9" t="s">
        <v>5863</v>
      </c>
      <c r="G645" t="str">
        <f>"{""code"": """&amp;A645&amp;""", ""pref"": """&amp;B645&amp;""", ""city"": """&amp;C645&amp;""", ""region"": """&amp;VLOOKUP(B645,Sheet1!A:B,2,FALSE)&amp;", ""radiko"": """&amp;VLOOKUP(B645,Sheet1!A:D,4,FALSE)&amp;"""},"</f>
        <v>{"code": "131041", "pref": "東京都", "city": "新宿区", "region": "関東, "radiko": "JP13"},</v>
      </c>
    </row>
    <row r="646" spans="1:7">
      <c r="A646" s="9" t="s">
        <v>2368</v>
      </c>
      <c r="B646" s="9" t="s">
        <v>2365</v>
      </c>
      <c r="C646" s="9" t="s">
        <v>2369</v>
      </c>
      <c r="D646" s="9" t="s">
        <v>5889</v>
      </c>
      <c r="E646" s="9" t="s">
        <v>5864</v>
      </c>
      <c r="G646" t="str">
        <f>"{""code"": """&amp;A646&amp;""", ""pref"": """&amp;B646&amp;""", ""city"": """&amp;C646&amp;""", ""region"": """&amp;VLOOKUP(B646,Sheet1!A:B,2,FALSE)&amp;", ""radiko"": """&amp;VLOOKUP(B646,Sheet1!A:D,4,FALSE)&amp;"""},"</f>
        <v>{"code": "131059", "pref": "東京都", "city": "文京区", "region": "関東, "radiko": "JP13"},</v>
      </c>
    </row>
    <row r="647" spans="1:7">
      <c r="A647" s="9" t="s">
        <v>4771</v>
      </c>
      <c r="B647" s="9" t="s">
        <v>2365</v>
      </c>
      <c r="C647" s="9" t="s">
        <v>4772</v>
      </c>
      <c r="D647" s="9" t="s">
        <v>5889</v>
      </c>
      <c r="E647" s="9" t="s">
        <v>4773</v>
      </c>
      <c r="G647" t="str">
        <f>"{""code"": """&amp;A647&amp;""", ""pref"": """&amp;B647&amp;""", ""city"": """&amp;C647&amp;""", ""region"": """&amp;VLOOKUP(B647,Sheet1!A:B,2,FALSE)&amp;", ""radiko"": """&amp;VLOOKUP(B647,Sheet1!A:D,4,FALSE)&amp;"""},"</f>
        <v>{"code": "131067", "pref": "東京都", "city": "台東区", "region": "関東, "radiko": "JP13"},</v>
      </c>
    </row>
    <row r="648" spans="1:7">
      <c r="A648" s="9" t="s">
        <v>3192</v>
      </c>
      <c r="B648" s="9" t="s">
        <v>2365</v>
      </c>
      <c r="C648" s="9" t="s">
        <v>3193</v>
      </c>
      <c r="D648" s="9" t="s">
        <v>5889</v>
      </c>
      <c r="E648" s="9" t="s">
        <v>3194</v>
      </c>
      <c r="G648" t="str">
        <f>"{""code"": """&amp;A648&amp;""", ""pref"": """&amp;B648&amp;""", ""city"": """&amp;C648&amp;""", ""region"": """&amp;VLOOKUP(B648,Sheet1!A:B,2,FALSE)&amp;", ""radiko"": """&amp;VLOOKUP(B648,Sheet1!A:D,4,FALSE)&amp;"""},"</f>
        <v>{"code": "131075", "pref": "東京都", "city": "墨田区", "region": "関東, "radiko": "JP13"},</v>
      </c>
    </row>
    <row r="649" spans="1:7">
      <c r="A649" s="9" t="s">
        <v>679</v>
      </c>
      <c r="B649" s="9" t="s">
        <v>2365</v>
      </c>
      <c r="C649" s="9" t="s">
        <v>680</v>
      </c>
      <c r="D649" s="9" t="s">
        <v>5889</v>
      </c>
      <c r="E649" s="9" t="s">
        <v>681</v>
      </c>
      <c r="G649" t="str">
        <f>"{""code"": """&amp;A649&amp;""", ""pref"": """&amp;B649&amp;""", ""city"": """&amp;C649&amp;""", ""region"": """&amp;VLOOKUP(B649,Sheet1!A:B,2,FALSE)&amp;", ""radiko"": """&amp;VLOOKUP(B649,Sheet1!A:D,4,FALSE)&amp;"""},"</f>
        <v>{"code": "131083", "pref": "東京都", "city": "江東区", "region": "関東, "radiko": "JP13"},</v>
      </c>
    </row>
    <row r="650" spans="1:7">
      <c r="A650" s="9" t="s">
        <v>1196</v>
      </c>
      <c r="B650" s="9" t="s">
        <v>2365</v>
      </c>
      <c r="C650" s="9" t="s">
        <v>1197</v>
      </c>
      <c r="D650" s="9" t="s">
        <v>5889</v>
      </c>
      <c r="E650" s="9" t="s">
        <v>1198</v>
      </c>
      <c r="G650" t="str">
        <f>"{""code"": """&amp;A650&amp;""", ""pref"": """&amp;B650&amp;""", ""city"": """&amp;C650&amp;""", ""region"": """&amp;VLOOKUP(B650,Sheet1!A:B,2,FALSE)&amp;", ""radiko"": """&amp;VLOOKUP(B650,Sheet1!A:D,4,FALSE)&amp;"""},"</f>
        <v>{"code": "131091", "pref": "東京都", "city": "品川区", "region": "関東, "radiko": "JP13"},</v>
      </c>
    </row>
    <row r="651" spans="1:7">
      <c r="A651" s="9" t="s">
        <v>3470</v>
      </c>
      <c r="B651" s="9" t="s">
        <v>2365</v>
      </c>
      <c r="C651" s="9" t="s">
        <v>3471</v>
      </c>
      <c r="D651" s="9" t="s">
        <v>5889</v>
      </c>
      <c r="E651" s="9" t="s">
        <v>3472</v>
      </c>
      <c r="G651" t="str">
        <f>"{""code"": """&amp;A651&amp;""", ""pref"": """&amp;B651&amp;""", ""city"": """&amp;C651&amp;""", ""region"": """&amp;VLOOKUP(B651,Sheet1!A:B,2,FALSE)&amp;", ""radiko"": """&amp;VLOOKUP(B651,Sheet1!A:D,4,FALSE)&amp;"""},"</f>
        <v>{"code": "131105", "pref": "東京都", "city": "目黒区", "region": "関東, "radiko": "JP13"},</v>
      </c>
    </row>
    <row r="652" spans="1:7">
      <c r="A652" s="9" t="s">
        <v>1707</v>
      </c>
      <c r="B652" s="9" t="s">
        <v>2365</v>
      </c>
      <c r="C652" s="9" t="s">
        <v>1708</v>
      </c>
      <c r="D652" s="9" t="s">
        <v>5889</v>
      </c>
      <c r="E652" s="9" t="s">
        <v>1709</v>
      </c>
      <c r="G652" t="str">
        <f>"{""code"": """&amp;A652&amp;""", ""pref"": """&amp;B652&amp;""", ""city"": """&amp;C652&amp;""", ""region"": """&amp;VLOOKUP(B652,Sheet1!A:B,2,FALSE)&amp;", ""radiko"": """&amp;VLOOKUP(B652,Sheet1!A:D,4,FALSE)&amp;"""},"</f>
        <v>{"code": "131113", "pref": "東京都", "city": "大田区", "region": "関東, "radiko": "JP13"},</v>
      </c>
    </row>
    <row r="653" spans="1:7">
      <c r="A653" s="9" t="s">
        <v>4346</v>
      </c>
      <c r="B653" s="9" t="s">
        <v>2365</v>
      </c>
      <c r="C653" s="9" t="s">
        <v>4347</v>
      </c>
      <c r="D653" s="9" t="s">
        <v>5889</v>
      </c>
      <c r="E653" s="9" t="s">
        <v>4348</v>
      </c>
      <c r="G653" t="str">
        <f>"{""code"": """&amp;A653&amp;""", ""pref"": """&amp;B653&amp;""", ""city"": """&amp;C653&amp;""", ""region"": """&amp;VLOOKUP(B653,Sheet1!A:B,2,FALSE)&amp;", ""radiko"": """&amp;VLOOKUP(B653,Sheet1!A:D,4,FALSE)&amp;"""},"</f>
        <v>{"code": "131121", "pref": "東京都", "city": "世田谷区", "region": "関東, "radiko": "JP13"},</v>
      </c>
    </row>
    <row r="654" spans="1:7">
      <c r="A654" s="9" t="s">
        <v>682</v>
      </c>
      <c r="B654" s="9" t="s">
        <v>2365</v>
      </c>
      <c r="C654" s="9" t="s">
        <v>683</v>
      </c>
      <c r="D654" s="9" t="s">
        <v>5889</v>
      </c>
      <c r="E654" s="9" t="s">
        <v>684</v>
      </c>
      <c r="G654" t="str">
        <f>"{""code"": """&amp;A654&amp;""", ""pref"": """&amp;B654&amp;""", ""city"": """&amp;C654&amp;""", ""region"": """&amp;VLOOKUP(B654,Sheet1!A:B,2,FALSE)&amp;", ""radiko"": """&amp;VLOOKUP(B654,Sheet1!A:D,4,FALSE)&amp;"""},"</f>
        <v>{"code": "131130", "pref": "東京都", "city": "渋谷区", "region": "関東, "radiko": "JP13"},</v>
      </c>
    </row>
    <row r="655" spans="1:7">
      <c r="A655" s="9" t="s">
        <v>4349</v>
      </c>
      <c r="B655" s="9" t="s">
        <v>2365</v>
      </c>
      <c r="C655" s="9" t="s">
        <v>4350</v>
      </c>
      <c r="D655" s="9" t="s">
        <v>5889</v>
      </c>
      <c r="E655" s="9" t="s">
        <v>4351</v>
      </c>
      <c r="G655" t="str">
        <f>"{""code"": """&amp;A655&amp;""", ""pref"": """&amp;B655&amp;""", ""city"": """&amp;C655&amp;""", ""region"": """&amp;VLOOKUP(B655,Sheet1!A:B,2,FALSE)&amp;", ""radiko"": """&amp;VLOOKUP(B655,Sheet1!A:D,4,FALSE)&amp;"""},"</f>
        <v>{"code": "131148", "pref": "東京都", "city": "中野区", "region": "関東, "radiko": "JP13"},</v>
      </c>
    </row>
    <row r="656" spans="1:7">
      <c r="A656" s="9" t="s">
        <v>168</v>
      </c>
      <c r="B656" s="9" t="s">
        <v>2365</v>
      </c>
      <c r="C656" s="9" t="s">
        <v>169</v>
      </c>
      <c r="D656" s="9" t="s">
        <v>5889</v>
      </c>
      <c r="E656" s="9" t="s">
        <v>170</v>
      </c>
      <c r="G656" t="str">
        <f>"{""code"": """&amp;A656&amp;""", ""pref"": """&amp;B656&amp;""", ""city"": """&amp;C656&amp;""", ""region"": """&amp;VLOOKUP(B656,Sheet1!A:B,2,FALSE)&amp;", ""radiko"": """&amp;VLOOKUP(B656,Sheet1!A:D,4,FALSE)&amp;"""},"</f>
        <v>{"code": "131156", "pref": "東京都", "city": "杉並区", "region": "関東, "radiko": "JP13"},</v>
      </c>
    </row>
    <row r="657" spans="1:7">
      <c r="A657" s="9" t="s">
        <v>685</v>
      </c>
      <c r="B657" s="9" t="s">
        <v>2365</v>
      </c>
      <c r="C657" s="9" t="s">
        <v>686</v>
      </c>
      <c r="D657" s="9" t="s">
        <v>5889</v>
      </c>
      <c r="E657" s="9" t="s">
        <v>687</v>
      </c>
      <c r="G657" t="str">
        <f>"{""code"": """&amp;A657&amp;""", ""pref"": """&amp;B657&amp;""", ""city"": """&amp;C657&amp;""", ""region"": """&amp;VLOOKUP(B657,Sheet1!A:B,2,FALSE)&amp;", ""radiko"": """&amp;VLOOKUP(B657,Sheet1!A:D,4,FALSE)&amp;"""},"</f>
        <v>{"code": "131164", "pref": "東京都", "city": "豊島区", "region": "関東, "radiko": "JP13"},</v>
      </c>
    </row>
    <row r="658" spans="1:7">
      <c r="A658" s="9" t="s">
        <v>4352</v>
      </c>
      <c r="B658" s="9" t="s">
        <v>2365</v>
      </c>
      <c r="C658" s="9" t="s">
        <v>4353</v>
      </c>
      <c r="D658" s="9" t="s">
        <v>5889</v>
      </c>
      <c r="E658" s="9" t="s">
        <v>4354</v>
      </c>
      <c r="G658" t="str">
        <f>"{""code"": """&amp;A658&amp;""", ""pref"": """&amp;B658&amp;""", ""city"": """&amp;C658&amp;""", ""region"": """&amp;VLOOKUP(B658,Sheet1!A:B,2,FALSE)&amp;", ""radiko"": """&amp;VLOOKUP(B658,Sheet1!A:D,4,FALSE)&amp;"""},"</f>
        <v>{"code": "131172", "pref": "東京都", "city": "北区", "region": "関東, "radiko": "JP13"},</v>
      </c>
    </row>
    <row r="659" spans="1:7">
      <c r="A659" s="9" t="s">
        <v>3585</v>
      </c>
      <c r="B659" s="9" t="s">
        <v>2365</v>
      </c>
      <c r="C659" s="9" t="s">
        <v>3586</v>
      </c>
      <c r="D659" s="9" t="s">
        <v>5889</v>
      </c>
      <c r="E659" s="9" t="s">
        <v>3587</v>
      </c>
      <c r="G659" t="str">
        <f>"{""code"": """&amp;A659&amp;""", ""pref"": """&amp;B659&amp;""", ""city"": """&amp;C659&amp;""", ""region"": """&amp;VLOOKUP(B659,Sheet1!A:B,2,FALSE)&amp;", ""radiko"": """&amp;VLOOKUP(B659,Sheet1!A:D,4,FALSE)&amp;"""},"</f>
        <v>{"code": "131181", "pref": "東京都", "city": "荒川区", "region": "関東, "radiko": "JP13"},</v>
      </c>
    </row>
    <row r="660" spans="1:7">
      <c r="A660" s="9" t="s">
        <v>688</v>
      </c>
      <c r="B660" s="9" t="s">
        <v>2365</v>
      </c>
      <c r="C660" s="9" t="s">
        <v>689</v>
      </c>
      <c r="D660" s="9" t="s">
        <v>5889</v>
      </c>
      <c r="E660" s="9" t="s">
        <v>690</v>
      </c>
      <c r="G660" t="str">
        <f>"{""code"": """&amp;A660&amp;""", ""pref"": """&amp;B660&amp;""", ""city"": """&amp;C660&amp;""", ""region"": """&amp;VLOOKUP(B660,Sheet1!A:B,2,FALSE)&amp;", ""radiko"": """&amp;VLOOKUP(B660,Sheet1!A:D,4,FALSE)&amp;"""},"</f>
        <v>{"code": "131199", "pref": "東京都", "city": "板橋区", "region": "関東, "radiko": "JP13"},</v>
      </c>
    </row>
    <row r="661" spans="1:7">
      <c r="A661" s="9" t="s">
        <v>1199</v>
      </c>
      <c r="B661" s="9" t="s">
        <v>2365</v>
      </c>
      <c r="C661" s="9" t="s">
        <v>1200</v>
      </c>
      <c r="D661" s="9" t="s">
        <v>5889</v>
      </c>
      <c r="E661" s="9" t="s">
        <v>1201</v>
      </c>
      <c r="G661" t="str">
        <f>"{""code"": """&amp;A661&amp;""", ""pref"": """&amp;B661&amp;""", ""city"": """&amp;C661&amp;""", ""region"": """&amp;VLOOKUP(B661,Sheet1!A:B,2,FALSE)&amp;", ""radiko"": """&amp;VLOOKUP(B661,Sheet1!A:D,4,FALSE)&amp;"""},"</f>
        <v>{"code": "131202", "pref": "東京都", "city": "練馬区", "region": "関東, "radiko": "JP13"},</v>
      </c>
    </row>
    <row r="662" spans="1:7">
      <c r="A662" s="9" t="s">
        <v>1710</v>
      </c>
      <c r="B662" s="9" t="s">
        <v>2365</v>
      </c>
      <c r="C662" s="9" t="s">
        <v>1711</v>
      </c>
      <c r="D662" s="9" t="s">
        <v>5889</v>
      </c>
      <c r="E662" s="9" t="s">
        <v>1712</v>
      </c>
      <c r="G662" t="str">
        <f>"{""code"": """&amp;A662&amp;""", ""pref"": """&amp;B662&amp;""", ""city"": """&amp;C662&amp;""", ""region"": """&amp;VLOOKUP(B662,Sheet1!A:B,2,FALSE)&amp;", ""radiko"": """&amp;VLOOKUP(B662,Sheet1!A:D,4,FALSE)&amp;"""},"</f>
        <v>{"code": "131211", "pref": "東京都", "city": "足立区", "region": "関東, "radiko": "JP13"},</v>
      </c>
    </row>
    <row r="663" spans="1:7">
      <c r="A663" s="9" t="s">
        <v>4355</v>
      </c>
      <c r="B663" s="9" t="s">
        <v>2365</v>
      </c>
      <c r="C663" s="9" t="s">
        <v>4356</v>
      </c>
      <c r="D663" s="9" t="s">
        <v>5889</v>
      </c>
      <c r="E663" s="9" t="s">
        <v>4357</v>
      </c>
      <c r="G663" t="str">
        <f>"{""code"": """&amp;A663&amp;""", ""pref"": """&amp;B663&amp;""", ""city"": """&amp;C663&amp;""", ""region"": """&amp;VLOOKUP(B663,Sheet1!A:B,2,FALSE)&amp;", ""radiko"": """&amp;VLOOKUP(B663,Sheet1!A:D,4,FALSE)&amp;"""},"</f>
        <v>{"code": "131229", "pref": "東京都", "city": "葛飾区", "region": "関東, "radiko": "JP13"},</v>
      </c>
    </row>
    <row r="664" spans="1:7">
      <c r="A664" s="9" t="s">
        <v>4774</v>
      </c>
      <c r="B664" s="9" t="s">
        <v>2365</v>
      </c>
      <c r="C664" s="9" t="s">
        <v>4775</v>
      </c>
      <c r="D664" s="9" t="s">
        <v>5889</v>
      </c>
      <c r="E664" s="9" t="s">
        <v>4776</v>
      </c>
      <c r="G664" t="str">
        <f>"{""code"": """&amp;A664&amp;""", ""pref"": """&amp;B664&amp;""", ""city"": """&amp;C664&amp;""", ""region"": """&amp;VLOOKUP(B664,Sheet1!A:B,2,FALSE)&amp;", ""radiko"": """&amp;VLOOKUP(B664,Sheet1!A:D,4,FALSE)&amp;"""},"</f>
        <v>{"code": "131237", "pref": "東京都", "city": "江戸川区", "region": "関東, "radiko": "JP13"},</v>
      </c>
    </row>
    <row r="665" spans="1:7">
      <c r="A665" s="9" t="s">
        <v>4777</v>
      </c>
      <c r="B665" s="9" t="s">
        <v>2365</v>
      </c>
      <c r="C665" s="9" t="s">
        <v>4778</v>
      </c>
      <c r="D665" s="9" t="s">
        <v>5889</v>
      </c>
      <c r="E665" s="9" t="s">
        <v>4779</v>
      </c>
      <c r="G665" t="str">
        <f>"{""code"": """&amp;A665&amp;""", ""pref"": """&amp;B665&amp;""", ""city"": """&amp;C665&amp;""", ""region"": """&amp;VLOOKUP(B665,Sheet1!A:B,2,FALSE)&amp;", ""radiko"": """&amp;VLOOKUP(B665,Sheet1!A:D,4,FALSE)&amp;"""},"</f>
        <v>{"code": "132012", "pref": "東京都", "city": "八王子市", "region": "関東, "radiko": "JP13"},</v>
      </c>
    </row>
    <row r="666" spans="1:7">
      <c r="A666" s="9" t="s">
        <v>2370</v>
      </c>
      <c r="B666" s="9" t="s">
        <v>2365</v>
      </c>
      <c r="C666" s="9" t="s">
        <v>2371</v>
      </c>
      <c r="D666" s="9" t="s">
        <v>5889</v>
      </c>
      <c r="E666" s="9" t="s">
        <v>2372</v>
      </c>
      <c r="G666" t="str">
        <f>"{""code"": """&amp;A666&amp;""", ""pref"": """&amp;B666&amp;""", ""city"": """&amp;C666&amp;""", ""region"": """&amp;VLOOKUP(B666,Sheet1!A:B,2,FALSE)&amp;", ""radiko"": """&amp;VLOOKUP(B666,Sheet1!A:D,4,FALSE)&amp;"""},"</f>
        <v>{"code": "132021", "pref": "東京都", "city": "立川市", "region": "関東, "radiko": "JP13"},</v>
      </c>
    </row>
    <row r="667" spans="1:7">
      <c r="A667" s="9" t="s">
        <v>3951</v>
      </c>
      <c r="B667" s="9" t="s">
        <v>2365</v>
      </c>
      <c r="C667" s="9" t="s">
        <v>3952</v>
      </c>
      <c r="D667" s="9" t="s">
        <v>5889</v>
      </c>
      <c r="E667" s="9" t="s">
        <v>3953</v>
      </c>
      <c r="G667" t="str">
        <f>"{""code"": """&amp;A667&amp;""", ""pref"": """&amp;B667&amp;""", ""city"": """&amp;C667&amp;""", ""region"": """&amp;VLOOKUP(B667,Sheet1!A:B,2,FALSE)&amp;", ""radiko"": """&amp;VLOOKUP(B667,Sheet1!A:D,4,FALSE)&amp;"""},"</f>
        <v>{"code": "132039", "pref": "東京都", "city": "武蔵野市", "region": "関東, "radiko": "JP13"},</v>
      </c>
    </row>
    <row r="668" spans="1:7">
      <c r="A668" s="9" t="s">
        <v>691</v>
      </c>
      <c r="B668" s="9" t="s">
        <v>2365</v>
      </c>
      <c r="C668" s="9" t="s">
        <v>692</v>
      </c>
      <c r="D668" s="9" t="s">
        <v>5889</v>
      </c>
      <c r="E668" s="9" t="s">
        <v>693</v>
      </c>
      <c r="G668" t="str">
        <f>"{""code"": """&amp;A668&amp;""", ""pref"": """&amp;B668&amp;""", ""city"": """&amp;C668&amp;""", ""region"": """&amp;VLOOKUP(B668,Sheet1!A:B,2,FALSE)&amp;", ""radiko"": """&amp;VLOOKUP(B668,Sheet1!A:D,4,FALSE)&amp;"""},"</f>
        <v>{"code": "132047", "pref": "東京都", "city": "三鷹市", "region": "関東, "radiko": "JP13"},</v>
      </c>
    </row>
    <row r="669" spans="1:7">
      <c r="A669" s="9" t="s">
        <v>2373</v>
      </c>
      <c r="B669" s="9" t="s">
        <v>2365</v>
      </c>
      <c r="C669" s="9" t="s">
        <v>2374</v>
      </c>
      <c r="D669" s="9" t="s">
        <v>5889</v>
      </c>
      <c r="E669" s="9" t="s">
        <v>2375</v>
      </c>
      <c r="G669" t="str">
        <f>"{""code"": """&amp;A669&amp;""", ""pref"": """&amp;B669&amp;""", ""city"": """&amp;C669&amp;""", ""region"": """&amp;VLOOKUP(B669,Sheet1!A:B,2,FALSE)&amp;", ""radiko"": """&amp;VLOOKUP(B669,Sheet1!A:D,4,FALSE)&amp;"""},"</f>
        <v>{"code": "132055", "pref": "東京都", "city": "青梅市", "region": "関東, "radiko": "JP13"},</v>
      </c>
    </row>
    <row r="670" spans="1:7">
      <c r="A670" s="9" t="s">
        <v>4358</v>
      </c>
      <c r="B670" s="9" t="s">
        <v>2365</v>
      </c>
      <c r="C670" s="9" t="s">
        <v>4359</v>
      </c>
      <c r="D670" s="9" t="s">
        <v>5889</v>
      </c>
      <c r="E670" s="9" t="s">
        <v>4360</v>
      </c>
      <c r="G670" t="str">
        <f>"{""code"": """&amp;A670&amp;""", ""pref"": """&amp;B670&amp;""", ""city"": """&amp;C670&amp;""", ""region"": """&amp;VLOOKUP(B670,Sheet1!A:B,2,FALSE)&amp;", ""radiko"": """&amp;VLOOKUP(B670,Sheet1!A:D,4,FALSE)&amp;"""},"</f>
        <v>{"code": "132063", "pref": "東京都", "city": "府中市", "region": "関東, "radiko": "JP13"},</v>
      </c>
    </row>
    <row r="671" spans="1:7">
      <c r="A671" s="9" t="s">
        <v>2376</v>
      </c>
      <c r="B671" s="9" t="s">
        <v>2365</v>
      </c>
      <c r="C671" s="9" t="s">
        <v>2377</v>
      </c>
      <c r="D671" s="9" t="s">
        <v>5889</v>
      </c>
      <c r="E671" s="9" t="s">
        <v>2378</v>
      </c>
      <c r="G671" t="str">
        <f>"{""code"": """&amp;A671&amp;""", ""pref"": """&amp;B671&amp;""", ""city"": """&amp;C671&amp;""", ""region"": """&amp;VLOOKUP(B671,Sheet1!A:B,2,FALSE)&amp;", ""radiko"": """&amp;VLOOKUP(B671,Sheet1!A:D,4,FALSE)&amp;"""},"</f>
        <v>{"code": "132071", "pref": "東京都", "city": "昭島市", "region": "関東, "radiko": "JP13"},</v>
      </c>
    </row>
    <row r="672" spans="1:7">
      <c r="A672" s="9" t="s">
        <v>3588</v>
      </c>
      <c r="B672" s="9" t="s">
        <v>2365</v>
      </c>
      <c r="C672" s="9" t="s">
        <v>3589</v>
      </c>
      <c r="D672" s="9" t="s">
        <v>5889</v>
      </c>
      <c r="E672" s="9" t="s">
        <v>3590</v>
      </c>
      <c r="G672" t="str">
        <f>"{""code"": """&amp;A672&amp;""", ""pref"": """&amp;B672&amp;""", ""city"": """&amp;C672&amp;""", ""region"": """&amp;VLOOKUP(B672,Sheet1!A:B,2,FALSE)&amp;", ""radiko"": """&amp;VLOOKUP(B672,Sheet1!A:D,4,FALSE)&amp;"""},"</f>
        <v>{"code": "132080", "pref": "東京都", "city": "調布市", "region": "関東, "radiko": "JP13"},</v>
      </c>
    </row>
    <row r="673" spans="1:7">
      <c r="A673" s="9" t="s">
        <v>171</v>
      </c>
      <c r="B673" s="9" t="s">
        <v>2365</v>
      </c>
      <c r="C673" s="9" t="s">
        <v>172</v>
      </c>
      <c r="D673" s="9" t="s">
        <v>5889</v>
      </c>
      <c r="E673" s="9" t="s">
        <v>173</v>
      </c>
      <c r="G673" t="str">
        <f>"{""code"": """&amp;A673&amp;""", ""pref"": """&amp;B673&amp;""", ""city"": """&amp;C673&amp;""", ""region"": """&amp;VLOOKUP(B673,Sheet1!A:B,2,FALSE)&amp;", ""radiko"": """&amp;VLOOKUP(B673,Sheet1!A:D,4,FALSE)&amp;"""},"</f>
        <v>{"code": "132098", "pref": "東京都", "city": "町田市", "region": "関東, "radiko": "JP13"},</v>
      </c>
    </row>
    <row r="674" spans="1:7">
      <c r="A674" s="9" t="s">
        <v>3954</v>
      </c>
      <c r="B674" s="9" t="s">
        <v>2365</v>
      </c>
      <c r="C674" s="9" t="s">
        <v>3955</v>
      </c>
      <c r="D674" s="9" t="s">
        <v>5889</v>
      </c>
      <c r="E674" s="9" t="s">
        <v>3956</v>
      </c>
      <c r="G674" t="str">
        <f>"{""code"": """&amp;A674&amp;""", ""pref"": """&amp;B674&amp;""", ""city"": """&amp;C674&amp;""", ""region"": """&amp;VLOOKUP(B674,Sheet1!A:B,2,FALSE)&amp;", ""radiko"": """&amp;VLOOKUP(B674,Sheet1!A:D,4,FALSE)&amp;"""},"</f>
        <v>{"code": "132101", "pref": "東京都", "city": "小金井市", "region": "関東, "radiko": "JP13"},</v>
      </c>
    </row>
    <row r="675" spans="1:7">
      <c r="A675" s="9" t="s">
        <v>2379</v>
      </c>
      <c r="B675" s="9" t="s">
        <v>2365</v>
      </c>
      <c r="C675" s="9" t="s">
        <v>2380</v>
      </c>
      <c r="D675" s="9" t="s">
        <v>5889</v>
      </c>
      <c r="E675" s="9" t="s">
        <v>2381</v>
      </c>
      <c r="G675" t="str">
        <f>"{""code"": """&amp;A675&amp;""", ""pref"": """&amp;B675&amp;""", ""city"": """&amp;C675&amp;""", ""region"": """&amp;VLOOKUP(B675,Sheet1!A:B,2,FALSE)&amp;", ""radiko"": """&amp;VLOOKUP(B675,Sheet1!A:D,4,FALSE)&amp;"""},"</f>
        <v>{"code": "132110", "pref": "東京都", "city": "小平市", "region": "関東, "radiko": "JP13"},</v>
      </c>
    </row>
    <row r="676" spans="1:7">
      <c r="A676" s="9" t="s">
        <v>4780</v>
      </c>
      <c r="B676" s="9" t="s">
        <v>2365</v>
      </c>
      <c r="C676" s="9" t="s">
        <v>4781</v>
      </c>
      <c r="D676" s="9" t="s">
        <v>5889</v>
      </c>
      <c r="E676" s="9" t="s">
        <v>4782</v>
      </c>
      <c r="G676" t="str">
        <f>"{""code"": """&amp;A676&amp;""", ""pref"": """&amp;B676&amp;""", ""city"": """&amp;C676&amp;""", ""region"": """&amp;VLOOKUP(B676,Sheet1!A:B,2,FALSE)&amp;", ""radiko"": """&amp;VLOOKUP(B676,Sheet1!A:D,4,FALSE)&amp;"""},"</f>
        <v>{"code": "132128", "pref": "東京都", "city": "日野市", "region": "関東, "radiko": "JP13"},</v>
      </c>
    </row>
    <row r="677" spans="1:7">
      <c r="A677" s="9" t="s">
        <v>2382</v>
      </c>
      <c r="B677" s="9" t="s">
        <v>2365</v>
      </c>
      <c r="C677" s="9" t="s">
        <v>2383</v>
      </c>
      <c r="D677" s="9" t="s">
        <v>5889</v>
      </c>
      <c r="E677" s="9" t="s">
        <v>2384</v>
      </c>
      <c r="G677" t="str">
        <f>"{""code"": """&amp;A677&amp;""", ""pref"": """&amp;B677&amp;""", ""city"": """&amp;C677&amp;""", ""region"": """&amp;VLOOKUP(B677,Sheet1!A:B,2,FALSE)&amp;", ""radiko"": """&amp;VLOOKUP(B677,Sheet1!A:D,4,FALSE)&amp;"""},"</f>
        <v>{"code": "132136", "pref": "東京都", "city": "東村山市", "region": "関東, "radiko": "JP13"},</v>
      </c>
    </row>
    <row r="678" spans="1:7">
      <c r="A678" s="9" t="s">
        <v>3957</v>
      </c>
      <c r="B678" s="9" t="s">
        <v>2365</v>
      </c>
      <c r="C678" s="9" t="s">
        <v>3958</v>
      </c>
      <c r="D678" s="9" t="s">
        <v>5889</v>
      </c>
      <c r="E678" s="9" t="s">
        <v>3959</v>
      </c>
      <c r="G678" t="str">
        <f>"{""code"": """&amp;A678&amp;""", ""pref"": """&amp;B678&amp;""", ""city"": """&amp;C678&amp;""", ""region"": """&amp;VLOOKUP(B678,Sheet1!A:B,2,FALSE)&amp;", ""radiko"": """&amp;VLOOKUP(B678,Sheet1!A:D,4,FALSE)&amp;"""},"</f>
        <v>{"code": "132144", "pref": "東京都", "city": "国分寺市", "region": "関東, "radiko": "JP13"},</v>
      </c>
    </row>
    <row r="679" spans="1:7">
      <c r="A679" s="9" t="s">
        <v>694</v>
      </c>
      <c r="B679" s="9" t="s">
        <v>2365</v>
      </c>
      <c r="C679" s="9" t="s">
        <v>695</v>
      </c>
      <c r="D679" s="9" t="s">
        <v>5889</v>
      </c>
      <c r="E679" s="9" t="s">
        <v>696</v>
      </c>
      <c r="G679" t="str">
        <f>"{""code"": """&amp;A679&amp;""", ""pref"": """&amp;B679&amp;""", ""city"": """&amp;C679&amp;""", ""region"": """&amp;VLOOKUP(B679,Sheet1!A:B,2,FALSE)&amp;", ""radiko"": """&amp;VLOOKUP(B679,Sheet1!A:D,4,FALSE)&amp;"""},"</f>
        <v>{"code": "132152", "pref": "東京都", "city": "国立市", "region": "関東, "radiko": "JP13"},</v>
      </c>
    </row>
    <row r="680" spans="1:7">
      <c r="A680" s="9" t="s">
        <v>697</v>
      </c>
      <c r="B680" s="9" t="s">
        <v>2365</v>
      </c>
      <c r="C680" s="9" t="s">
        <v>698</v>
      </c>
      <c r="D680" s="9" t="s">
        <v>5889</v>
      </c>
      <c r="E680" s="9" t="s">
        <v>5896</v>
      </c>
      <c r="F680" s="15"/>
      <c r="G680" t="str">
        <f>"{""code"": """&amp;A680&amp;""", ""pref"": """&amp;B680&amp;""", ""city"": """&amp;C680&amp;""", ""region"": """&amp;VLOOKUP(B680,Sheet1!A:B,2,FALSE)&amp;", ""radiko"": """&amp;VLOOKUP(B680,Sheet1!A:D,4,FALSE)&amp;"""},"</f>
        <v>{"code": "132187", "pref": "東京都", "city": "福生市", "region": "関東, "radiko": "JP13"},</v>
      </c>
    </row>
    <row r="681" spans="1:7">
      <c r="A681" s="9" t="s">
        <v>1713</v>
      </c>
      <c r="B681" s="9" t="s">
        <v>2365</v>
      </c>
      <c r="C681" s="9" t="s">
        <v>1714</v>
      </c>
      <c r="D681" s="9" t="s">
        <v>5889</v>
      </c>
      <c r="E681" s="9" t="s">
        <v>1715</v>
      </c>
      <c r="G681" t="str">
        <f>"{""code"": """&amp;A681&amp;""", ""pref"": """&amp;B681&amp;""", ""city"": """&amp;C681&amp;""", ""region"": """&amp;VLOOKUP(B681,Sheet1!A:B,2,FALSE)&amp;", ""radiko"": """&amp;VLOOKUP(B681,Sheet1!A:D,4,FALSE)&amp;"""},"</f>
        <v>{"code": "132195", "pref": "東京都", "city": "狛江市", "region": "関東, "radiko": "JP13"},</v>
      </c>
    </row>
    <row r="682" spans="1:7">
      <c r="A682" s="9" t="s">
        <v>2385</v>
      </c>
      <c r="B682" s="9" t="s">
        <v>2365</v>
      </c>
      <c r="C682" s="9" t="s">
        <v>2386</v>
      </c>
      <c r="D682" s="9" t="s">
        <v>5889</v>
      </c>
      <c r="E682" s="9" t="s">
        <v>2387</v>
      </c>
      <c r="G682" t="str">
        <f>"{""code"": """&amp;A682&amp;""", ""pref"": """&amp;B682&amp;""", ""city"": """&amp;C682&amp;""", ""region"": """&amp;VLOOKUP(B682,Sheet1!A:B,2,FALSE)&amp;", ""radiko"": """&amp;VLOOKUP(B682,Sheet1!A:D,4,FALSE)&amp;"""},"</f>
        <v>{"code": "132209", "pref": "東京都", "city": "東大和市", "region": "関東, "radiko": "JP13"},</v>
      </c>
    </row>
    <row r="683" spans="1:7">
      <c r="A683" s="9" t="s">
        <v>699</v>
      </c>
      <c r="B683" s="9" t="s">
        <v>2365</v>
      </c>
      <c r="C683" s="9" t="s">
        <v>700</v>
      </c>
      <c r="D683" s="9" t="s">
        <v>5889</v>
      </c>
      <c r="E683" s="9" t="s">
        <v>701</v>
      </c>
      <c r="G683" t="str">
        <f>"{""code"": """&amp;A683&amp;""", ""pref"": """&amp;B683&amp;""", ""city"": """&amp;C683&amp;""", ""region"": """&amp;VLOOKUP(B683,Sheet1!A:B,2,FALSE)&amp;", ""radiko"": """&amp;VLOOKUP(B683,Sheet1!A:D,4,FALSE)&amp;"""},"</f>
        <v>{"code": "132217", "pref": "東京都", "city": "清瀬市", "region": "関東, "radiko": "JP13"},</v>
      </c>
    </row>
    <row r="684" spans="1:7">
      <c r="A684" s="9" t="s">
        <v>1716</v>
      </c>
      <c r="B684" s="9" t="s">
        <v>2365</v>
      </c>
      <c r="C684" s="9" t="s">
        <v>1717</v>
      </c>
      <c r="D684" s="9" t="s">
        <v>5889</v>
      </c>
      <c r="E684" s="9" t="s">
        <v>1718</v>
      </c>
      <c r="G684" t="str">
        <f>"{""code"": """&amp;A684&amp;""", ""pref"": """&amp;B684&amp;""", ""city"": """&amp;C684&amp;""", ""region"": """&amp;VLOOKUP(B684,Sheet1!A:B,2,FALSE)&amp;", ""radiko"": """&amp;VLOOKUP(B684,Sheet1!A:D,4,FALSE)&amp;"""},"</f>
        <v>{"code": "132225", "pref": "東京都", "city": "東久留米市", "region": "関東, "radiko": "JP13"},</v>
      </c>
    </row>
    <row r="685" spans="1:7">
      <c r="A685" s="9" t="s">
        <v>1719</v>
      </c>
      <c r="B685" s="9" t="s">
        <v>2365</v>
      </c>
      <c r="C685" s="9" t="s">
        <v>1720</v>
      </c>
      <c r="D685" s="9" t="s">
        <v>5889</v>
      </c>
      <c r="E685" s="9" t="s">
        <v>1721</v>
      </c>
      <c r="G685" t="str">
        <f>"{""code"": """&amp;A685&amp;""", ""pref"": """&amp;B685&amp;""", ""city"": """&amp;C685&amp;""", ""region"": """&amp;VLOOKUP(B685,Sheet1!A:B,2,FALSE)&amp;", ""radiko"": """&amp;VLOOKUP(B685,Sheet1!A:D,4,FALSE)&amp;"""},"</f>
        <v>{"code": "132233", "pref": "東京都", "city": "武蔵村山市", "region": "関東, "radiko": "JP13"},</v>
      </c>
    </row>
    <row r="686" spans="1:7">
      <c r="A686" s="9" t="s">
        <v>4735</v>
      </c>
      <c r="B686" s="9" t="s">
        <v>2365</v>
      </c>
      <c r="C686" s="9" t="s">
        <v>4736</v>
      </c>
      <c r="D686" s="9" t="s">
        <v>5889</v>
      </c>
      <c r="E686" s="9" t="s">
        <v>4737</v>
      </c>
      <c r="G686" t="str">
        <f>"{""code"": """&amp;A686&amp;""", ""pref"": """&amp;B686&amp;""", ""city"": """&amp;C686&amp;""", ""region"": """&amp;VLOOKUP(B686,Sheet1!A:B,2,FALSE)&amp;", ""radiko"": """&amp;VLOOKUP(B686,Sheet1!A:D,4,FALSE)&amp;"""},"</f>
        <v>{"code": "132241", "pref": "東京都", "city": "多摩市", "region": "関東, "radiko": "JP13"},</v>
      </c>
    </row>
    <row r="687" spans="1:7">
      <c r="A687" s="9" t="s">
        <v>3960</v>
      </c>
      <c r="B687" s="9" t="s">
        <v>2365</v>
      </c>
      <c r="C687" s="9" t="s">
        <v>3961</v>
      </c>
      <c r="D687" s="9" t="s">
        <v>5889</v>
      </c>
      <c r="E687" s="9" t="s">
        <v>3962</v>
      </c>
      <c r="G687" t="str">
        <f>"{""code"": """&amp;A687&amp;""", ""pref"": """&amp;B687&amp;""", ""city"": """&amp;C687&amp;""", ""region"": """&amp;VLOOKUP(B687,Sheet1!A:B,2,FALSE)&amp;", ""radiko"": """&amp;VLOOKUP(B687,Sheet1!A:D,4,FALSE)&amp;"""},"</f>
        <v>{"code": "132250", "pref": "東京都", "city": "稲城市", "region": "関東, "radiko": "JP13"},</v>
      </c>
    </row>
    <row r="688" spans="1:7">
      <c r="A688" s="9" t="s">
        <v>174</v>
      </c>
      <c r="B688" s="9" t="s">
        <v>2365</v>
      </c>
      <c r="C688" s="9" t="s">
        <v>175</v>
      </c>
      <c r="D688" s="9" t="s">
        <v>5889</v>
      </c>
      <c r="E688" s="9" t="s">
        <v>176</v>
      </c>
      <c r="G688" t="str">
        <f>"{""code"": """&amp;A688&amp;""", ""pref"": """&amp;B688&amp;""", ""city"": """&amp;C688&amp;""", ""region"": """&amp;VLOOKUP(B688,Sheet1!A:B,2,FALSE)&amp;", ""radiko"": """&amp;VLOOKUP(B688,Sheet1!A:D,4,FALSE)&amp;"""},"</f>
        <v>{"code": "132276", "pref": "東京都", "city": "羽村市", "region": "関東, "radiko": "JP13"},</v>
      </c>
    </row>
    <row r="689" spans="1:7">
      <c r="A689" s="9" t="s">
        <v>177</v>
      </c>
      <c r="B689" s="9" t="s">
        <v>2365</v>
      </c>
      <c r="C689" s="9" t="s">
        <v>178</v>
      </c>
      <c r="D689" s="9" t="s">
        <v>5889</v>
      </c>
      <c r="E689" s="9" t="s">
        <v>179</v>
      </c>
      <c r="G689" t="str">
        <f>"{""code"": """&amp;A689&amp;""", ""pref"": """&amp;B689&amp;""", ""city"": """&amp;C689&amp;""", ""region"": """&amp;VLOOKUP(B689,Sheet1!A:B,2,FALSE)&amp;", ""radiko"": """&amp;VLOOKUP(B689,Sheet1!A:D,4,FALSE)&amp;"""},"</f>
        <v>{"code": "132284", "pref": "東京都", "city": "あきる野市", "region": "関東, "radiko": "JP13"},</v>
      </c>
    </row>
    <row r="690" spans="1:7">
      <c r="A690" s="9" t="s">
        <v>180</v>
      </c>
      <c r="B690" s="9" t="s">
        <v>2365</v>
      </c>
      <c r="C690" s="9" t="s">
        <v>181</v>
      </c>
      <c r="D690" s="9" t="s">
        <v>5889</v>
      </c>
      <c r="E690" s="9" t="s">
        <v>5865</v>
      </c>
      <c r="G690" t="str">
        <f>"{""code"": """&amp;A690&amp;""", ""pref"": """&amp;B690&amp;""", ""city"": """&amp;C690&amp;""", ""region"": """&amp;VLOOKUP(B690,Sheet1!A:B,2,FALSE)&amp;", ""radiko"": """&amp;VLOOKUP(B690,Sheet1!A:D,4,FALSE)&amp;"""},"</f>
        <v>{"code": "132292", "pref": "東京都", "city": "西東京市", "region": "関東, "radiko": "JP13"},</v>
      </c>
    </row>
    <row r="691" spans="1:7">
      <c r="A691" s="9" t="s">
        <v>702</v>
      </c>
      <c r="B691" s="9" t="s">
        <v>2365</v>
      </c>
      <c r="C691" s="9" t="s">
        <v>703</v>
      </c>
      <c r="D691" s="9" t="s">
        <v>5889</v>
      </c>
      <c r="E691" s="9" t="s">
        <v>704</v>
      </c>
      <c r="G691" t="str">
        <f>"{""code"": """&amp;A691&amp;""", ""pref"": """&amp;B691&amp;""", ""city"": """&amp;C691&amp;""", ""region"": """&amp;VLOOKUP(B691,Sheet1!A:B,2,FALSE)&amp;", ""radiko"": """&amp;VLOOKUP(B691,Sheet1!A:D,4,FALSE)&amp;"""},"</f>
        <v>{"code": "133035", "pref": "東京都", "city": "瑞穂町", "region": "関東, "radiko": "JP13"},</v>
      </c>
    </row>
    <row r="692" spans="1:7">
      <c r="A692" s="9" t="s">
        <v>3591</v>
      </c>
      <c r="B692" s="9" t="s">
        <v>2365</v>
      </c>
      <c r="C692" s="9" t="s">
        <v>3592</v>
      </c>
      <c r="D692" s="9" t="s">
        <v>5889</v>
      </c>
      <c r="E692" s="9" t="s">
        <v>3593</v>
      </c>
      <c r="G692" t="str">
        <f>"{""code"": """&amp;A692&amp;""", ""pref"": """&amp;B692&amp;""", ""city"": """&amp;C692&amp;""", ""region"": """&amp;VLOOKUP(B692,Sheet1!A:B,2,FALSE)&amp;", ""radiko"": """&amp;VLOOKUP(B692,Sheet1!A:D,4,FALSE)&amp;"""},"</f>
        <v>{"code": "133051", "pref": "東京都", "city": "日の出町", "region": "関東, "radiko": "JP13"},</v>
      </c>
    </row>
    <row r="693" spans="1:7">
      <c r="A693" s="9" t="s">
        <v>705</v>
      </c>
      <c r="B693" s="9" t="s">
        <v>2365</v>
      </c>
      <c r="C693" s="9" t="s">
        <v>706</v>
      </c>
      <c r="D693" s="9" t="s">
        <v>5889</v>
      </c>
      <c r="E693" s="9" t="s">
        <v>707</v>
      </c>
      <c r="G693" t="str">
        <f>"{""code"": """&amp;A693&amp;""", ""pref"": """&amp;B693&amp;""", ""city"": """&amp;C693&amp;""", ""region"": """&amp;VLOOKUP(B693,Sheet1!A:B,2,FALSE)&amp;", ""radiko"": """&amp;VLOOKUP(B693,Sheet1!A:D,4,FALSE)&amp;"""},"</f>
        <v>{"code": "133078", "pref": "東京都", "city": "檜原村", "region": "関東, "radiko": "JP13"},</v>
      </c>
    </row>
    <row r="694" spans="1:7">
      <c r="A694" s="9" t="s">
        <v>3594</v>
      </c>
      <c r="B694" s="9" t="s">
        <v>2365</v>
      </c>
      <c r="C694" s="9" t="s">
        <v>3595</v>
      </c>
      <c r="D694" s="9" t="s">
        <v>5889</v>
      </c>
      <c r="E694" s="9" t="s">
        <v>3596</v>
      </c>
      <c r="G694" t="str">
        <f>"{""code"": """&amp;A694&amp;""", ""pref"": """&amp;B694&amp;""", ""city"": """&amp;C694&amp;""", ""region"": """&amp;VLOOKUP(B694,Sheet1!A:B,2,FALSE)&amp;", ""radiko"": """&amp;VLOOKUP(B694,Sheet1!A:D,4,FALSE)&amp;"""},"</f>
        <v>{"code": "133086", "pref": "東京都", "city": "奥多摩町", "region": "関東, "radiko": "JP13"},</v>
      </c>
    </row>
    <row r="695" spans="1:7">
      <c r="A695" s="9" t="s">
        <v>4311</v>
      </c>
      <c r="B695" s="9" t="s">
        <v>2365</v>
      </c>
      <c r="C695" s="9" t="s">
        <v>4312</v>
      </c>
      <c r="D695" s="9" t="s">
        <v>5889</v>
      </c>
      <c r="E695" s="9" t="s">
        <v>4313</v>
      </c>
      <c r="G695" t="str">
        <f>"{""code"": """&amp;A695&amp;""", ""pref"": """&amp;B695&amp;""", ""city"": """&amp;C695&amp;""", ""region"": """&amp;VLOOKUP(B695,Sheet1!A:B,2,FALSE)&amp;", ""radiko"": """&amp;VLOOKUP(B695,Sheet1!A:D,4,FALSE)&amp;"""},"</f>
        <v>{"code": "133612", "pref": "東京都", "city": "大島町", "region": "関東, "radiko": "JP13"},</v>
      </c>
    </row>
    <row r="696" spans="1:7">
      <c r="A696" s="9" t="s">
        <v>4314</v>
      </c>
      <c r="B696" s="9" t="s">
        <v>2365</v>
      </c>
      <c r="C696" s="9" t="s">
        <v>4315</v>
      </c>
      <c r="D696" s="9" t="s">
        <v>5889</v>
      </c>
      <c r="E696" s="9" t="s">
        <v>4316</v>
      </c>
      <c r="G696" t="str">
        <f>"{""code"": """&amp;A696&amp;""", ""pref"": """&amp;B696&amp;""", ""city"": """&amp;C696&amp;""", ""region"": """&amp;VLOOKUP(B696,Sheet1!A:B,2,FALSE)&amp;", ""radiko"": """&amp;VLOOKUP(B696,Sheet1!A:D,4,FALSE)&amp;"""},"</f>
        <v>{"code": "133621", "pref": "東京都", "city": "利島村", "region": "関東, "radiko": "JP13"},</v>
      </c>
    </row>
    <row r="697" spans="1:7">
      <c r="A697" s="9" t="s">
        <v>708</v>
      </c>
      <c r="B697" s="9" t="s">
        <v>2365</v>
      </c>
      <c r="C697" s="9" t="s">
        <v>709</v>
      </c>
      <c r="D697" s="9" t="s">
        <v>5889</v>
      </c>
      <c r="E697" s="9" t="s">
        <v>710</v>
      </c>
      <c r="G697" t="str">
        <f>"{""code"": """&amp;A697&amp;""", ""pref"": """&amp;B697&amp;""", ""city"": """&amp;C697&amp;""", ""region"": """&amp;VLOOKUP(B697,Sheet1!A:B,2,FALSE)&amp;", ""radiko"": """&amp;VLOOKUP(B697,Sheet1!A:D,4,FALSE)&amp;"""},"</f>
        <v>{"code": "133639", "pref": "東京都", "city": "新島村", "region": "関東, "radiko": "JP13"},</v>
      </c>
    </row>
    <row r="698" spans="1:7">
      <c r="A698" s="9" t="s">
        <v>1722</v>
      </c>
      <c r="B698" s="9" t="s">
        <v>2365</v>
      </c>
      <c r="C698" s="9" t="s">
        <v>1723</v>
      </c>
      <c r="D698" s="9" t="s">
        <v>5889</v>
      </c>
      <c r="E698" s="9" t="s">
        <v>1724</v>
      </c>
      <c r="G698" t="str">
        <f>"{""code"": """&amp;A698&amp;""", ""pref"": """&amp;B698&amp;""", ""city"": """&amp;C698&amp;""", ""region"": """&amp;VLOOKUP(B698,Sheet1!A:B,2,FALSE)&amp;", ""radiko"": """&amp;VLOOKUP(B698,Sheet1!A:D,4,FALSE)&amp;"""},"</f>
        <v>{"code": "133647", "pref": "東京都", "city": "神津島村", "region": "関東, "radiko": "JP13"},</v>
      </c>
    </row>
    <row r="699" spans="1:7">
      <c r="A699" s="9" t="s">
        <v>1202</v>
      </c>
      <c r="B699" s="9" t="s">
        <v>2365</v>
      </c>
      <c r="C699" s="9" t="s">
        <v>1203</v>
      </c>
      <c r="D699" s="9" t="s">
        <v>5889</v>
      </c>
      <c r="E699" s="9" t="s">
        <v>1204</v>
      </c>
      <c r="G699" t="str">
        <f>"{""code"": """&amp;A699&amp;""", ""pref"": """&amp;B699&amp;""", ""city"": """&amp;C699&amp;""", ""region"": """&amp;VLOOKUP(B699,Sheet1!A:B,2,FALSE)&amp;", ""radiko"": """&amp;VLOOKUP(B699,Sheet1!A:D,4,FALSE)&amp;"""},"</f>
        <v>{"code": "133817", "pref": "東京都", "city": "三宅村", "region": "関東, "radiko": "JP13"},</v>
      </c>
    </row>
    <row r="700" spans="1:7">
      <c r="A700" s="9" t="s">
        <v>4317</v>
      </c>
      <c r="B700" s="9" t="s">
        <v>2365</v>
      </c>
      <c r="C700" s="9" t="s">
        <v>4318</v>
      </c>
      <c r="D700" s="9" t="s">
        <v>5889</v>
      </c>
      <c r="E700" s="9" t="s">
        <v>4319</v>
      </c>
      <c r="G700" t="str">
        <f>"{""code"": """&amp;A700&amp;""", ""pref"": """&amp;B700&amp;""", ""city"": """&amp;C700&amp;""", ""region"": """&amp;VLOOKUP(B700,Sheet1!A:B,2,FALSE)&amp;", ""radiko"": """&amp;VLOOKUP(B700,Sheet1!A:D,4,FALSE)&amp;"""},"</f>
        <v>{"code": "133825", "pref": "東京都", "city": "御蔵島村", "region": "関東, "radiko": "JP13"},</v>
      </c>
    </row>
    <row r="701" spans="1:7">
      <c r="A701" s="9" t="s">
        <v>4320</v>
      </c>
      <c r="B701" s="9" t="s">
        <v>2365</v>
      </c>
      <c r="C701" s="9" t="s">
        <v>4321</v>
      </c>
      <c r="D701" s="9" t="s">
        <v>5889</v>
      </c>
      <c r="E701" s="9" t="s">
        <v>5866</v>
      </c>
      <c r="G701" t="str">
        <f>"{""code"": """&amp;A701&amp;""", ""pref"": """&amp;B701&amp;""", ""city"": """&amp;C701&amp;""", ""region"": """&amp;VLOOKUP(B701,Sheet1!A:B,2,FALSE)&amp;", ""radiko"": """&amp;VLOOKUP(B701,Sheet1!A:D,4,FALSE)&amp;"""},"</f>
        <v>{"code": "134015", "pref": "東京都", "city": "八丈町", "region": "関東, "radiko": "JP13"},</v>
      </c>
    </row>
    <row r="702" spans="1:7">
      <c r="A702" s="9" t="s">
        <v>2388</v>
      </c>
      <c r="B702" s="9" t="s">
        <v>2365</v>
      </c>
      <c r="C702" s="9" t="s">
        <v>2389</v>
      </c>
      <c r="D702" s="9" t="s">
        <v>5889</v>
      </c>
      <c r="E702" s="9" t="s">
        <v>2390</v>
      </c>
      <c r="G702" t="str">
        <f>"{""code"": """&amp;A702&amp;""", ""pref"": """&amp;B702&amp;""", ""city"": """&amp;C702&amp;""", ""region"": """&amp;VLOOKUP(B702,Sheet1!A:B,2,FALSE)&amp;", ""radiko"": """&amp;VLOOKUP(B702,Sheet1!A:D,4,FALSE)&amp;"""},"</f>
        <v>{"code": "134023", "pref": "東京都", "city": "青ヶ島村", "region": "関東, "radiko": "JP13"},</v>
      </c>
    </row>
    <row r="703" spans="1:7">
      <c r="A703" s="9" t="s">
        <v>3597</v>
      </c>
      <c r="B703" s="9" t="s">
        <v>2365</v>
      </c>
      <c r="C703" s="9" t="s">
        <v>3598</v>
      </c>
      <c r="D703" s="9" t="s">
        <v>5889</v>
      </c>
      <c r="E703" s="9" t="s">
        <v>3599</v>
      </c>
      <c r="G703" t="str">
        <f>"{""code"": """&amp;A703&amp;""", ""pref"": """&amp;B703&amp;""", ""city"": """&amp;C703&amp;""", ""region"": """&amp;VLOOKUP(B703,Sheet1!A:B,2,FALSE)&amp;", ""radiko"": """&amp;VLOOKUP(B703,Sheet1!A:D,4,FALSE)&amp;"""},"</f>
        <v>{"code": "134210", "pref": "東京都", "city": "小笠原村", "region": "関東, "radiko": "JP13"},</v>
      </c>
    </row>
    <row r="704" spans="1:7">
      <c r="A704" s="14" t="s">
        <v>5737</v>
      </c>
      <c r="B704" s="14" t="s">
        <v>5738</v>
      </c>
      <c r="C704" s="10"/>
      <c r="D704" s="11" t="s">
        <v>5817</v>
      </c>
      <c r="E704" s="10"/>
      <c r="G704" t="str">
        <f>"{""code"": """&amp;A704&amp;""", ""pref"": """&amp;B704&amp;""", ""city"": """&amp;C704&amp;""", ""region"": """&amp;VLOOKUP(B704,Sheet1!A:B,2,FALSE)&amp;", ""radiko"": """&amp;VLOOKUP(B704,Sheet1!A:D,4,FALSE)&amp;"""},"</f>
        <v>{"code": "140007", "pref": "神奈川県", "city": "", "region": "関東, "radiko": "JP14"},</v>
      </c>
    </row>
    <row r="705" spans="1:7">
      <c r="A705" s="9" t="s">
        <v>3963</v>
      </c>
      <c r="B705" s="9" t="s">
        <v>2392</v>
      </c>
      <c r="C705" s="9" t="s">
        <v>3964</v>
      </c>
      <c r="D705" s="9" t="s">
        <v>2394</v>
      </c>
      <c r="E705" s="9" t="s">
        <v>3965</v>
      </c>
      <c r="G705" t="str">
        <f>"{""code"": """&amp;A705&amp;""", ""pref"": """&amp;B705&amp;""", ""city"": """&amp;C705&amp;""", ""region"": """&amp;VLOOKUP(B705,Sheet1!A:B,2,FALSE)&amp;", ""radiko"": """&amp;VLOOKUP(B705,Sheet1!A:D,4,FALSE)&amp;"""},"</f>
        <v>{"code": "141003", "pref": "神奈川県", "city": "横浜市", "region": "関東, "radiko": "JP14"},</v>
      </c>
    </row>
    <row r="706" spans="1:7">
      <c r="A706" s="9" t="s">
        <v>2391</v>
      </c>
      <c r="B706" s="9" t="s">
        <v>2392</v>
      </c>
      <c r="C706" s="9" t="s">
        <v>2393</v>
      </c>
      <c r="D706" s="9" t="s">
        <v>2394</v>
      </c>
      <c r="E706" s="9" t="s">
        <v>2395</v>
      </c>
      <c r="G706" t="str">
        <f>"{""code"": """&amp;A706&amp;""", ""pref"": """&amp;B706&amp;""", ""city"": """&amp;C706&amp;""", ""region"": """&amp;VLOOKUP(B706,Sheet1!A:B,2,FALSE)&amp;", ""radiko"": """&amp;VLOOKUP(B706,Sheet1!A:D,4,FALSE)&amp;"""},"</f>
        <v>{"code": "141305", "pref": "神奈川県", "city": "川崎市", "region": "関東, "radiko": "JP14"},</v>
      </c>
    </row>
    <row r="707" spans="1:7">
      <c r="A707" s="9" t="s">
        <v>1725</v>
      </c>
      <c r="B707" s="9" t="s">
        <v>2392</v>
      </c>
      <c r="C707" s="9" t="s">
        <v>1726</v>
      </c>
      <c r="D707" s="9" t="s">
        <v>2394</v>
      </c>
      <c r="E707" s="9" t="s">
        <v>1727</v>
      </c>
      <c r="G707" t="str">
        <f>"{""code"": """&amp;A707&amp;""", ""pref"": """&amp;B707&amp;""", ""city"": """&amp;C707&amp;""", ""region"": """&amp;VLOOKUP(B707,Sheet1!A:B,2,FALSE)&amp;", ""radiko"": """&amp;VLOOKUP(B707,Sheet1!A:D,4,FALSE)&amp;"""},"</f>
        <v>{"code": "141500", "pref": "神奈川県", "city": "相模原市", "region": "関東, "radiko": "JP14"},</v>
      </c>
    </row>
    <row r="708" spans="1:7">
      <c r="A708" s="9" t="s">
        <v>1728</v>
      </c>
      <c r="B708" s="9" t="s">
        <v>2392</v>
      </c>
      <c r="C708" s="9" t="s">
        <v>1729</v>
      </c>
      <c r="D708" s="9" t="s">
        <v>2394</v>
      </c>
      <c r="E708" s="9" t="s">
        <v>1730</v>
      </c>
      <c r="G708" t="str">
        <f>"{""code"": """&amp;A708&amp;""", ""pref"": """&amp;B708&amp;""", ""city"": """&amp;C708&amp;""", ""region"": """&amp;VLOOKUP(B708,Sheet1!A:B,2,FALSE)&amp;", ""radiko"": """&amp;VLOOKUP(B708,Sheet1!A:D,4,FALSE)&amp;"""},"</f>
        <v>{"code": "142018", "pref": "神奈川県", "city": "横須賀市", "region": "関東, "radiko": "JP14"},</v>
      </c>
    </row>
    <row r="709" spans="1:7">
      <c r="A709" s="9" t="s">
        <v>2396</v>
      </c>
      <c r="B709" s="9" t="s">
        <v>2392</v>
      </c>
      <c r="C709" s="9" t="s">
        <v>2397</v>
      </c>
      <c r="D709" s="9" t="s">
        <v>2394</v>
      </c>
      <c r="E709" s="9" t="s">
        <v>2398</v>
      </c>
      <c r="G709" t="str">
        <f>"{""code"": """&amp;A709&amp;""", ""pref"": """&amp;B709&amp;""", ""city"": """&amp;C709&amp;""", ""region"": """&amp;VLOOKUP(B709,Sheet1!A:B,2,FALSE)&amp;", ""radiko"": """&amp;VLOOKUP(B709,Sheet1!A:D,4,FALSE)&amp;"""},"</f>
        <v>{"code": "142034", "pref": "神奈川県", "city": "平塚市", "region": "関東, "radiko": "JP14"},</v>
      </c>
    </row>
    <row r="710" spans="1:7">
      <c r="A710" s="9" t="s">
        <v>4322</v>
      </c>
      <c r="B710" s="9" t="s">
        <v>2392</v>
      </c>
      <c r="C710" s="9" t="s">
        <v>4323</v>
      </c>
      <c r="D710" s="9" t="s">
        <v>2394</v>
      </c>
      <c r="E710" s="9" t="s">
        <v>4324</v>
      </c>
      <c r="G710" t="str">
        <f>"{""code"": """&amp;A710&amp;""", ""pref"": """&amp;B710&amp;""", ""city"": """&amp;C710&amp;""", ""region"": """&amp;VLOOKUP(B710,Sheet1!A:B,2,FALSE)&amp;", ""radiko"": """&amp;VLOOKUP(B710,Sheet1!A:D,4,FALSE)&amp;"""},"</f>
        <v>{"code": "142042", "pref": "神奈川県", "city": "鎌倉市", "region": "関東, "radiko": "JP14"},</v>
      </c>
    </row>
    <row r="711" spans="1:7">
      <c r="A711" s="9" t="s">
        <v>711</v>
      </c>
      <c r="B711" s="9" t="s">
        <v>2392</v>
      </c>
      <c r="C711" s="9" t="s">
        <v>712</v>
      </c>
      <c r="D711" s="9" t="s">
        <v>2394</v>
      </c>
      <c r="E711" s="9" t="s">
        <v>713</v>
      </c>
      <c r="G711" t="str">
        <f>"{""code"": """&amp;A711&amp;""", ""pref"": """&amp;B711&amp;""", ""city"": """&amp;C711&amp;""", ""region"": """&amp;VLOOKUP(B711,Sheet1!A:B,2,FALSE)&amp;", ""radiko"": """&amp;VLOOKUP(B711,Sheet1!A:D,4,FALSE)&amp;"""},"</f>
        <v>{"code": "142051", "pref": "神奈川県", "city": "藤沢市", "region": "関東, "radiko": "JP14"},</v>
      </c>
    </row>
    <row r="712" spans="1:7">
      <c r="A712" s="9" t="s">
        <v>4325</v>
      </c>
      <c r="B712" s="9" t="s">
        <v>2392</v>
      </c>
      <c r="C712" s="9" t="s">
        <v>4326</v>
      </c>
      <c r="D712" s="9" t="s">
        <v>2394</v>
      </c>
      <c r="E712" s="9" t="s">
        <v>4327</v>
      </c>
      <c r="G712" t="str">
        <f>"{""code"": """&amp;A712&amp;""", ""pref"": """&amp;B712&amp;""", ""city"": """&amp;C712&amp;""", ""region"": """&amp;VLOOKUP(B712,Sheet1!A:B,2,FALSE)&amp;", ""radiko"": """&amp;VLOOKUP(B712,Sheet1!A:D,4,FALSE)&amp;"""},"</f>
        <v>{"code": "142069", "pref": "神奈川県", "city": "小田原市", "region": "関東, "radiko": "JP14"},</v>
      </c>
    </row>
    <row r="713" spans="1:7">
      <c r="A713" s="9" t="s">
        <v>1731</v>
      </c>
      <c r="B713" s="9" t="s">
        <v>2392</v>
      </c>
      <c r="C713" s="9" t="s">
        <v>1732</v>
      </c>
      <c r="D713" s="9" t="s">
        <v>2394</v>
      </c>
      <c r="E713" s="9" t="s">
        <v>1733</v>
      </c>
      <c r="G713" t="str">
        <f>"{""code"": """&amp;A713&amp;""", ""pref"": """&amp;B713&amp;""", ""city"": """&amp;C713&amp;""", ""region"": """&amp;VLOOKUP(B713,Sheet1!A:B,2,FALSE)&amp;", ""radiko"": """&amp;VLOOKUP(B713,Sheet1!A:D,4,FALSE)&amp;"""},"</f>
        <v>{"code": "142077", "pref": "神奈川県", "city": "茅ヶ崎市", "region": "関東, "radiko": "JP14"},</v>
      </c>
    </row>
    <row r="714" spans="1:7">
      <c r="A714" s="9" t="s">
        <v>1205</v>
      </c>
      <c r="B714" s="9" t="s">
        <v>2392</v>
      </c>
      <c r="C714" s="9" t="s">
        <v>1206</v>
      </c>
      <c r="D714" s="9" t="s">
        <v>2394</v>
      </c>
      <c r="E714" s="9" t="s">
        <v>1207</v>
      </c>
      <c r="G714" t="str">
        <f>"{""code"": """&amp;A714&amp;""", ""pref"": """&amp;B714&amp;""", ""city"": """&amp;C714&amp;""", ""region"": """&amp;VLOOKUP(B714,Sheet1!A:B,2,FALSE)&amp;", ""radiko"": """&amp;VLOOKUP(B714,Sheet1!A:D,4,FALSE)&amp;"""},"</f>
        <v>{"code": "142085", "pref": "神奈川県", "city": "逗子市", "region": "関東, "radiko": "JP14"},</v>
      </c>
    </row>
    <row r="715" spans="1:7">
      <c r="A715" s="9" t="s">
        <v>714</v>
      </c>
      <c r="B715" s="9" t="s">
        <v>2392</v>
      </c>
      <c r="C715" s="9" t="s">
        <v>715</v>
      </c>
      <c r="D715" s="9" t="s">
        <v>2394</v>
      </c>
      <c r="E715" s="9" t="s">
        <v>716</v>
      </c>
      <c r="G715" t="str">
        <f>"{""code"": """&amp;A715&amp;""", ""pref"": """&amp;B715&amp;""", ""city"": """&amp;C715&amp;""", ""region"": """&amp;VLOOKUP(B715,Sheet1!A:B,2,FALSE)&amp;", ""radiko"": """&amp;VLOOKUP(B715,Sheet1!A:D,4,FALSE)&amp;"""},"</f>
        <v>{"code": "142107", "pref": "神奈川県", "city": "三浦市", "region": "関東, "radiko": "JP14"},</v>
      </c>
    </row>
    <row r="716" spans="1:7">
      <c r="A716" s="9" t="s">
        <v>717</v>
      </c>
      <c r="B716" s="9" t="s">
        <v>2392</v>
      </c>
      <c r="C716" s="9" t="s">
        <v>718</v>
      </c>
      <c r="D716" s="9" t="s">
        <v>2394</v>
      </c>
      <c r="E716" s="9" t="s">
        <v>719</v>
      </c>
      <c r="G716" t="str">
        <f>"{""code"": """&amp;A716&amp;""", ""pref"": """&amp;B716&amp;""", ""city"": """&amp;C716&amp;""", ""region"": """&amp;VLOOKUP(B716,Sheet1!A:B,2,FALSE)&amp;", ""radiko"": """&amp;VLOOKUP(B716,Sheet1!A:D,4,FALSE)&amp;"""},"</f>
        <v>{"code": "142115", "pref": "神奈川県", "city": "秦野市", "region": "関東, "radiko": "JP14"},</v>
      </c>
    </row>
    <row r="717" spans="1:7">
      <c r="A717" s="9" t="s">
        <v>4738</v>
      </c>
      <c r="B717" s="9" t="s">
        <v>2392</v>
      </c>
      <c r="C717" s="9" t="s">
        <v>4739</v>
      </c>
      <c r="D717" s="9" t="s">
        <v>2394</v>
      </c>
      <c r="E717" s="9" t="s">
        <v>4740</v>
      </c>
      <c r="G717" t="str">
        <f>"{""code"": """&amp;A717&amp;""", ""pref"": """&amp;B717&amp;""", ""city"": """&amp;C717&amp;""", ""region"": """&amp;VLOOKUP(B717,Sheet1!A:B,2,FALSE)&amp;", ""radiko"": """&amp;VLOOKUP(B717,Sheet1!A:D,4,FALSE)&amp;"""},"</f>
        <v>{"code": "142123", "pref": "神奈川県", "city": "厚木市", "region": "関東, "radiko": "JP14"},</v>
      </c>
    </row>
    <row r="718" spans="1:7">
      <c r="A718" s="9" t="s">
        <v>159</v>
      </c>
      <c r="B718" s="9" t="s">
        <v>2392</v>
      </c>
      <c r="C718" s="9" t="s">
        <v>160</v>
      </c>
      <c r="D718" s="9" t="s">
        <v>2394</v>
      </c>
      <c r="E718" s="9" t="s">
        <v>161</v>
      </c>
      <c r="G718" t="str">
        <f>"{""code"": """&amp;A718&amp;""", ""pref"": """&amp;B718&amp;""", ""city"": """&amp;C718&amp;""", ""region"": """&amp;VLOOKUP(B718,Sheet1!A:B,2,FALSE)&amp;", ""radiko"": """&amp;VLOOKUP(B718,Sheet1!A:D,4,FALSE)&amp;"""},"</f>
        <v>{"code": "142131", "pref": "神奈川県", "city": "大和市", "region": "関東, "radiko": "JP14"},</v>
      </c>
    </row>
    <row r="719" spans="1:7">
      <c r="A719" s="9" t="s">
        <v>3195</v>
      </c>
      <c r="B719" s="9" t="s">
        <v>2392</v>
      </c>
      <c r="C719" s="9" t="s">
        <v>3196</v>
      </c>
      <c r="D719" s="9" t="s">
        <v>2394</v>
      </c>
      <c r="E719" s="9" t="s">
        <v>3197</v>
      </c>
      <c r="G719" t="str">
        <f>"{""code"": """&amp;A719&amp;""", ""pref"": """&amp;B719&amp;""", ""city"": """&amp;C719&amp;""", ""region"": """&amp;VLOOKUP(B719,Sheet1!A:B,2,FALSE)&amp;", ""radiko"": """&amp;VLOOKUP(B719,Sheet1!A:D,4,FALSE)&amp;"""},"</f>
        <v>{"code": "142140", "pref": "神奈川県", "city": "伊勢原市", "region": "関東, "radiko": "JP14"},</v>
      </c>
    </row>
    <row r="720" spans="1:7">
      <c r="A720" s="9" t="s">
        <v>4741</v>
      </c>
      <c r="B720" s="9" t="s">
        <v>2392</v>
      </c>
      <c r="C720" s="9" t="s">
        <v>4742</v>
      </c>
      <c r="D720" s="9" t="s">
        <v>2394</v>
      </c>
      <c r="E720" s="9" t="s">
        <v>4743</v>
      </c>
      <c r="G720" t="str">
        <f>"{""code"": """&amp;A720&amp;""", ""pref"": """&amp;B720&amp;""", ""city"": """&amp;C720&amp;""", ""region"": """&amp;VLOOKUP(B720,Sheet1!A:B,2,FALSE)&amp;", ""radiko"": """&amp;VLOOKUP(B720,Sheet1!A:D,4,FALSE)&amp;"""},"</f>
        <v>{"code": "142158", "pref": "神奈川県", "city": "海老名市", "region": "関東, "radiko": "JP14"},</v>
      </c>
    </row>
    <row r="721" spans="1:7">
      <c r="A721" s="9" t="s">
        <v>3198</v>
      </c>
      <c r="B721" s="9" t="s">
        <v>2392</v>
      </c>
      <c r="C721" s="9" t="s">
        <v>3199</v>
      </c>
      <c r="D721" s="9" t="s">
        <v>2394</v>
      </c>
      <c r="E721" s="9" t="s">
        <v>3200</v>
      </c>
      <c r="G721" t="str">
        <f>"{""code"": """&amp;A721&amp;""", ""pref"": """&amp;B721&amp;""", ""city"": """&amp;C721&amp;""", ""region"": """&amp;VLOOKUP(B721,Sheet1!A:B,2,FALSE)&amp;", ""radiko"": """&amp;VLOOKUP(B721,Sheet1!A:D,4,FALSE)&amp;"""},"</f>
        <v>{"code": "142166", "pref": "神奈川県", "city": "座間市", "region": "関東, "radiko": "JP14"},</v>
      </c>
    </row>
    <row r="722" spans="1:7">
      <c r="A722" s="9" t="s">
        <v>2399</v>
      </c>
      <c r="B722" s="9" t="s">
        <v>2392</v>
      </c>
      <c r="C722" s="9" t="s">
        <v>2400</v>
      </c>
      <c r="D722" s="9" t="s">
        <v>2394</v>
      </c>
      <c r="E722" s="9" t="s">
        <v>2401</v>
      </c>
      <c r="G722" t="str">
        <f>"{""code"": """&amp;A722&amp;""", ""pref"": """&amp;B722&amp;""", ""city"": """&amp;C722&amp;""", ""region"": """&amp;VLOOKUP(B722,Sheet1!A:B,2,FALSE)&amp;", ""radiko"": """&amp;VLOOKUP(B722,Sheet1!A:D,4,FALSE)&amp;"""},"</f>
        <v>{"code": "142174", "pref": "神奈川県", "city": "南足柄市", "region": "関東, "radiko": "JP14"},</v>
      </c>
    </row>
    <row r="723" spans="1:7">
      <c r="A723" s="9" t="s">
        <v>1208</v>
      </c>
      <c r="B723" s="9" t="s">
        <v>2392</v>
      </c>
      <c r="C723" s="9" t="s">
        <v>1209</v>
      </c>
      <c r="D723" s="9" t="s">
        <v>2394</v>
      </c>
      <c r="E723" s="9" t="s">
        <v>1210</v>
      </c>
      <c r="G723" t="str">
        <f>"{""code"": """&amp;A723&amp;""", ""pref"": """&amp;B723&amp;""", ""city"": """&amp;C723&amp;""", ""region"": """&amp;VLOOKUP(B723,Sheet1!A:B,2,FALSE)&amp;", ""radiko"": """&amp;VLOOKUP(B723,Sheet1!A:D,4,FALSE)&amp;"""},"</f>
        <v>{"code": "142182", "pref": "神奈川県", "city": "綾瀬市", "region": "関東, "radiko": "JP14"},</v>
      </c>
    </row>
    <row r="724" spans="1:7">
      <c r="A724" s="9" t="s">
        <v>3925</v>
      </c>
      <c r="B724" s="9" t="s">
        <v>2392</v>
      </c>
      <c r="C724" s="9" t="s">
        <v>3926</v>
      </c>
      <c r="D724" s="9" t="s">
        <v>2394</v>
      </c>
      <c r="E724" s="9" t="s">
        <v>3927</v>
      </c>
      <c r="G724" t="str">
        <f>"{""code"": """&amp;A724&amp;""", ""pref"": """&amp;B724&amp;""", ""city"": """&amp;C724&amp;""", ""region"": """&amp;VLOOKUP(B724,Sheet1!A:B,2,FALSE)&amp;", ""radiko"": """&amp;VLOOKUP(B724,Sheet1!A:D,4,FALSE)&amp;"""},"</f>
        <v>{"code": "143014", "pref": "神奈川県", "city": "葉山町", "region": "関東, "radiko": "JP14"},</v>
      </c>
    </row>
    <row r="725" spans="1:7">
      <c r="A725" s="9" t="s">
        <v>1211</v>
      </c>
      <c r="B725" s="9" t="s">
        <v>2392</v>
      </c>
      <c r="C725" s="9" t="s">
        <v>1212</v>
      </c>
      <c r="D725" s="9" t="s">
        <v>2394</v>
      </c>
      <c r="E725" s="9" t="s">
        <v>1213</v>
      </c>
      <c r="G725" t="str">
        <f>"{""code"": """&amp;A725&amp;""", ""pref"": """&amp;B725&amp;""", ""city"": """&amp;C725&amp;""", ""region"": """&amp;VLOOKUP(B725,Sheet1!A:B,2,FALSE)&amp;", ""radiko"": """&amp;VLOOKUP(B725,Sheet1!A:D,4,FALSE)&amp;"""},"</f>
        <v>{"code": "143219", "pref": "神奈川県", "city": "寒川町", "region": "関東, "radiko": "JP14"},</v>
      </c>
    </row>
    <row r="726" spans="1:7">
      <c r="A726" s="9" t="s">
        <v>1214</v>
      </c>
      <c r="B726" s="9" t="s">
        <v>2392</v>
      </c>
      <c r="C726" s="9" t="s">
        <v>1215</v>
      </c>
      <c r="D726" s="9" t="s">
        <v>2394</v>
      </c>
      <c r="E726" s="9" t="s">
        <v>1216</v>
      </c>
      <c r="G726" t="str">
        <f>"{""code"": """&amp;A726&amp;""", ""pref"": """&amp;B726&amp;""", ""city"": """&amp;C726&amp;""", ""region"": """&amp;VLOOKUP(B726,Sheet1!A:B,2,FALSE)&amp;", ""radiko"": """&amp;VLOOKUP(B726,Sheet1!A:D,4,FALSE)&amp;"""},"</f>
        <v>{"code": "143413", "pref": "神奈川県", "city": "大磯町", "region": "関東, "radiko": "JP14"},</v>
      </c>
    </row>
    <row r="727" spans="1:7">
      <c r="A727" s="9" t="s">
        <v>4744</v>
      </c>
      <c r="B727" s="9" t="s">
        <v>2392</v>
      </c>
      <c r="C727" s="9" t="s">
        <v>4745</v>
      </c>
      <c r="D727" s="9" t="s">
        <v>2394</v>
      </c>
      <c r="E727" s="9" t="s">
        <v>4746</v>
      </c>
      <c r="G727" t="str">
        <f>"{""code"": """&amp;A727&amp;""", ""pref"": """&amp;B727&amp;""", ""city"": """&amp;C727&amp;""", ""region"": """&amp;VLOOKUP(B727,Sheet1!A:B,2,FALSE)&amp;", ""radiko"": """&amp;VLOOKUP(B727,Sheet1!A:D,4,FALSE)&amp;"""},"</f>
        <v>{"code": "143421", "pref": "神奈川県", "city": "二宮町", "region": "関東, "radiko": "JP14"},</v>
      </c>
    </row>
    <row r="728" spans="1:7">
      <c r="A728" s="9" t="s">
        <v>1734</v>
      </c>
      <c r="B728" s="9" t="s">
        <v>2392</v>
      </c>
      <c r="C728" s="9" t="s">
        <v>1735</v>
      </c>
      <c r="D728" s="9" t="s">
        <v>2394</v>
      </c>
      <c r="E728" s="9" t="s">
        <v>1736</v>
      </c>
      <c r="G728" t="str">
        <f>"{""code"": """&amp;A728&amp;""", ""pref"": """&amp;B728&amp;""", ""city"": """&amp;C728&amp;""", ""region"": """&amp;VLOOKUP(B728,Sheet1!A:B,2,FALSE)&amp;", ""radiko"": """&amp;VLOOKUP(B728,Sheet1!A:D,4,FALSE)&amp;"""},"</f>
        <v>{"code": "143618", "pref": "神奈川県", "city": "中井町", "region": "関東, "radiko": "JP14"},</v>
      </c>
    </row>
    <row r="729" spans="1:7">
      <c r="A729" s="9" t="s">
        <v>4747</v>
      </c>
      <c r="B729" s="9" t="s">
        <v>2392</v>
      </c>
      <c r="C729" s="9" t="s">
        <v>4748</v>
      </c>
      <c r="D729" s="9" t="s">
        <v>2394</v>
      </c>
      <c r="E729" s="9" t="s">
        <v>4749</v>
      </c>
      <c r="G729" t="str">
        <f>"{""code"": """&amp;A729&amp;""", ""pref"": """&amp;B729&amp;""", ""city"": """&amp;C729&amp;""", ""region"": """&amp;VLOOKUP(B729,Sheet1!A:B,2,FALSE)&amp;", ""radiko"": """&amp;VLOOKUP(B729,Sheet1!A:D,4,FALSE)&amp;"""},"</f>
        <v>{"code": "143626", "pref": "神奈川県", "city": "大井町", "region": "関東, "radiko": "JP14"},</v>
      </c>
    </row>
    <row r="730" spans="1:7">
      <c r="A730" s="9" t="s">
        <v>1217</v>
      </c>
      <c r="B730" s="9" t="s">
        <v>2392</v>
      </c>
      <c r="C730" s="9" t="s">
        <v>1218</v>
      </c>
      <c r="D730" s="9" t="s">
        <v>2394</v>
      </c>
      <c r="E730" s="9" t="s">
        <v>1219</v>
      </c>
      <c r="G730" t="str">
        <f>"{""code"": """&amp;A730&amp;""", ""pref"": """&amp;B730&amp;""", ""city"": """&amp;C730&amp;""", ""region"": """&amp;VLOOKUP(B730,Sheet1!A:B,2,FALSE)&amp;", ""radiko"": """&amp;VLOOKUP(B730,Sheet1!A:D,4,FALSE)&amp;"""},"</f>
        <v>{"code": "143634", "pref": "神奈川県", "city": "松田町", "region": "関東, "radiko": "JP14"},</v>
      </c>
    </row>
    <row r="731" spans="1:7">
      <c r="A731" s="9" t="s">
        <v>1220</v>
      </c>
      <c r="B731" s="9" t="s">
        <v>2392</v>
      </c>
      <c r="C731" s="9" t="s">
        <v>1221</v>
      </c>
      <c r="D731" s="9" t="s">
        <v>2394</v>
      </c>
      <c r="E731" s="9" t="s">
        <v>1222</v>
      </c>
      <c r="G731" t="str">
        <f>"{""code"": """&amp;A731&amp;""", ""pref"": """&amp;B731&amp;""", ""city"": """&amp;C731&amp;""", ""region"": """&amp;VLOOKUP(B731,Sheet1!A:B,2,FALSE)&amp;", ""radiko"": """&amp;VLOOKUP(B731,Sheet1!A:D,4,FALSE)&amp;"""},"</f>
        <v>{"code": "143642", "pref": "神奈川県", "city": "山北町", "region": "関東, "radiko": "JP14"},</v>
      </c>
    </row>
    <row r="732" spans="1:7">
      <c r="A732" s="9" t="s">
        <v>720</v>
      </c>
      <c r="B732" s="9" t="s">
        <v>2392</v>
      </c>
      <c r="C732" s="9" t="s">
        <v>721</v>
      </c>
      <c r="D732" s="9" t="s">
        <v>2394</v>
      </c>
      <c r="E732" s="9" t="s">
        <v>722</v>
      </c>
      <c r="G732" t="str">
        <f>"{""code"": """&amp;A732&amp;""", ""pref"": """&amp;B732&amp;""", ""city"": """&amp;C732&amp;""", ""region"": """&amp;VLOOKUP(B732,Sheet1!A:B,2,FALSE)&amp;", ""radiko"": """&amp;VLOOKUP(B732,Sheet1!A:D,4,FALSE)&amp;"""},"</f>
        <v>{"code": "143669", "pref": "神奈川県", "city": "開成町", "region": "関東, "radiko": "JP14"},</v>
      </c>
    </row>
    <row r="733" spans="1:7">
      <c r="A733" s="9" t="s">
        <v>3201</v>
      </c>
      <c r="B733" s="9" t="s">
        <v>2392</v>
      </c>
      <c r="C733" s="9" t="s">
        <v>3202</v>
      </c>
      <c r="D733" s="9" t="s">
        <v>2394</v>
      </c>
      <c r="E733" s="9" t="s">
        <v>3203</v>
      </c>
      <c r="G733" t="str">
        <f>"{""code"": """&amp;A733&amp;""", ""pref"": """&amp;B733&amp;""", ""city"": """&amp;C733&amp;""", ""region"": """&amp;VLOOKUP(B733,Sheet1!A:B,2,FALSE)&amp;", ""radiko"": """&amp;VLOOKUP(B733,Sheet1!A:D,4,FALSE)&amp;"""},"</f>
        <v>{"code": "143821", "pref": "神奈川県", "city": "箱根町", "region": "関東, "radiko": "JP14"},</v>
      </c>
    </row>
    <row r="734" spans="1:7">
      <c r="A734" s="9" t="s">
        <v>3204</v>
      </c>
      <c r="B734" s="9" t="s">
        <v>2392</v>
      </c>
      <c r="C734" s="9" t="s">
        <v>3205</v>
      </c>
      <c r="D734" s="9" t="s">
        <v>2394</v>
      </c>
      <c r="E734" s="9" t="s">
        <v>3206</v>
      </c>
      <c r="G734" t="str">
        <f>"{""code"": """&amp;A734&amp;""", ""pref"": """&amp;B734&amp;""", ""city"": """&amp;C734&amp;""", ""region"": """&amp;VLOOKUP(B734,Sheet1!A:B,2,FALSE)&amp;", ""radiko"": """&amp;VLOOKUP(B734,Sheet1!A:D,4,FALSE)&amp;"""},"</f>
        <v>{"code": "143839", "pref": "神奈川県", "city": "真鶴町", "region": "関東, "radiko": "JP14"},</v>
      </c>
    </row>
    <row r="735" spans="1:7">
      <c r="A735" s="9" t="s">
        <v>3600</v>
      </c>
      <c r="B735" s="9" t="s">
        <v>2392</v>
      </c>
      <c r="C735" s="9" t="s">
        <v>3601</v>
      </c>
      <c r="D735" s="9" t="s">
        <v>2394</v>
      </c>
      <c r="E735" s="9" t="s">
        <v>3602</v>
      </c>
      <c r="G735" t="str">
        <f>"{""code"": """&amp;A735&amp;""", ""pref"": """&amp;B735&amp;""", ""city"": """&amp;C735&amp;""", ""region"": """&amp;VLOOKUP(B735,Sheet1!A:B,2,FALSE)&amp;", ""radiko"": """&amp;VLOOKUP(B735,Sheet1!A:D,4,FALSE)&amp;"""},"</f>
        <v>{"code": "143847", "pref": "神奈川県", "city": "湯河原町", "region": "関東, "radiko": "JP14"},</v>
      </c>
    </row>
    <row r="736" spans="1:7">
      <c r="A736" s="9" t="s">
        <v>3207</v>
      </c>
      <c r="B736" s="9" t="s">
        <v>2392</v>
      </c>
      <c r="C736" s="9" t="s">
        <v>3208</v>
      </c>
      <c r="D736" s="9" t="s">
        <v>2394</v>
      </c>
      <c r="E736" s="9" t="s">
        <v>3209</v>
      </c>
      <c r="G736" t="str">
        <f>"{""code"": """&amp;A736&amp;""", ""pref"": """&amp;B736&amp;""", ""city"": """&amp;C736&amp;""", ""region"": """&amp;VLOOKUP(B736,Sheet1!A:B,2,FALSE)&amp;", ""radiko"": """&amp;VLOOKUP(B736,Sheet1!A:D,4,FALSE)&amp;"""},"</f>
        <v>{"code": "144011", "pref": "神奈川県", "city": "愛川町", "region": "関東, "radiko": "JP14"},</v>
      </c>
    </row>
    <row r="737" spans="1:7">
      <c r="A737" s="9" t="s">
        <v>3928</v>
      </c>
      <c r="B737" s="9" t="s">
        <v>2392</v>
      </c>
      <c r="C737" s="9" t="s">
        <v>3929</v>
      </c>
      <c r="D737" s="9" t="s">
        <v>2394</v>
      </c>
      <c r="E737" s="9" t="s">
        <v>3930</v>
      </c>
      <c r="G737" t="str">
        <f>"{""code"": """&amp;A737&amp;""", ""pref"": """&amp;B737&amp;""", ""city"": """&amp;C737&amp;""", ""region"": """&amp;VLOOKUP(B737,Sheet1!A:B,2,FALSE)&amp;", ""radiko"": """&amp;VLOOKUP(B737,Sheet1!A:D,4,FALSE)&amp;"""},"</f>
        <v>{"code": "144029", "pref": "神奈川県", "city": "清川村", "region": "関東, "radiko": "JP14"},</v>
      </c>
    </row>
    <row r="738" spans="1:7">
      <c r="A738" s="14" t="s">
        <v>5739</v>
      </c>
      <c r="B738" s="14" t="s">
        <v>5740</v>
      </c>
      <c r="C738" s="10"/>
      <c r="D738" s="11" t="s">
        <v>5818</v>
      </c>
      <c r="E738" s="10"/>
      <c r="G738" t="str">
        <f>"{""code"": """&amp;A738&amp;""", ""pref"": """&amp;B738&amp;""", ""city"": """&amp;C738&amp;""", ""region"": """&amp;VLOOKUP(B738,Sheet1!A:B,2,FALSE)&amp;", ""radiko"": """&amp;VLOOKUP(B738,Sheet1!A:D,4,FALSE)&amp;"""},"</f>
        <v>{"code": "150002", "pref": "新潟県", "city": "", "region": "甲信越, "radiko": "JP15"},</v>
      </c>
    </row>
    <row r="739" spans="1:7">
      <c r="A739" s="9" t="s">
        <v>1737</v>
      </c>
      <c r="B739" s="9" t="s">
        <v>2403</v>
      </c>
      <c r="C739" s="9" t="s">
        <v>1738</v>
      </c>
      <c r="D739" s="9" t="s">
        <v>2405</v>
      </c>
      <c r="E739" s="9" t="s">
        <v>1739</v>
      </c>
      <c r="G739" t="str">
        <f>"{""code"": """&amp;A739&amp;""", ""pref"": """&amp;B739&amp;""", ""city"": """&amp;C739&amp;""", ""region"": """&amp;VLOOKUP(B739,Sheet1!A:B,2,FALSE)&amp;", ""radiko"": """&amp;VLOOKUP(B739,Sheet1!A:D,4,FALSE)&amp;"""},"</f>
        <v>{"code": "151009", "pref": "新潟県", "city": "新潟市", "region": "甲信越, "radiko": "JP15"},</v>
      </c>
    </row>
    <row r="740" spans="1:7">
      <c r="A740" s="9" t="s">
        <v>4750</v>
      </c>
      <c r="B740" s="9" t="s">
        <v>2403</v>
      </c>
      <c r="C740" s="9" t="s">
        <v>4751</v>
      </c>
      <c r="D740" s="9" t="s">
        <v>2405</v>
      </c>
      <c r="E740" s="9" t="s">
        <v>4752</v>
      </c>
      <c r="G740" t="str">
        <f>"{""code"": """&amp;A740&amp;""", ""pref"": """&amp;B740&amp;""", ""city"": """&amp;C740&amp;""", ""region"": """&amp;VLOOKUP(B740,Sheet1!A:B,2,FALSE)&amp;", ""radiko"": """&amp;VLOOKUP(B740,Sheet1!A:D,4,FALSE)&amp;"""},"</f>
        <v>{"code": "152021", "pref": "新潟県", "city": "長岡市", "region": "甲信越, "radiko": "JP15"},</v>
      </c>
    </row>
    <row r="741" spans="1:7">
      <c r="A741" s="9" t="s">
        <v>723</v>
      </c>
      <c r="B741" s="9" t="s">
        <v>2403</v>
      </c>
      <c r="C741" s="9" t="s">
        <v>724</v>
      </c>
      <c r="D741" s="9" t="s">
        <v>2405</v>
      </c>
      <c r="E741" s="9" t="s">
        <v>5867</v>
      </c>
      <c r="G741" t="str">
        <f>"{""code"": """&amp;A741&amp;""", ""pref"": """&amp;B741&amp;""", ""city"": """&amp;C741&amp;""", ""region"": """&amp;VLOOKUP(B741,Sheet1!A:B,2,FALSE)&amp;", ""radiko"": """&amp;VLOOKUP(B741,Sheet1!A:D,4,FALSE)&amp;"""},"</f>
        <v>{"code": "152048", "pref": "新潟県", "city": "三条市", "region": "甲信越, "radiko": "JP15"},</v>
      </c>
    </row>
    <row r="742" spans="1:7">
      <c r="A742" s="9" t="s">
        <v>2402</v>
      </c>
      <c r="B742" s="9" t="s">
        <v>2403</v>
      </c>
      <c r="C742" s="9" t="s">
        <v>2404</v>
      </c>
      <c r="D742" s="9" t="s">
        <v>2405</v>
      </c>
      <c r="E742" s="9" t="s">
        <v>2406</v>
      </c>
      <c r="G742" t="str">
        <f>"{""code"": """&amp;A742&amp;""", ""pref"": """&amp;B742&amp;""", ""city"": """&amp;C742&amp;""", ""region"": """&amp;VLOOKUP(B742,Sheet1!A:B,2,FALSE)&amp;", ""radiko"": """&amp;VLOOKUP(B742,Sheet1!A:D,4,FALSE)&amp;"""},"</f>
        <v>{"code": "152056", "pref": "新潟県", "city": "柏崎市", "region": "甲信越, "radiko": "JP15"},</v>
      </c>
    </row>
    <row r="743" spans="1:7">
      <c r="A743" s="9" t="s">
        <v>2407</v>
      </c>
      <c r="B743" s="9" t="s">
        <v>2403</v>
      </c>
      <c r="C743" s="9" t="s">
        <v>2408</v>
      </c>
      <c r="D743" s="9" t="s">
        <v>2405</v>
      </c>
      <c r="E743" s="9" t="s">
        <v>2409</v>
      </c>
      <c r="G743" t="str">
        <f>"{""code"": """&amp;A743&amp;""", ""pref"": """&amp;B743&amp;""", ""city"": """&amp;C743&amp;""", ""region"": """&amp;VLOOKUP(B743,Sheet1!A:B,2,FALSE)&amp;", ""radiko"": """&amp;VLOOKUP(B743,Sheet1!A:D,4,FALSE)&amp;"""},"</f>
        <v>{"code": "152064", "pref": "新潟県", "city": "新発田市", "region": "甲信越, "radiko": "JP15"},</v>
      </c>
    </row>
    <row r="744" spans="1:7">
      <c r="A744" s="9" t="s">
        <v>1223</v>
      </c>
      <c r="B744" s="9" t="s">
        <v>2403</v>
      </c>
      <c r="C744" s="9" t="s">
        <v>1224</v>
      </c>
      <c r="D744" s="9" t="s">
        <v>2405</v>
      </c>
      <c r="E744" s="9" t="s">
        <v>1225</v>
      </c>
      <c r="G744" t="str">
        <f>"{""code"": """&amp;A744&amp;""", ""pref"": """&amp;B744&amp;""", ""city"": """&amp;C744&amp;""", ""region"": """&amp;VLOOKUP(B744,Sheet1!A:B,2,FALSE)&amp;", ""radiko"": """&amp;VLOOKUP(B744,Sheet1!A:D,4,FALSE)&amp;"""},"</f>
        <v>{"code": "152081", "pref": "新潟県", "city": "小千谷市", "region": "甲信越, "radiko": "JP15"},</v>
      </c>
    </row>
    <row r="745" spans="1:7">
      <c r="A745" s="9" t="s">
        <v>4328</v>
      </c>
      <c r="B745" s="9" t="s">
        <v>2403</v>
      </c>
      <c r="C745" s="9" t="s">
        <v>4329</v>
      </c>
      <c r="D745" s="9" t="s">
        <v>2405</v>
      </c>
      <c r="E745" s="9" t="s">
        <v>4330</v>
      </c>
      <c r="G745" t="str">
        <f>"{""code"": """&amp;A745&amp;""", ""pref"": """&amp;B745&amp;""", ""city"": """&amp;C745&amp;""", ""region"": """&amp;VLOOKUP(B745,Sheet1!A:B,2,FALSE)&amp;", ""radiko"": """&amp;VLOOKUP(B745,Sheet1!A:D,4,FALSE)&amp;"""},"</f>
        <v>{"code": "152099", "pref": "新潟県", "city": "加茂市", "region": "甲信越, "radiko": "JP15"},</v>
      </c>
    </row>
    <row r="746" spans="1:7">
      <c r="A746" s="9" t="s">
        <v>3931</v>
      </c>
      <c r="B746" s="9" t="s">
        <v>2403</v>
      </c>
      <c r="C746" s="9" t="s">
        <v>3932</v>
      </c>
      <c r="D746" s="9" t="s">
        <v>2405</v>
      </c>
      <c r="E746" s="9" t="s">
        <v>3933</v>
      </c>
      <c r="G746" t="str">
        <f>"{""code"": """&amp;A746&amp;""", ""pref"": """&amp;B746&amp;""", ""city"": """&amp;C746&amp;""", ""region"": """&amp;VLOOKUP(B746,Sheet1!A:B,2,FALSE)&amp;", ""radiko"": """&amp;VLOOKUP(B746,Sheet1!A:D,4,FALSE)&amp;"""},"</f>
        <v>{"code": "152102", "pref": "新潟県", "city": "十日町市", "region": "甲信越, "radiko": "JP15"},</v>
      </c>
    </row>
    <row r="747" spans="1:7">
      <c r="A747" s="9" t="s">
        <v>2410</v>
      </c>
      <c r="B747" s="9" t="s">
        <v>2403</v>
      </c>
      <c r="C747" s="9" t="s">
        <v>2411</v>
      </c>
      <c r="D747" s="9" t="s">
        <v>2405</v>
      </c>
      <c r="E747" s="9" t="s">
        <v>2412</v>
      </c>
      <c r="G747" t="str">
        <f>"{""code"": """&amp;A747&amp;""", ""pref"": """&amp;B747&amp;""", ""city"": """&amp;C747&amp;""", ""region"": """&amp;VLOOKUP(B747,Sheet1!A:B,2,FALSE)&amp;", ""radiko"": """&amp;VLOOKUP(B747,Sheet1!A:D,4,FALSE)&amp;"""},"</f>
        <v>{"code": "152111", "pref": "新潟県", "city": "見附市", "region": "甲信越, "radiko": "JP15"},</v>
      </c>
    </row>
    <row r="748" spans="1:7">
      <c r="A748" s="9" t="s">
        <v>2413</v>
      </c>
      <c r="B748" s="9" t="s">
        <v>2403</v>
      </c>
      <c r="C748" s="9" t="s">
        <v>2414</v>
      </c>
      <c r="D748" s="9" t="s">
        <v>2405</v>
      </c>
      <c r="E748" s="9" t="s">
        <v>2415</v>
      </c>
      <c r="G748" t="str">
        <f>"{""code"": """&amp;A748&amp;""", ""pref"": """&amp;B748&amp;""", ""city"": """&amp;C748&amp;""", ""region"": """&amp;VLOOKUP(B748,Sheet1!A:B,2,FALSE)&amp;", ""radiko"": """&amp;VLOOKUP(B748,Sheet1!A:D,4,FALSE)&amp;"""},"</f>
        <v>{"code": "152129", "pref": "新潟県", "city": "村上市", "region": "甲信越, "radiko": "JP15"},</v>
      </c>
    </row>
    <row r="749" spans="1:7">
      <c r="A749" s="9" t="s">
        <v>1740</v>
      </c>
      <c r="B749" s="9" t="s">
        <v>2403</v>
      </c>
      <c r="C749" s="9" t="s">
        <v>1741</v>
      </c>
      <c r="D749" s="9" t="s">
        <v>2405</v>
      </c>
      <c r="E749" s="9" t="s">
        <v>1742</v>
      </c>
      <c r="G749" t="str">
        <f>"{""code"": """&amp;A749&amp;""", ""pref"": """&amp;B749&amp;""", ""city"": """&amp;C749&amp;""", ""region"": """&amp;VLOOKUP(B749,Sheet1!A:B,2,FALSE)&amp;", ""radiko"": """&amp;VLOOKUP(B749,Sheet1!A:D,4,FALSE)&amp;"""},"</f>
        <v>{"code": "152137", "pref": "新潟県", "city": "燕市", "region": "甲信越, "radiko": "JP15"},</v>
      </c>
    </row>
    <row r="750" spans="1:7">
      <c r="A750" s="9" t="s">
        <v>3210</v>
      </c>
      <c r="B750" s="9" t="s">
        <v>2403</v>
      </c>
      <c r="C750" s="9" t="s">
        <v>3211</v>
      </c>
      <c r="D750" s="9" t="s">
        <v>2405</v>
      </c>
      <c r="E750" s="9" t="s">
        <v>3212</v>
      </c>
      <c r="G750" t="str">
        <f>"{""code"": """&amp;A750&amp;""", ""pref"": """&amp;B750&amp;""", ""city"": """&amp;C750&amp;""", ""region"": """&amp;VLOOKUP(B750,Sheet1!A:B,2,FALSE)&amp;", ""radiko"": """&amp;VLOOKUP(B750,Sheet1!A:D,4,FALSE)&amp;"""},"</f>
        <v>{"code": "152161", "pref": "新潟県", "city": "糸魚川市", "region": "甲信越, "radiko": "JP15"},</v>
      </c>
    </row>
    <row r="751" spans="1:7">
      <c r="A751" s="9" t="s">
        <v>4753</v>
      </c>
      <c r="B751" s="9" t="s">
        <v>2403</v>
      </c>
      <c r="C751" s="9" t="s">
        <v>4754</v>
      </c>
      <c r="D751" s="9" t="s">
        <v>2405</v>
      </c>
      <c r="E751" s="9" t="s">
        <v>4755</v>
      </c>
      <c r="G751" t="str">
        <f>"{""code"": """&amp;A751&amp;""", ""pref"": """&amp;B751&amp;""", ""city"": """&amp;C751&amp;""", ""region"": """&amp;VLOOKUP(B751,Sheet1!A:B,2,FALSE)&amp;", ""radiko"": """&amp;VLOOKUP(B751,Sheet1!A:D,4,FALSE)&amp;"""},"</f>
        <v>{"code": "152170", "pref": "新潟県", "city": "妙高市", "region": "甲信越, "radiko": "JP15"},</v>
      </c>
    </row>
    <row r="752" spans="1:7">
      <c r="A752" s="9" t="s">
        <v>2416</v>
      </c>
      <c r="B752" s="9" t="s">
        <v>2403</v>
      </c>
      <c r="C752" s="9" t="s">
        <v>2417</v>
      </c>
      <c r="D752" s="9" t="s">
        <v>2405</v>
      </c>
      <c r="E752" s="9" t="s">
        <v>2418</v>
      </c>
      <c r="G752" t="str">
        <f>"{""code"": """&amp;A752&amp;""", ""pref"": """&amp;B752&amp;""", ""city"": """&amp;C752&amp;""", ""region"": """&amp;VLOOKUP(B752,Sheet1!A:B,2,FALSE)&amp;", ""radiko"": """&amp;VLOOKUP(B752,Sheet1!A:D,4,FALSE)&amp;"""},"</f>
        <v>{"code": "152188", "pref": "新潟県", "city": "五泉市", "region": "甲信越, "radiko": "JP15"},</v>
      </c>
    </row>
    <row r="753" spans="1:7">
      <c r="A753" s="9" t="s">
        <v>3934</v>
      </c>
      <c r="B753" s="9" t="s">
        <v>2403</v>
      </c>
      <c r="C753" s="9" t="s">
        <v>3935</v>
      </c>
      <c r="D753" s="9" t="s">
        <v>2405</v>
      </c>
      <c r="E753" s="9" t="s">
        <v>5868</v>
      </c>
      <c r="G753" t="str">
        <f>"{""code"": """&amp;A753&amp;""", ""pref"": """&amp;B753&amp;""", ""city"": """&amp;C753&amp;""", ""region"": """&amp;VLOOKUP(B753,Sheet1!A:B,2,FALSE)&amp;", ""radiko"": """&amp;VLOOKUP(B753,Sheet1!A:D,4,FALSE)&amp;"""},"</f>
        <v>{"code": "152226", "pref": "新潟県", "city": "上越市", "region": "甲信越, "radiko": "JP15"},</v>
      </c>
    </row>
    <row r="754" spans="1:7">
      <c r="A754" s="9" t="s">
        <v>725</v>
      </c>
      <c r="B754" s="9" t="s">
        <v>2403</v>
      </c>
      <c r="C754" s="9" t="s">
        <v>726</v>
      </c>
      <c r="D754" s="9" t="s">
        <v>2405</v>
      </c>
      <c r="E754" s="9" t="s">
        <v>727</v>
      </c>
      <c r="G754" t="str">
        <f>"{""code"": """&amp;A754&amp;""", ""pref"": """&amp;B754&amp;""", ""city"": """&amp;C754&amp;""", ""region"": """&amp;VLOOKUP(B754,Sheet1!A:B,2,FALSE)&amp;", ""radiko"": """&amp;VLOOKUP(B754,Sheet1!A:D,4,FALSE)&amp;"""},"</f>
        <v>{"code": "152234", "pref": "新潟県", "city": "阿賀野市", "region": "甲信越, "radiko": "JP15"},</v>
      </c>
    </row>
    <row r="755" spans="1:7">
      <c r="A755" s="9" t="s">
        <v>1226</v>
      </c>
      <c r="B755" s="9" t="s">
        <v>2403</v>
      </c>
      <c r="C755" s="9" t="s">
        <v>1227</v>
      </c>
      <c r="D755" s="9" t="s">
        <v>2405</v>
      </c>
      <c r="E755" s="9" t="s">
        <v>1228</v>
      </c>
      <c r="G755" t="str">
        <f>"{""code"": """&amp;A755&amp;""", ""pref"": """&amp;B755&amp;""", ""city"": """&amp;C755&amp;""", ""region"": """&amp;VLOOKUP(B755,Sheet1!A:B,2,FALSE)&amp;", ""radiko"": """&amp;VLOOKUP(B755,Sheet1!A:D,4,FALSE)&amp;"""},"</f>
        <v>{"code": "152242", "pref": "新潟県", "city": "佐渡市", "region": "甲信越, "radiko": "JP15"},</v>
      </c>
    </row>
    <row r="756" spans="1:7">
      <c r="A756" s="9" t="s">
        <v>162</v>
      </c>
      <c r="B756" s="9" t="s">
        <v>2403</v>
      </c>
      <c r="C756" s="9" t="s">
        <v>163</v>
      </c>
      <c r="D756" s="9" t="s">
        <v>2405</v>
      </c>
      <c r="E756" s="9" t="s">
        <v>164</v>
      </c>
      <c r="G756" t="str">
        <f>"{""code"": """&amp;A756&amp;""", ""pref"": """&amp;B756&amp;""", ""city"": """&amp;C756&amp;""", ""region"": """&amp;VLOOKUP(B756,Sheet1!A:B,2,FALSE)&amp;", ""radiko"": """&amp;VLOOKUP(B756,Sheet1!A:D,4,FALSE)&amp;"""},"</f>
        <v>{"code": "152251", "pref": "新潟県", "city": "魚沼市", "region": "甲信越, "radiko": "JP15"},</v>
      </c>
    </row>
    <row r="757" spans="1:7">
      <c r="A757" s="9" t="s">
        <v>2419</v>
      </c>
      <c r="B757" s="9" t="s">
        <v>2403</v>
      </c>
      <c r="C757" s="9" t="s">
        <v>2420</v>
      </c>
      <c r="D757" s="9" t="s">
        <v>2405</v>
      </c>
      <c r="E757" s="9" t="s">
        <v>2421</v>
      </c>
      <c r="G757" t="str">
        <f>"{""code"": """&amp;A757&amp;""", ""pref"": """&amp;B757&amp;""", ""city"": """&amp;C757&amp;""", ""region"": """&amp;VLOOKUP(B757,Sheet1!A:B,2,FALSE)&amp;", ""radiko"": """&amp;VLOOKUP(B757,Sheet1!A:D,4,FALSE)&amp;"""},"</f>
        <v>{"code": "152269", "pref": "新潟県", "city": "南魚沼市", "region": "甲信越, "radiko": "JP15"},</v>
      </c>
    </row>
    <row r="758" spans="1:7">
      <c r="A758" s="9" t="s">
        <v>1743</v>
      </c>
      <c r="B758" s="9" t="s">
        <v>2403</v>
      </c>
      <c r="C758" s="9" t="s">
        <v>1744</v>
      </c>
      <c r="D758" s="9" t="s">
        <v>2405</v>
      </c>
      <c r="E758" s="9" t="s">
        <v>1745</v>
      </c>
      <c r="G758" t="str">
        <f>"{""code"": """&amp;A758&amp;""", ""pref"": """&amp;B758&amp;""", ""city"": """&amp;C758&amp;""", ""region"": """&amp;VLOOKUP(B758,Sheet1!A:B,2,FALSE)&amp;", ""radiko"": """&amp;VLOOKUP(B758,Sheet1!A:D,4,FALSE)&amp;"""},"</f>
        <v>{"code": "152277", "pref": "新潟県", "city": "胎内市", "region": "甲信越, "radiko": "JP15"},</v>
      </c>
    </row>
    <row r="759" spans="1:7">
      <c r="A759" s="9" t="s">
        <v>3603</v>
      </c>
      <c r="B759" s="9" t="s">
        <v>2403</v>
      </c>
      <c r="C759" s="9" t="s">
        <v>3604</v>
      </c>
      <c r="D759" s="9" t="s">
        <v>2405</v>
      </c>
      <c r="E759" s="9" t="s">
        <v>3605</v>
      </c>
      <c r="G759" t="str">
        <f>"{""code"": """&amp;A759&amp;""", ""pref"": """&amp;B759&amp;""", ""city"": """&amp;C759&amp;""", ""region"": """&amp;VLOOKUP(B759,Sheet1!A:B,2,FALSE)&amp;", ""radiko"": """&amp;VLOOKUP(B759,Sheet1!A:D,4,FALSE)&amp;"""},"</f>
        <v>{"code": "153079", "pref": "新潟県", "city": "聖籠町", "region": "甲信越, "radiko": "JP15"},</v>
      </c>
    </row>
    <row r="760" spans="1:7">
      <c r="A760" s="9" t="s">
        <v>2422</v>
      </c>
      <c r="B760" s="9" t="s">
        <v>2403</v>
      </c>
      <c r="C760" s="9" t="s">
        <v>2423</v>
      </c>
      <c r="D760" s="9" t="s">
        <v>2405</v>
      </c>
      <c r="E760" s="9" t="s">
        <v>2424</v>
      </c>
      <c r="G760" t="str">
        <f>"{""code"": """&amp;A760&amp;""", ""pref"": """&amp;B760&amp;""", ""city"": """&amp;C760&amp;""", ""region"": """&amp;VLOOKUP(B760,Sheet1!A:B,2,FALSE)&amp;", ""radiko"": """&amp;VLOOKUP(B760,Sheet1!A:D,4,FALSE)&amp;"""},"</f>
        <v>{"code": "153427", "pref": "新潟県", "city": "弥彦村", "region": "甲信越, "radiko": "JP15"},</v>
      </c>
    </row>
    <row r="761" spans="1:7">
      <c r="A761" s="9" t="s">
        <v>2425</v>
      </c>
      <c r="B761" s="9" t="s">
        <v>2403</v>
      </c>
      <c r="C761" s="9" t="s">
        <v>2426</v>
      </c>
      <c r="D761" s="9" t="s">
        <v>2405</v>
      </c>
      <c r="E761" s="9" t="s">
        <v>2427</v>
      </c>
      <c r="G761" t="str">
        <f>"{""code"": """&amp;A761&amp;""", ""pref"": """&amp;B761&amp;""", ""city"": """&amp;C761&amp;""", ""region"": """&amp;VLOOKUP(B761,Sheet1!A:B,2,FALSE)&amp;", ""radiko"": """&amp;VLOOKUP(B761,Sheet1!A:D,4,FALSE)&amp;"""},"</f>
        <v>{"code": "153613", "pref": "新潟県", "city": "田上町", "region": "甲信越, "radiko": "JP15"},</v>
      </c>
    </row>
    <row r="762" spans="1:7">
      <c r="A762" s="9" t="s">
        <v>3936</v>
      </c>
      <c r="B762" s="9" t="s">
        <v>2403</v>
      </c>
      <c r="C762" s="9" t="s">
        <v>3937</v>
      </c>
      <c r="D762" s="9" t="s">
        <v>2405</v>
      </c>
      <c r="E762" s="9" t="s">
        <v>3938</v>
      </c>
      <c r="G762" t="str">
        <f>"{""code"": """&amp;A762&amp;""", ""pref"": """&amp;B762&amp;""", ""city"": """&amp;C762&amp;""", ""region"": """&amp;VLOOKUP(B762,Sheet1!A:B,2,FALSE)&amp;", ""radiko"": """&amp;VLOOKUP(B762,Sheet1!A:D,4,FALSE)&amp;"""},"</f>
        <v>{"code": "153851", "pref": "新潟県", "city": "阿賀町", "region": "甲信越, "radiko": "JP15"},</v>
      </c>
    </row>
    <row r="763" spans="1:7">
      <c r="A763" s="9" t="s">
        <v>4756</v>
      </c>
      <c r="B763" s="9" t="s">
        <v>2403</v>
      </c>
      <c r="C763" s="9" t="s">
        <v>4757</v>
      </c>
      <c r="D763" s="9" t="s">
        <v>2405</v>
      </c>
      <c r="E763" s="9" t="s">
        <v>4758</v>
      </c>
      <c r="G763" t="str">
        <f>"{""code"": """&amp;A763&amp;""", ""pref"": """&amp;B763&amp;""", ""city"": """&amp;C763&amp;""", ""region"": """&amp;VLOOKUP(B763,Sheet1!A:B,2,FALSE)&amp;", ""radiko"": """&amp;VLOOKUP(B763,Sheet1!A:D,4,FALSE)&amp;"""},"</f>
        <v>{"code": "154059", "pref": "新潟県", "city": "出雲崎町", "region": "甲信越, "radiko": "JP15"},</v>
      </c>
    </row>
    <row r="764" spans="1:7">
      <c r="A764" s="9" t="s">
        <v>2428</v>
      </c>
      <c r="B764" s="9" t="s">
        <v>2403</v>
      </c>
      <c r="C764" s="9" t="s">
        <v>2429</v>
      </c>
      <c r="D764" s="9" t="s">
        <v>2405</v>
      </c>
      <c r="E764" s="9" t="s">
        <v>2430</v>
      </c>
      <c r="G764" t="str">
        <f>"{""code"": """&amp;A764&amp;""", ""pref"": """&amp;B764&amp;""", ""city"": """&amp;C764&amp;""", ""region"": """&amp;VLOOKUP(B764,Sheet1!A:B,2,FALSE)&amp;", ""radiko"": """&amp;VLOOKUP(B764,Sheet1!A:D,4,FALSE)&amp;"""},"</f>
        <v>{"code": "154610", "pref": "新潟県", "city": "湯沢町", "region": "甲信越, "radiko": "JP15"},</v>
      </c>
    </row>
    <row r="765" spans="1:7">
      <c r="A765" s="9" t="s">
        <v>1229</v>
      </c>
      <c r="B765" s="9" t="s">
        <v>2403</v>
      </c>
      <c r="C765" s="9" t="s">
        <v>1230</v>
      </c>
      <c r="D765" s="9" t="s">
        <v>2405</v>
      </c>
      <c r="E765" s="9" t="s">
        <v>1231</v>
      </c>
      <c r="G765" t="str">
        <f>"{""code"": """&amp;A765&amp;""", ""pref"": """&amp;B765&amp;""", ""city"": """&amp;C765&amp;""", ""region"": """&amp;VLOOKUP(B765,Sheet1!A:B,2,FALSE)&amp;", ""radiko"": """&amp;VLOOKUP(B765,Sheet1!A:D,4,FALSE)&amp;"""},"</f>
        <v>{"code": "154822", "pref": "新潟県", "city": "津南町", "region": "甲信越, "radiko": "JP15"},</v>
      </c>
    </row>
    <row r="766" spans="1:7">
      <c r="A766" s="9" t="s">
        <v>2431</v>
      </c>
      <c r="B766" s="9" t="s">
        <v>2403</v>
      </c>
      <c r="C766" s="9" t="s">
        <v>2432</v>
      </c>
      <c r="D766" s="9" t="s">
        <v>2405</v>
      </c>
      <c r="E766" s="9" t="s">
        <v>2433</v>
      </c>
      <c r="G766" t="str">
        <f>"{""code"": """&amp;A766&amp;""", ""pref"": """&amp;B766&amp;""", ""city"": """&amp;C766&amp;""", ""region"": """&amp;VLOOKUP(B766,Sheet1!A:B,2,FALSE)&amp;", ""radiko"": """&amp;VLOOKUP(B766,Sheet1!A:D,4,FALSE)&amp;"""},"</f>
        <v>{"code": "155047", "pref": "新潟県", "city": "刈羽村", "region": "甲信越, "radiko": "JP15"},</v>
      </c>
    </row>
    <row r="767" spans="1:7">
      <c r="A767" s="9" t="s">
        <v>728</v>
      </c>
      <c r="B767" s="9" t="s">
        <v>2403</v>
      </c>
      <c r="C767" s="9" t="s">
        <v>729</v>
      </c>
      <c r="D767" s="9" t="s">
        <v>2405</v>
      </c>
      <c r="E767" s="9" t="s">
        <v>730</v>
      </c>
      <c r="G767" t="str">
        <f>"{""code"": """&amp;A767&amp;""", ""pref"": """&amp;B767&amp;""", ""city"": """&amp;C767&amp;""", ""region"": """&amp;VLOOKUP(B767,Sheet1!A:B,2,FALSE)&amp;", ""radiko"": """&amp;VLOOKUP(B767,Sheet1!A:D,4,FALSE)&amp;"""},"</f>
        <v>{"code": "155811", "pref": "新潟県", "city": "関川村", "region": "甲信越, "radiko": "JP15"},</v>
      </c>
    </row>
    <row r="768" spans="1:7">
      <c r="A768" s="9" t="s">
        <v>4927</v>
      </c>
      <c r="B768" s="9" t="s">
        <v>2403</v>
      </c>
      <c r="C768" s="9" t="s">
        <v>4928</v>
      </c>
      <c r="D768" s="9" t="s">
        <v>2405</v>
      </c>
      <c r="E768" s="9" t="s">
        <v>4929</v>
      </c>
      <c r="G768" t="str">
        <f>"{""code"": """&amp;A768&amp;""", ""pref"": """&amp;B768&amp;""", ""city"": """&amp;C768&amp;""", ""region"": """&amp;VLOOKUP(B768,Sheet1!A:B,2,FALSE)&amp;", ""radiko"": """&amp;VLOOKUP(B768,Sheet1!A:D,4,FALSE)&amp;"""},"</f>
        <v>{"code": "155861", "pref": "新潟県", "city": "粟島浦村", "region": "甲信越, "radiko": "JP15"},</v>
      </c>
    </row>
    <row r="769" spans="1:7">
      <c r="A769" s="14" t="s">
        <v>5741</v>
      </c>
      <c r="B769" s="14" t="s">
        <v>5742</v>
      </c>
      <c r="C769" s="10"/>
      <c r="D769" s="11" t="s">
        <v>5819</v>
      </c>
      <c r="E769" s="10"/>
      <c r="G769" t="str">
        <f>"{""code"": """&amp;A769&amp;""", ""pref"": """&amp;B769&amp;""", ""city"": """&amp;C769&amp;""", ""region"": """&amp;VLOOKUP(B769,Sheet1!A:B,2,FALSE)&amp;", ""radiko"": """&amp;VLOOKUP(B769,Sheet1!A:D,4,FALSE)&amp;"""},"</f>
        <v>{"code": "160008", "pref": "富山県", "city": "", "region": "甲信越, "radiko": "JP16"},</v>
      </c>
    </row>
    <row r="770" spans="1:7">
      <c r="A770" s="9" t="s">
        <v>3919</v>
      </c>
      <c r="B770" s="9" t="s">
        <v>2435</v>
      </c>
      <c r="C770" s="9" t="s">
        <v>3920</v>
      </c>
      <c r="D770" s="9" t="s">
        <v>2437</v>
      </c>
      <c r="E770" s="9" t="s">
        <v>3921</v>
      </c>
      <c r="G770" t="str">
        <f>"{""code"": """&amp;A770&amp;""", ""pref"": """&amp;B770&amp;""", ""city"": """&amp;C770&amp;""", ""region"": """&amp;VLOOKUP(B770,Sheet1!A:B,2,FALSE)&amp;", ""radiko"": """&amp;VLOOKUP(B770,Sheet1!A:D,4,FALSE)&amp;"""},"</f>
        <v>{"code": "162019", "pref": "富山県", "city": "富山市", "region": "甲信越, "radiko": "JP16"},</v>
      </c>
    </row>
    <row r="771" spans="1:7">
      <c r="A771" s="9" t="s">
        <v>2434</v>
      </c>
      <c r="B771" s="9" t="s">
        <v>2435</v>
      </c>
      <c r="C771" s="9" t="s">
        <v>2436</v>
      </c>
      <c r="D771" s="9" t="s">
        <v>2437</v>
      </c>
      <c r="E771" s="9" t="s">
        <v>2438</v>
      </c>
      <c r="G771" t="str">
        <f>"{""code"": """&amp;A771&amp;""", ""pref"": """&amp;B771&amp;""", ""city"": """&amp;C771&amp;""", ""region"": """&amp;VLOOKUP(B771,Sheet1!A:B,2,FALSE)&amp;", ""radiko"": """&amp;VLOOKUP(B771,Sheet1!A:D,4,FALSE)&amp;"""},"</f>
        <v>{"code": "162027", "pref": "富山県", "city": "高岡市", "region": "甲信越, "radiko": "JP16"},</v>
      </c>
    </row>
    <row r="772" spans="1:7">
      <c r="A772" s="9" t="s">
        <v>2439</v>
      </c>
      <c r="B772" s="9" t="s">
        <v>2435</v>
      </c>
      <c r="C772" s="9" t="s">
        <v>2440</v>
      </c>
      <c r="D772" s="9" t="s">
        <v>2437</v>
      </c>
      <c r="E772" s="9" t="s">
        <v>2441</v>
      </c>
      <c r="G772" t="str">
        <f>"{""code"": """&amp;A772&amp;""", ""pref"": """&amp;B772&amp;""", ""city"": """&amp;C772&amp;""", ""region"": """&amp;VLOOKUP(B772,Sheet1!A:B,2,FALSE)&amp;", ""radiko"": """&amp;VLOOKUP(B772,Sheet1!A:D,4,FALSE)&amp;"""},"</f>
        <v>{"code": "162043", "pref": "富山県", "city": "魚津市", "region": "甲信越, "radiko": "JP16"},</v>
      </c>
    </row>
    <row r="773" spans="1:7">
      <c r="A773" s="9" t="s">
        <v>731</v>
      </c>
      <c r="B773" s="9" t="s">
        <v>2435</v>
      </c>
      <c r="C773" s="9" t="s">
        <v>732</v>
      </c>
      <c r="D773" s="9" t="s">
        <v>2437</v>
      </c>
      <c r="E773" s="9" t="s">
        <v>733</v>
      </c>
      <c r="G773" t="str">
        <f>"{""code"": """&amp;A773&amp;""", ""pref"": """&amp;B773&amp;""", ""city"": """&amp;C773&amp;""", ""region"": """&amp;VLOOKUP(B773,Sheet1!A:B,2,FALSE)&amp;", ""radiko"": """&amp;VLOOKUP(B773,Sheet1!A:D,4,FALSE)&amp;"""},"</f>
        <v>{"code": "162051", "pref": "富山県", "city": "氷見市", "region": "甲信越, "radiko": "JP16"},</v>
      </c>
    </row>
    <row r="774" spans="1:7">
      <c r="A774" s="9" t="s">
        <v>3606</v>
      </c>
      <c r="B774" s="9" t="s">
        <v>2435</v>
      </c>
      <c r="C774" s="9" t="s">
        <v>3607</v>
      </c>
      <c r="D774" s="9" t="s">
        <v>2437</v>
      </c>
      <c r="E774" s="9" t="s">
        <v>3608</v>
      </c>
      <c r="G774" t="str">
        <f>"{""code"": """&amp;A774&amp;""", ""pref"": """&amp;B774&amp;""", ""city"": """&amp;C774&amp;""", ""region"": """&amp;VLOOKUP(B774,Sheet1!A:B,2,FALSE)&amp;", ""radiko"": """&amp;VLOOKUP(B774,Sheet1!A:D,4,FALSE)&amp;"""},"</f>
        <v>{"code": "162060", "pref": "富山県", "city": "滑川市", "region": "甲信越, "radiko": "JP16"},</v>
      </c>
    </row>
    <row r="775" spans="1:7">
      <c r="A775" s="9" t="s">
        <v>3609</v>
      </c>
      <c r="B775" s="9" t="s">
        <v>2435</v>
      </c>
      <c r="C775" s="9" t="s">
        <v>3610</v>
      </c>
      <c r="D775" s="9" t="s">
        <v>2437</v>
      </c>
      <c r="E775" s="9" t="s">
        <v>3611</v>
      </c>
      <c r="G775" t="str">
        <f>"{""code"": """&amp;A775&amp;""", ""pref"": """&amp;B775&amp;""", ""city"": """&amp;C775&amp;""", ""region"": """&amp;VLOOKUP(B775,Sheet1!A:B,2,FALSE)&amp;", ""radiko"": """&amp;VLOOKUP(B775,Sheet1!A:D,4,FALSE)&amp;"""},"</f>
        <v>{"code": "162078", "pref": "富山県", "city": "黒部市", "region": "甲信越, "radiko": "JP16"},</v>
      </c>
    </row>
    <row r="776" spans="1:7">
      <c r="A776" s="9" t="s">
        <v>734</v>
      </c>
      <c r="B776" s="9" t="s">
        <v>2435</v>
      </c>
      <c r="C776" s="9" t="s">
        <v>735</v>
      </c>
      <c r="D776" s="9" t="s">
        <v>2437</v>
      </c>
      <c r="E776" s="9" t="s">
        <v>736</v>
      </c>
      <c r="G776" t="str">
        <f>"{""code"": """&amp;A776&amp;""", ""pref"": """&amp;B776&amp;""", ""city"": """&amp;C776&amp;""", ""region"": """&amp;VLOOKUP(B776,Sheet1!A:B,2,FALSE)&amp;", ""radiko"": """&amp;VLOOKUP(B776,Sheet1!A:D,4,FALSE)&amp;"""},"</f>
        <v>{"code": "162086", "pref": "富山県", "city": "砺波市", "region": "甲信越, "radiko": "JP16"},</v>
      </c>
    </row>
    <row r="777" spans="1:7">
      <c r="A777" s="9" t="s">
        <v>3612</v>
      </c>
      <c r="B777" s="9" t="s">
        <v>2435</v>
      </c>
      <c r="C777" s="9" t="s">
        <v>3613</v>
      </c>
      <c r="D777" s="9" t="s">
        <v>2437</v>
      </c>
      <c r="E777" s="9" t="s">
        <v>3614</v>
      </c>
      <c r="G777" t="str">
        <f>"{""code"": """&amp;A777&amp;""", ""pref"": """&amp;B777&amp;""", ""city"": """&amp;C777&amp;""", ""region"": """&amp;VLOOKUP(B777,Sheet1!A:B,2,FALSE)&amp;", ""radiko"": """&amp;VLOOKUP(B777,Sheet1!A:D,4,FALSE)&amp;"""},"</f>
        <v>{"code": "162094", "pref": "富山県", "city": "小矢部市", "region": "甲信越, "radiko": "JP16"},</v>
      </c>
    </row>
    <row r="778" spans="1:7">
      <c r="A778" s="9" t="s">
        <v>3213</v>
      </c>
      <c r="B778" s="9" t="s">
        <v>2435</v>
      </c>
      <c r="C778" s="9" t="s">
        <v>3214</v>
      </c>
      <c r="D778" s="9" t="s">
        <v>2437</v>
      </c>
      <c r="E778" s="9" t="s">
        <v>3215</v>
      </c>
      <c r="G778" t="str">
        <f>"{""code"": """&amp;A778&amp;""", ""pref"": """&amp;B778&amp;""", ""city"": """&amp;C778&amp;""", ""region"": """&amp;VLOOKUP(B778,Sheet1!A:B,2,FALSE)&amp;", ""radiko"": """&amp;VLOOKUP(B778,Sheet1!A:D,4,FALSE)&amp;"""},"</f>
        <v>{"code": "162108", "pref": "富山県", "city": "南砺市", "region": "甲信越, "radiko": "JP16"},</v>
      </c>
    </row>
    <row r="779" spans="1:7">
      <c r="A779" s="9" t="s">
        <v>4302</v>
      </c>
      <c r="B779" s="9" t="s">
        <v>2435</v>
      </c>
      <c r="C779" s="9" t="s">
        <v>4303</v>
      </c>
      <c r="D779" s="9" t="s">
        <v>2437</v>
      </c>
      <c r="E779" s="9" t="s">
        <v>4304</v>
      </c>
      <c r="G779" t="str">
        <f>"{""code"": """&amp;A779&amp;""", ""pref"": """&amp;B779&amp;""", ""city"": """&amp;C779&amp;""", ""region"": """&amp;VLOOKUP(B779,Sheet1!A:B,2,FALSE)&amp;", ""radiko"": """&amp;VLOOKUP(B779,Sheet1!A:D,4,FALSE)&amp;"""},"</f>
        <v>{"code": "162116", "pref": "富山県", "city": "射水市", "region": "甲信越, "radiko": "JP16"},</v>
      </c>
    </row>
    <row r="780" spans="1:7">
      <c r="A780" s="9" t="s">
        <v>4305</v>
      </c>
      <c r="B780" s="9" t="s">
        <v>2435</v>
      </c>
      <c r="C780" s="9" t="s">
        <v>4306</v>
      </c>
      <c r="D780" s="9" t="s">
        <v>2437</v>
      </c>
      <c r="E780" s="9" t="s">
        <v>4307</v>
      </c>
      <c r="G780" t="str">
        <f>"{""code"": """&amp;A780&amp;""", ""pref"": """&amp;B780&amp;""", ""city"": """&amp;C780&amp;""", ""region"": """&amp;VLOOKUP(B780,Sheet1!A:B,2,FALSE)&amp;", ""radiko"": """&amp;VLOOKUP(B780,Sheet1!A:D,4,FALSE)&amp;"""},"</f>
        <v>{"code": "163210", "pref": "富山県", "city": "舟橋村", "region": "甲信越, "radiko": "JP16"},</v>
      </c>
    </row>
    <row r="781" spans="1:7">
      <c r="A781" s="9" t="s">
        <v>2442</v>
      </c>
      <c r="B781" s="9" t="s">
        <v>2435</v>
      </c>
      <c r="C781" s="9" t="s">
        <v>2443</v>
      </c>
      <c r="D781" s="9" t="s">
        <v>2437</v>
      </c>
      <c r="E781" s="9" t="s">
        <v>2444</v>
      </c>
      <c r="G781" t="str">
        <f>"{""code"": """&amp;A781&amp;""", ""pref"": """&amp;B781&amp;""", ""city"": """&amp;C781&amp;""", ""region"": """&amp;VLOOKUP(B781,Sheet1!A:B,2,FALSE)&amp;", ""radiko"": """&amp;VLOOKUP(B781,Sheet1!A:D,4,FALSE)&amp;"""},"</f>
        <v>{"code": "163228", "pref": "富山県", "city": "上市町", "region": "甲信越, "radiko": "JP16"},</v>
      </c>
    </row>
    <row r="782" spans="1:7">
      <c r="A782" s="9" t="s">
        <v>4308</v>
      </c>
      <c r="B782" s="9" t="s">
        <v>2435</v>
      </c>
      <c r="C782" s="9" t="s">
        <v>4309</v>
      </c>
      <c r="D782" s="9" t="s">
        <v>2437</v>
      </c>
      <c r="E782" s="9" t="s">
        <v>4310</v>
      </c>
      <c r="G782" t="str">
        <f>"{""code"": """&amp;A782&amp;""", ""pref"": """&amp;B782&amp;""", ""city"": """&amp;C782&amp;""", ""region"": """&amp;VLOOKUP(B782,Sheet1!A:B,2,FALSE)&amp;", ""radiko"": """&amp;VLOOKUP(B782,Sheet1!A:D,4,FALSE)&amp;"""},"</f>
        <v>{"code": "163236", "pref": "富山県", "city": "立山町", "region": "甲信越, "radiko": "JP16"},</v>
      </c>
    </row>
    <row r="783" spans="1:7">
      <c r="A783" s="9" t="s">
        <v>3615</v>
      </c>
      <c r="B783" s="9" t="s">
        <v>2435</v>
      </c>
      <c r="C783" s="9" t="s">
        <v>3616</v>
      </c>
      <c r="D783" s="9" t="s">
        <v>2437</v>
      </c>
      <c r="E783" s="9" t="s">
        <v>5869</v>
      </c>
      <c r="G783" t="str">
        <f>"{""code"": """&amp;A783&amp;""", ""pref"": """&amp;B783&amp;""", ""city"": """&amp;C783&amp;""", ""region"": """&amp;VLOOKUP(B783,Sheet1!A:B,2,FALSE)&amp;", ""radiko"": """&amp;VLOOKUP(B783,Sheet1!A:D,4,FALSE)&amp;"""},"</f>
        <v>{"code": "163422", "pref": "富山県", "city": "入善町", "region": "甲信越, "radiko": "JP16"},</v>
      </c>
    </row>
    <row r="784" spans="1:7">
      <c r="A784" s="9" t="s">
        <v>3617</v>
      </c>
      <c r="B784" s="9" t="s">
        <v>2435</v>
      </c>
      <c r="C784" s="9" t="s">
        <v>2191</v>
      </c>
      <c r="D784" s="9" t="s">
        <v>2437</v>
      </c>
      <c r="E784" s="9" t="s">
        <v>2192</v>
      </c>
      <c r="G784" t="str">
        <f>"{""code"": """&amp;A784&amp;""", ""pref"": """&amp;B784&amp;""", ""city"": """&amp;C784&amp;""", ""region"": """&amp;VLOOKUP(B784,Sheet1!A:B,2,FALSE)&amp;", ""radiko"": """&amp;VLOOKUP(B784,Sheet1!A:D,4,FALSE)&amp;"""},"</f>
        <v>{"code": "163431", "pref": "富山県", "city": "朝日町", "region": "甲信越, "radiko": "JP16"},</v>
      </c>
    </row>
    <row r="785" spans="1:7">
      <c r="A785" s="14" t="s">
        <v>5743</v>
      </c>
      <c r="B785" s="14" t="s">
        <v>5744</v>
      </c>
      <c r="C785" s="10"/>
      <c r="D785" s="11" t="s">
        <v>5820</v>
      </c>
      <c r="E785" s="10"/>
      <c r="G785" t="str">
        <f>"{""code"": """&amp;A785&amp;""", ""pref"": """&amp;B785&amp;""", ""city"": """&amp;C785&amp;""", ""region"": """&amp;VLOOKUP(B785,Sheet1!A:B,2,FALSE)&amp;", ""radiko"": """&amp;VLOOKUP(B785,Sheet1!A:D,4,FALSE)&amp;"""},"</f>
        <v>{"code": "170003", "pref": "石川県", "city": "", "region": "甲信越, "radiko": "JP17"},</v>
      </c>
    </row>
    <row r="786" spans="1:7">
      <c r="A786" s="9" t="s">
        <v>3922</v>
      </c>
      <c r="B786" s="9" t="s">
        <v>2446</v>
      </c>
      <c r="C786" s="9" t="s">
        <v>3923</v>
      </c>
      <c r="D786" s="9" t="s">
        <v>2448</v>
      </c>
      <c r="E786" s="9" t="s">
        <v>3924</v>
      </c>
      <c r="G786" t="str">
        <f>"{""code"": """&amp;A786&amp;""", ""pref"": """&amp;B786&amp;""", ""city"": """&amp;C786&amp;""", ""region"": """&amp;VLOOKUP(B786,Sheet1!A:B,2,FALSE)&amp;", ""radiko"": """&amp;VLOOKUP(B786,Sheet1!A:D,4,FALSE)&amp;"""},"</f>
        <v>{"code": "172014", "pref": "石川県", "city": "金沢市", "region": "甲信越, "radiko": "JP17"},</v>
      </c>
    </row>
    <row r="787" spans="1:7">
      <c r="A787" s="9" t="s">
        <v>737</v>
      </c>
      <c r="B787" s="9" t="s">
        <v>2446</v>
      </c>
      <c r="C787" s="9" t="s">
        <v>738</v>
      </c>
      <c r="D787" s="9" t="s">
        <v>2448</v>
      </c>
      <c r="E787" s="9" t="s">
        <v>739</v>
      </c>
      <c r="G787" t="str">
        <f>"{""code"": """&amp;A787&amp;""", ""pref"": """&amp;B787&amp;""", ""city"": """&amp;C787&amp;""", ""region"": """&amp;VLOOKUP(B787,Sheet1!A:B,2,FALSE)&amp;", ""radiko"": """&amp;VLOOKUP(B787,Sheet1!A:D,4,FALSE)&amp;"""},"</f>
        <v>{"code": "172022", "pref": "石川県", "city": "七尾市", "region": "甲信越, "radiko": "JP17"},</v>
      </c>
    </row>
    <row r="788" spans="1:7">
      <c r="A788" s="9" t="s">
        <v>740</v>
      </c>
      <c r="B788" s="9" t="s">
        <v>2446</v>
      </c>
      <c r="C788" s="9" t="s">
        <v>741</v>
      </c>
      <c r="D788" s="9" t="s">
        <v>2448</v>
      </c>
      <c r="E788" s="9" t="s">
        <v>742</v>
      </c>
      <c r="G788" t="str">
        <f>"{""code"": """&amp;A788&amp;""", ""pref"": """&amp;B788&amp;""", ""city"": """&amp;C788&amp;""", ""region"": """&amp;VLOOKUP(B788,Sheet1!A:B,2,FALSE)&amp;", ""radiko"": """&amp;VLOOKUP(B788,Sheet1!A:D,4,FALSE)&amp;"""},"</f>
        <v>{"code": "172031", "pref": "石川県", "city": "小松市", "region": "甲信越, "radiko": "JP17"},</v>
      </c>
    </row>
    <row r="789" spans="1:7">
      <c r="A789" s="9" t="s">
        <v>4930</v>
      </c>
      <c r="B789" s="9" t="s">
        <v>2446</v>
      </c>
      <c r="C789" s="9" t="s">
        <v>4931</v>
      </c>
      <c r="D789" s="9" t="s">
        <v>2448</v>
      </c>
      <c r="E789" s="9" t="s">
        <v>4932</v>
      </c>
      <c r="G789" t="str">
        <f>"{""code"": """&amp;A789&amp;""", ""pref"": """&amp;B789&amp;""", ""city"": """&amp;C789&amp;""", ""region"": """&amp;VLOOKUP(B789,Sheet1!A:B,2,FALSE)&amp;", ""radiko"": """&amp;VLOOKUP(B789,Sheet1!A:D,4,FALSE)&amp;"""},"</f>
        <v>{"code": "172049", "pref": "石川県", "city": "輪島市", "region": "甲信越, "radiko": "JP17"},</v>
      </c>
    </row>
    <row r="790" spans="1:7">
      <c r="A790" s="9" t="s">
        <v>1232</v>
      </c>
      <c r="B790" s="9" t="s">
        <v>2446</v>
      </c>
      <c r="C790" s="9" t="s">
        <v>1233</v>
      </c>
      <c r="D790" s="9" t="s">
        <v>2448</v>
      </c>
      <c r="E790" s="9" t="s">
        <v>1234</v>
      </c>
      <c r="G790" t="str">
        <f>"{""code"": """&amp;A790&amp;""", ""pref"": """&amp;B790&amp;""", ""city"": """&amp;C790&amp;""", ""region"": """&amp;VLOOKUP(B790,Sheet1!A:B,2,FALSE)&amp;", ""radiko"": """&amp;VLOOKUP(B790,Sheet1!A:D,4,FALSE)&amp;"""},"</f>
        <v>{"code": "172057", "pref": "石川県", "city": "珠洲市", "region": "甲信越, "radiko": "JP17"},</v>
      </c>
    </row>
    <row r="791" spans="1:7">
      <c r="A791" s="9" t="s">
        <v>2445</v>
      </c>
      <c r="B791" s="9" t="s">
        <v>2446</v>
      </c>
      <c r="C791" s="9" t="s">
        <v>2447</v>
      </c>
      <c r="D791" s="9" t="s">
        <v>2448</v>
      </c>
      <c r="E791" s="9" t="s">
        <v>2449</v>
      </c>
      <c r="G791" t="str">
        <f>"{""code"": """&amp;A791&amp;""", ""pref"": """&amp;B791&amp;""", ""city"": """&amp;C791&amp;""", ""region"": """&amp;VLOOKUP(B791,Sheet1!A:B,2,FALSE)&amp;", ""radiko"": """&amp;VLOOKUP(B791,Sheet1!A:D,4,FALSE)&amp;"""},"</f>
        <v>{"code": "172065", "pref": "石川県", "city": "加賀市", "region": "甲信越, "radiko": "JP17"},</v>
      </c>
    </row>
    <row r="792" spans="1:7">
      <c r="A792" s="9" t="s">
        <v>1746</v>
      </c>
      <c r="B792" s="9" t="s">
        <v>2446</v>
      </c>
      <c r="C792" s="9" t="s">
        <v>1747</v>
      </c>
      <c r="D792" s="9" t="s">
        <v>2448</v>
      </c>
      <c r="E792" s="9" t="s">
        <v>1748</v>
      </c>
      <c r="G792" t="str">
        <f>"{""code"": """&amp;A792&amp;""", ""pref"": """&amp;B792&amp;""", ""city"": """&amp;C792&amp;""", ""region"": """&amp;VLOOKUP(B792,Sheet1!A:B,2,FALSE)&amp;", ""radiko"": """&amp;VLOOKUP(B792,Sheet1!A:D,4,FALSE)&amp;"""},"</f>
        <v>{"code": "172073", "pref": "石川県", "city": "羽咋市", "region": "甲信越, "radiko": "JP17"},</v>
      </c>
    </row>
    <row r="793" spans="1:7">
      <c r="A793" s="9" t="s">
        <v>153</v>
      </c>
      <c r="B793" s="9" t="s">
        <v>2446</v>
      </c>
      <c r="C793" s="9" t="s">
        <v>154</v>
      </c>
      <c r="D793" s="9" t="s">
        <v>2448</v>
      </c>
      <c r="E793" s="9" t="s">
        <v>155</v>
      </c>
      <c r="G793" t="str">
        <f>"{""code"": """&amp;A793&amp;""", ""pref"": """&amp;B793&amp;""", ""city"": """&amp;C793&amp;""", ""region"": """&amp;VLOOKUP(B793,Sheet1!A:B,2,FALSE)&amp;", ""radiko"": """&amp;VLOOKUP(B793,Sheet1!A:D,4,FALSE)&amp;"""},"</f>
        <v>{"code": "172090", "pref": "石川県", "city": "かほく市", "region": "甲信越, "radiko": "JP17"},</v>
      </c>
    </row>
    <row r="794" spans="1:7">
      <c r="A794" s="9" t="s">
        <v>3618</v>
      </c>
      <c r="B794" s="9" t="s">
        <v>2446</v>
      </c>
      <c r="C794" s="9" t="s">
        <v>3619</v>
      </c>
      <c r="D794" s="9" t="s">
        <v>2448</v>
      </c>
      <c r="E794" s="9" t="s">
        <v>3620</v>
      </c>
      <c r="G794" t="str">
        <f>"{""code"": """&amp;A794&amp;""", ""pref"": """&amp;B794&amp;""", ""city"": """&amp;C794&amp;""", ""region"": """&amp;VLOOKUP(B794,Sheet1!A:B,2,FALSE)&amp;", ""radiko"": """&amp;VLOOKUP(B794,Sheet1!A:D,4,FALSE)&amp;"""},"</f>
        <v>{"code": "172103", "pref": "石川県", "city": "白山市", "region": "甲信越, "radiko": "JP17"},</v>
      </c>
    </row>
    <row r="795" spans="1:7">
      <c r="A795" s="9" t="s">
        <v>3621</v>
      </c>
      <c r="B795" s="9" t="s">
        <v>2446</v>
      </c>
      <c r="C795" s="9" t="s">
        <v>3622</v>
      </c>
      <c r="D795" s="9" t="s">
        <v>2448</v>
      </c>
      <c r="E795" s="9" t="s">
        <v>3623</v>
      </c>
      <c r="G795" t="str">
        <f>"{""code"": """&amp;A795&amp;""", ""pref"": """&amp;B795&amp;""", ""city"": """&amp;C795&amp;""", ""region"": """&amp;VLOOKUP(B795,Sheet1!A:B,2,FALSE)&amp;", ""radiko"": """&amp;VLOOKUP(B795,Sheet1!A:D,4,FALSE)&amp;"""},"</f>
        <v>{"code": "172111", "pref": "石川県", "city": "能美市", "region": "甲信越, "radiko": "JP17"},</v>
      </c>
    </row>
    <row r="796" spans="1:7">
      <c r="A796" s="9" t="s">
        <v>4933</v>
      </c>
      <c r="B796" s="9" t="s">
        <v>2446</v>
      </c>
      <c r="C796" s="9" t="s">
        <v>4934</v>
      </c>
      <c r="D796" s="9" t="s">
        <v>2448</v>
      </c>
      <c r="E796" s="9" t="s">
        <v>4935</v>
      </c>
      <c r="G796" t="str">
        <f>"{""code"": """&amp;A796&amp;""", ""pref"": """&amp;B796&amp;""", ""city"": """&amp;C796&amp;""", ""region"": """&amp;VLOOKUP(B796,Sheet1!A:B,2,FALSE)&amp;", ""radiko"": """&amp;VLOOKUP(B796,Sheet1!A:D,4,FALSE)&amp;"""},"</f>
        <v>{"code": "172120", "pref": "石川県", "city": "野々市市", "region": "甲信越, "radiko": "JP17"},</v>
      </c>
    </row>
    <row r="797" spans="1:7">
      <c r="A797" s="9" t="s">
        <v>4936</v>
      </c>
      <c r="B797" s="9" t="s">
        <v>2446</v>
      </c>
      <c r="C797" s="9" t="s">
        <v>4937</v>
      </c>
      <c r="D797" s="9" t="s">
        <v>2448</v>
      </c>
      <c r="E797" s="9" t="s">
        <v>4938</v>
      </c>
      <c r="G797" t="str">
        <f>"{""code"": """&amp;A797&amp;""", ""pref"": """&amp;B797&amp;""", ""city"": """&amp;C797&amp;""", ""region"": """&amp;VLOOKUP(B797,Sheet1!A:B,2,FALSE)&amp;", ""radiko"": """&amp;VLOOKUP(B797,Sheet1!A:D,4,FALSE)&amp;"""},"</f>
        <v>{"code": "173240", "pref": "石川県", "city": "川北町", "region": "甲信越, "radiko": "JP17"},</v>
      </c>
    </row>
    <row r="798" spans="1:7">
      <c r="A798" s="9" t="s">
        <v>1749</v>
      </c>
      <c r="B798" s="9" t="s">
        <v>2446</v>
      </c>
      <c r="C798" s="9" t="s">
        <v>1750</v>
      </c>
      <c r="D798" s="9" t="s">
        <v>2448</v>
      </c>
      <c r="E798" s="9" t="s">
        <v>1751</v>
      </c>
      <c r="G798" t="str">
        <f>"{""code"": """&amp;A798&amp;""", ""pref"": """&amp;B798&amp;""", ""city"": """&amp;C798&amp;""", ""region"": """&amp;VLOOKUP(B798,Sheet1!A:B,2,FALSE)&amp;", ""radiko"": """&amp;VLOOKUP(B798,Sheet1!A:D,4,FALSE)&amp;"""},"</f>
        <v>{"code": "173614", "pref": "石川県", "city": "津幡町", "region": "甲信越, "radiko": "JP17"},</v>
      </c>
    </row>
    <row r="799" spans="1:7">
      <c r="A799" s="9" t="s">
        <v>4939</v>
      </c>
      <c r="B799" s="9" t="s">
        <v>2446</v>
      </c>
      <c r="C799" s="9" t="s">
        <v>4940</v>
      </c>
      <c r="D799" s="9" t="s">
        <v>2448</v>
      </c>
      <c r="E799" s="9" t="s">
        <v>4941</v>
      </c>
      <c r="G799" t="str">
        <f>"{""code"": """&amp;A799&amp;""", ""pref"": """&amp;B799&amp;""", ""city"": """&amp;C799&amp;""", ""region"": """&amp;VLOOKUP(B799,Sheet1!A:B,2,FALSE)&amp;", ""radiko"": """&amp;VLOOKUP(B799,Sheet1!A:D,4,FALSE)&amp;"""},"</f>
        <v>{"code": "173657", "pref": "石川県", "city": "内灘町", "region": "甲信越, "radiko": "JP17"},</v>
      </c>
    </row>
    <row r="800" spans="1:7">
      <c r="A800" s="9" t="s">
        <v>1752</v>
      </c>
      <c r="B800" s="9" t="s">
        <v>2446</v>
      </c>
      <c r="C800" s="9" t="s">
        <v>1753</v>
      </c>
      <c r="D800" s="9" t="s">
        <v>2448</v>
      </c>
      <c r="E800" s="9" t="s">
        <v>1754</v>
      </c>
      <c r="G800" t="str">
        <f>"{""code"": """&amp;A800&amp;""", ""pref"": """&amp;B800&amp;""", ""city"": """&amp;C800&amp;""", ""region"": """&amp;VLOOKUP(B800,Sheet1!A:B,2,FALSE)&amp;", ""radiko"": """&amp;VLOOKUP(B800,Sheet1!A:D,4,FALSE)&amp;"""},"</f>
        <v>{"code": "173843", "pref": "石川県", "city": "志賀町", "region": "甲信越, "radiko": "JP17"},</v>
      </c>
    </row>
    <row r="801" spans="1:7">
      <c r="A801" s="9" t="s">
        <v>743</v>
      </c>
      <c r="B801" s="9" t="s">
        <v>2446</v>
      </c>
      <c r="C801" s="9" t="s">
        <v>744</v>
      </c>
      <c r="D801" s="9" t="s">
        <v>2448</v>
      </c>
      <c r="E801" s="9" t="s">
        <v>745</v>
      </c>
      <c r="G801" t="str">
        <f>"{""code"": """&amp;A801&amp;""", ""pref"": """&amp;B801&amp;""", ""city"": """&amp;C801&amp;""", ""region"": """&amp;VLOOKUP(B801,Sheet1!A:B,2,FALSE)&amp;", ""radiko"": """&amp;VLOOKUP(B801,Sheet1!A:D,4,FALSE)&amp;"""},"</f>
        <v>{"code": "173860", "pref": "石川県", "city": "宝達志水町", "region": "甲信越, "radiko": "JP17"},</v>
      </c>
    </row>
    <row r="802" spans="1:7">
      <c r="A802" s="9" t="s">
        <v>1235</v>
      </c>
      <c r="B802" s="9" t="s">
        <v>2446</v>
      </c>
      <c r="C802" s="9" t="s">
        <v>1236</v>
      </c>
      <c r="D802" s="9" t="s">
        <v>2448</v>
      </c>
      <c r="E802" s="9" t="s">
        <v>1237</v>
      </c>
      <c r="G802" t="str">
        <f>"{""code"": """&amp;A802&amp;""", ""pref"": """&amp;B802&amp;""", ""city"": """&amp;C802&amp;""", ""region"": """&amp;VLOOKUP(B802,Sheet1!A:B,2,FALSE)&amp;", ""radiko"": """&amp;VLOOKUP(B802,Sheet1!A:D,4,FALSE)&amp;"""},"</f>
        <v>{"code": "174076", "pref": "石川県", "city": "中能登町", "region": "甲信越, "radiko": "JP17"},</v>
      </c>
    </row>
    <row r="803" spans="1:7">
      <c r="A803" s="9" t="s">
        <v>4942</v>
      </c>
      <c r="B803" s="9" t="s">
        <v>2446</v>
      </c>
      <c r="C803" s="9" t="s">
        <v>4943</v>
      </c>
      <c r="D803" s="9" t="s">
        <v>2448</v>
      </c>
      <c r="E803" s="9" t="s">
        <v>4944</v>
      </c>
      <c r="G803" t="str">
        <f>"{""code"": """&amp;A803&amp;""", ""pref"": """&amp;B803&amp;""", ""city"": """&amp;C803&amp;""", ""region"": """&amp;VLOOKUP(B803,Sheet1!A:B,2,FALSE)&amp;", ""radiko"": """&amp;VLOOKUP(B803,Sheet1!A:D,4,FALSE)&amp;"""},"</f>
        <v>{"code": "174611", "pref": "石川県", "city": "穴水町", "region": "甲信越, "radiko": "JP17"},</v>
      </c>
    </row>
    <row r="804" spans="1:7">
      <c r="A804" s="9" t="s">
        <v>1755</v>
      </c>
      <c r="B804" s="9" t="s">
        <v>2446</v>
      </c>
      <c r="C804" s="9" t="s">
        <v>1756</v>
      </c>
      <c r="D804" s="9" t="s">
        <v>2448</v>
      </c>
      <c r="E804" s="9" t="s">
        <v>1757</v>
      </c>
      <c r="G804" t="str">
        <f>"{""code"": """&amp;A804&amp;""", ""pref"": """&amp;B804&amp;""", ""city"": """&amp;C804&amp;""", ""region"": """&amp;VLOOKUP(B804,Sheet1!A:B,2,FALSE)&amp;", ""radiko"": """&amp;VLOOKUP(B804,Sheet1!A:D,4,FALSE)&amp;"""},"</f>
        <v>{"code": "174637", "pref": "石川県", "city": "能登町", "region": "甲信越, "radiko": "JP17"},</v>
      </c>
    </row>
    <row r="805" spans="1:7">
      <c r="A805" s="14" t="s">
        <v>5745</v>
      </c>
      <c r="B805" s="14" t="s">
        <v>5746</v>
      </c>
      <c r="C805" s="10"/>
      <c r="D805" s="11" t="s">
        <v>5821</v>
      </c>
      <c r="E805" s="10"/>
      <c r="G805" t="str">
        <f>"{""code"": """&amp;A805&amp;""", ""pref"": """&amp;B805&amp;""", ""city"": """&amp;C805&amp;""", ""region"": """&amp;VLOOKUP(B805,Sheet1!A:B,2,FALSE)&amp;", ""radiko"": """&amp;VLOOKUP(B805,Sheet1!A:D,4,FALSE)&amp;"""},"</f>
        <v>{"code": "180009", "pref": "福井県", "city": "", "region": "甲信越, "radiko": "JP18"},</v>
      </c>
    </row>
    <row r="806" spans="1:7">
      <c r="A806" s="9" t="s">
        <v>1758</v>
      </c>
      <c r="B806" s="9" t="s">
        <v>2451</v>
      </c>
      <c r="C806" s="9" t="s">
        <v>1759</v>
      </c>
      <c r="D806" s="9" t="s">
        <v>2453</v>
      </c>
      <c r="E806" s="9" t="s">
        <v>1760</v>
      </c>
      <c r="G806" t="str">
        <f>"{""code"": """&amp;A806&amp;""", ""pref"": """&amp;B806&amp;""", ""city"": """&amp;C806&amp;""", ""region"": """&amp;VLOOKUP(B806,Sheet1!A:B,2,FALSE)&amp;", ""radiko"": """&amp;VLOOKUP(B806,Sheet1!A:D,4,FALSE)&amp;"""},"</f>
        <v>{"code": "182010", "pref": "福井県", "city": "福井市", "region": "甲信越, "radiko": "JP18"},</v>
      </c>
    </row>
    <row r="807" spans="1:7">
      <c r="A807" s="9" t="s">
        <v>4945</v>
      </c>
      <c r="B807" s="9" t="s">
        <v>2451</v>
      </c>
      <c r="C807" s="9" t="s">
        <v>4946</v>
      </c>
      <c r="D807" s="9" t="s">
        <v>2453</v>
      </c>
      <c r="E807" s="9" t="s">
        <v>4947</v>
      </c>
      <c r="G807" t="str">
        <f>"{""code"": """&amp;A807&amp;""", ""pref"": """&amp;B807&amp;""", ""city"": """&amp;C807&amp;""", ""region"": """&amp;VLOOKUP(B807,Sheet1!A:B,2,FALSE)&amp;", ""radiko"": """&amp;VLOOKUP(B807,Sheet1!A:D,4,FALSE)&amp;"""},"</f>
        <v>{"code": "182028", "pref": "福井県", "city": "敦賀市", "region": "甲信越, "radiko": "JP18"},</v>
      </c>
    </row>
    <row r="808" spans="1:7">
      <c r="A808" s="9" t="s">
        <v>746</v>
      </c>
      <c r="B808" s="9" t="s">
        <v>2451</v>
      </c>
      <c r="C808" s="9" t="s">
        <v>747</v>
      </c>
      <c r="D808" s="9" t="s">
        <v>2453</v>
      </c>
      <c r="E808" s="9" t="s">
        <v>748</v>
      </c>
      <c r="G808" t="str">
        <f>"{""code"": """&amp;A808&amp;""", ""pref"": """&amp;B808&amp;""", ""city"": """&amp;C808&amp;""", ""region"": """&amp;VLOOKUP(B808,Sheet1!A:B,2,FALSE)&amp;", ""radiko"": """&amp;VLOOKUP(B808,Sheet1!A:D,4,FALSE)&amp;"""},"</f>
        <v>{"code": "182044", "pref": "福井県", "city": "小浜市", "region": "甲信越, "radiko": "JP18"},</v>
      </c>
    </row>
    <row r="809" spans="1:7">
      <c r="A809" s="9" t="s">
        <v>3624</v>
      </c>
      <c r="B809" s="9" t="s">
        <v>2451</v>
      </c>
      <c r="C809" s="9" t="s">
        <v>3625</v>
      </c>
      <c r="D809" s="9" t="s">
        <v>2453</v>
      </c>
      <c r="E809" s="9" t="s">
        <v>3626</v>
      </c>
      <c r="G809" t="str">
        <f>"{""code"": """&amp;A809&amp;""", ""pref"": """&amp;B809&amp;""", ""city"": """&amp;C809&amp;""", ""region"": """&amp;VLOOKUP(B809,Sheet1!A:B,2,FALSE)&amp;", ""radiko"": """&amp;VLOOKUP(B809,Sheet1!A:D,4,FALSE)&amp;"""},"</f>
        <v>{"code": "182052", "pref": "福井県", "city": "大野市", "region": "甲信越, "radiko": "JP18"},</v>
      </c>
    </row>
    <row r="810" spans="1:7">
      <c r="A810" s="9" t="s">
        <v>156</v>
      </c>
      <c r="B810" s="9" t="s">
        <v>2451</v>
      </c>
      <c r="C810" s="9" t="s">
        <v>157</v>
      </c>
      <c r="D810" s="9" t="s">
        <v>2453</v>
      </c>
      <c r="E810" s="9" t="s">
        <v>158</v>
      </c>
      <c r="G810" t="str">
        <f>"{""code"": """&amp;A810&amp;""", ""pref"": """&amp;B810&amp;""", ""city"": """&amp;C810&amp;""", ""region"": """&amp;VLOOKUP(B810,Sheet1!A:B,2,FALSE)&amp;", ""radiko"": """&amp;VLOOKUP(B810,Sheet1!A:D,4,FALSE)&amp;"""},"</f>
        <v>{"code": "182061", "pref": "福井県", "city": "勝山市", "region": "甲信越, "radiko": "JP18"},</v>
      </c>
    </row>
    <row r="811" spans="1:7">
      <c r="A811" s="9" t="s">
        <v>3216</v>
      </c>
      <c r="B811" s="9" t="s">
        <v>2451</v>
      </c>
      <c r="C811" s="9" t="s">
        <v>3217</v>
      </c>
      <c r="D811" s="9" t="s">
        <v>2453</v>
      </c>
      <c r="E811" s="9" t="s">
        <v>3218</v>
      </c>
      <c r="G811" t="str">
        <f>"{""code"": """&amp;A811&amp;""", ""pref"": """&amp;B811&amp;""", ""city"": """&amp;C811&amp;""", ""region"": """&amp;VLOOKUP(B811,Sheet1!A:B,2,FALSE)&amp;", ""radiko"": """&amp;VLOOKUP(B811,Sheet1!A:D,4,FALSE)&amp;"""},"</f>
        <v>{"code": "182079", "pref": "福井県", "city": "鯖江市", "region": "甲信越, "radiko": "JP18"},</v>
      </c>
    </row>
    <row r="812" spans="1:7">
      <c r="A812" s="9" t="s">
        <v>3219</v>
      </c>
      <c r="B812" s="9" t="s">
        <v>2451</v>
      </c>
      <c r="C812" s="9" t="s">
        <v>3220</v>
      </c>
      <c r="D812" s="9" t="s">
        <v>2453</v>
      </c>
      <c r="E812" s="9" t="s">
        <v>3221</v>
      </c>
      <c r="G812" t="str">
        <f>"{""code"": """&amp;A812&amp;""", ""pref"": """&amp;B812&amp;""", ""city"": """&amp;C812&amp;""", ""region"": """&amp;VLOOKUP(B812,Sheet1!A:B,2,FALSE)&amp;", ""radiko"": """&amp;VLOOKUP(B812,Sheet1!A:D,4,FALSE)&amp;"""},"</f>
        <v>{"code": "182087", "pref": "福井県", "city": "あわら市", "region": "甲信越, "radiko": "JP18"},</v>
      </c>
    </row>
    <row r="813" spans="1:7">
      <c r="A813" s="9" t="s">
        <v>4948</v>
      </c>
      <c r="B813" s="9" t="s">
        <v>2451</v>
      </c>
      <c r="C813" s="9" t="s">
        <v>4949</v>
      </c>
      <c r="D813" s="9" t="s">
        <v>2453</v>
      </c>
      <c r="E813" s="9" t="s">
        <v>4950</v>
      </c>
      <c r="G813" t="str">
        <f>"{""code"": """&amp;A813&amp;""", ""pref"": """&amp;B813&amp;""", ""city"": """&amp;C813&amp;""", ""region"": """&amp;VLOOKUP(B813,Sheet1!A:B,2,FALSE)&amp;", ""radiko"": """&amp;VLOOKUP(B813,Sheet1!A:D,4,FALSE)&amp;"""},"</f>
        <v>{"code": "182095", "pref": "福井県", "city": "越前市", "region": "甲信越, "radiko": "JP18"},</v>
      </c>
    </row>
    <row r="814" spans="1:7">
      <c r="A814" s="9" t="s">
        <v>3627</v>
      </c>
      <c r="B814" s="9" t="s">
        <v>2451</v>
      </c>
      <c r="C814" s="9" t="s">
        <v>3628</v>
      </c>
      <c r="D814" s="9" t="s">
        <v>2453</v>
      </c>
      <c r="E814" s="9" t="s">
        <v>3629</v>
      </c>
      <c r="G814" t="str">
        <f>"{""code"": """&amp;A814&amp;""", ""pref"": """&amp;B814&amp;""", ""city"": """&amp;C814&amp;""", ""region"": """&amp;VLOOKUP(B814,Sheet1!A:B,2,FALSE)&amp;", ""radiko"": """&amp;VLOOKUP(B814,Sheet1!A:D,4,FALSE)&amp;"""},"</f>
        <v>{"code": "182109", "pref": "福井県", "city": "坂井市", "region": "甲信越, "radiko": "JP18"},</v>
      </c>
    </row>
    <row r="815" spans="1:7">
      <c r="A815" s="9" t="s">
        <v>1761</v>
      </c>
      <c r="B815" s="9" t="s">
        <v>2451</v>
      </c>
      <c r="C815" s="9" t="s">
        <v>1762</v>
      </c>
      <c r="D815" s="9" t="s">
        <v>2453</v>
      </c>
      <c r="E815" s="9" t="s">
        <v>1763</v>
      </c>
      <c r="G815" t="str">
        <f>"{""code"": """&amp;A815&amp;""", ""pref"": """&amp;B815&amp;""", ""city"": """&amp;C815&amp;""", ""region"": """&amp;VLOOKUP(B815,Sheet1!A:B,2,FALSE)&amp;", ""radiko"": """&amp;VLOOKUP(B815,Sheet1!A:D,4,FALSE)&amp;"""},"</f>
        <v>{"code": "183229", "pref": "福井県", "city": "永平寺町", "region": "甲信越, "radiko": "JP18"},</v>
      </c>
    </row>
    <row r="816" spans="1:7">
      <c r="A816" s="9" t="s">
        <v>4280</v>
      </c>
      <c r="B816" s="9" t="s">
        <v>2451</v>
      </c>
      <c r="C816" s="9" t="s">
        <v>3274</v>
      </c>
      <c r="D816" s="9" t="s">
        <v>2453</v>
      </c>
      <c r="E816" s="9" t="s">
        <v>3275</v>
      </c>
      <c r="G816" t="str">
        <f>"{""code"": """&amp;A816&amp;""", ""pref"": """&amp;B816&amp;""", ""city"": """&amp;C816&amp;""", ""region"": """&amp;VLOOKUP(B816,Sheet1!A:B,2,FALSE)&amp;", ""radiko"": """&amp;VLOOKUP(B816,Sheet1!A:D,4,FALSE)&amp;"""},"</f>
        <v>{"code": "183822", "pref": "福井県", "city": "池田町", "region": "甲信越, "radiko": "JP18"},</v>
      </c>
    </row>
    <row r="817" spans="1:7">
      <c r="A817" s="9" t="s">
        <v>749</v>
      </c>
      <c r="B817" s="9" t="s">
        <v>2451</v>
      </c>
      <c r="C817" s="9" t="s">
        <v>750</v>
      </c>
      <c r="D817" s="9" t="s">
        <v>2453</v>
      </c>
      <c r="E817" s="9" t="s">
        <v>751</v>
      </c>
      <c r="G817" t="str">
        <f>"{""code"": """&amp;A817&amp;""", ""pref"": """&amp;B817&amp;""", ""city"": """&amp;C817&amp;""", ""region"": """&amp;VLOOKUP(B817,Sheet1!A:B,2,FALSE)&amp;", ""radiko"": """&amp;VLOOKUP(B817,Sheet1!A:D,4,FALSE)&amp;"""},"</f>
        <v>{"code": "184047", "pref": "福井県", "city": "南越前町", "region": "甲信越, "radiko": "JP18"},</v>
      </c>
    </row>
    <row r="818" spans="1:7">
      <c r="A818" s="9" t="s">
        <v>3630</v>
      </c>
      <c r="B818" s="9" t="s">
        <v>2451</v>
      </c>
      <c r="C818" s="9" t="s">
        <v>3631</v>
      </c>
      <c r="D818" s="9" t="s">
        <v>2453</v>
      </c>
      <c r="E818" s="9" t="s">
        <v>3632</v>
      </c>
      <c r="G818" t="str">
        <f>"{""code"": """&amp;A818&amp;""", ""pref"": """&amp;B818&amp;""", ""city"": """&amp;C818&amp;""", ""region"": """&amp;VLOOKUP(B818,Sheet1!A:B,2,FALSE)&amp;", ""radiko"": """&amp;VLOOKUP(B818,Sheet1!A:D,4,FALSE)&amp;"""},"</f>
        <v>{"code": "184233", "pref": "福井県", "city": "越前町", "region": "甲信越, "radiko": "JP18"},</v>
      </c>
    </row>
    <row r="819" spans="1:7">
      <c r="A819" s="9" t="s">
        <v>4951</v>
      </c>
      <c r="B819" s="9" t="s">
        <v>2451</v>
      </c>
      <c r="C819" s="9" t="s">
        <v>2572</v>
      </c>
      <c r="D819" s="9" t="s">
        <v>2453</v>
      </c>
      <c r="E819" s="9" t="s">
        <v>2573</v>
      </c>
      <c r="G819" t="str">
        <f>"{""code"": """&amp;A819&amp;""", ""pref"": """&amp;B819&amp;""", ""city"": """&amp;C819&amp;""", ""region"": """&amp;VLOOKUP(B819,Sheet1!A:B,2,FALSE)&amp;", ""radiko"": """&amp;VLOOKUP(B819,Sheet1!A:D,4,FALSE)&amp;"""},"</f>
        <v>{"code": "184420", "pref": "福井県", "city": "美浜町", "region": "甲信越, "radiko": "JP18"},</v>
      </c>
    </row>
    <row r="820" spans="1:7">
      <c r="A820" s="9" t="s">
        <v>3222</v>
      </c>
      <c r="B820" s="9" t="s">
        <v>2451</v>
      </c>
      <c r="C820" s="9" t="s">
        <v>3223</v>
      </c>
      <c r="D820" s="9" t="s">
        <v>2453</v>
      </c>
      <c r="E820" s="9" t="s">
        <v>3224</v>
      </c>
      <c r="G820" t="str">
        <f>"{""code"": """&amp;A820&amp;""", ""pref"": """&amp;B820&amp;""", ""city"": """&amp;C820&amp;""", ""region"": """&amp;VLOOKUP(B820,Sheet1!A:B,2,FALSE)&amp;", ""radiko"": """&amp;VLOOKUP(B820,Sheet1!A:D,4,FALSE)&amp;"""},"</f>
        <v>{"code": "184811", "pref": "福井県", "city": "高浜町", "region": "甲信越, "radiko": "JP18"},</v>
      </c>
    </row>
    <row r="821" spans="1:7">
      <c r="A821" s="9" t="s">
        <v>3633</v>
      </c>
      <c r="B821" s="9" t="s">
        <v>2451</v>
      </c>
      <c r="C821" s="9" t="s">
        <v>3634</v>
      </c>
      <c r="D821" s="9" t="s">
        <v>2453</v>
      </c>
      <c r="E821" s="9" t="s">
        <v>3635</v>
      </c>
      <c r="G821" t="str">
        <f>"{""code"": """&amp;A821&amp;""", ""pref"": """&amp;B821&amp;""", ""city"": """&amp;C821&amp;""", ""region"": """&amp;VLOOKUP(B821,Sheet1!A:B,2,FALSE)&amp;", ""radiko"": """&amp;VLOOKUP(B821,Sheet1!A:D,4,FALSE)&amp;"""},"</f>
        <v>{"code": "184837", "pref": "福井県", "city": "おおい町", "region": "甲信越, "radiko": "JP18"},</v>
      </c>
    </row>
    <row r="822" spans="1:7">
      <c r="A822" s="9" t="s">
        <v>2450</v>
      </c>
      <c r="B822" s="9" t="s">
        <v>2451</v>
      </c>
      <c r="C822" s="9" t="s">
        <v>2452</v>
      </c>
      <c r="D822" s="9" t="s">
        <v>2453</v>
      </c>
      <c r="E822" s="9" t="s">
        <v>2454</v>
      </c>
      <c r="G822" t="str">
        <f>"{""code"": """&amp;A822&amp;""", ""pref"": """&amp;B822&amp;""", ""city"": """&amp;C822&amp;""", ""region"": """&amp;VLOOKUP(B822,Sheet1!A:B,2,FALSE)&amp;", ""radiko"": """&amp;VLOOKUP(B822,Sheet1!A:D,4,FALSE)&amp;"""},"</f>
        <v>{"code": "185019", "pref": "福井県", "city": "若狭町", "region": "甲信越, "radiko": "JP18"},</v>
      </c>
    </row>
    <row r="823" spans="1:7">
      <c r="A823" s="14" t="s">
        <v>5747</v>
      </c>
      <c r="B823" s="14" t="s">
        <v>5748</v>
      </c>
      <c r="C823" s="10"/>
      <c r="D823" s="11" t="s">
        <v>5822</v>
      </c>
      <c r="E823" s="10"/>
      <c r="G823" t="str">
        <f>"{""code"": """&amp;A823&amp;""", ""pref"": """&amp;B823&amp;""", ""city"": """&amp;C823&amp;""", ""region"": """&amp;VLOOKUP(B823,Sheet1!A:B,2,FALSE)&amp;", ""radiko"": """&amp;VLOOKUP(B823,Sheet1!A:D,4,FALSE)&amp;"""},"</f>
        <v>{"code": "190004", "pref": "山梨県", "city": "", "region": "甲信越, "radiko": "JP19"},</v>
      </c>
    </row>
    <row r="824" spans="1:7">
      <c r="A824" s="9" t="s">
        <v>2455</v>
      </c>
      <c r="B824" s="9" t="s">
        <v>2456</v>
      </c>
      <c r="C824" s="9" t="s">
        <v>2457</v>
      </c>
      <c r="D824" s="9" t="s">
        <v>2458</v>
      </c>
      <c r="E824" s="9" t="s">
        <v>2459</v>
      </c>
      <c r="G824" t="str">
        <f>"{""code"": """&amp;A824&amp;""", ""pref"": """&amp;B824&amp;""", ""city"": """&amp;C824&amp;""", ""region"": """&amp;VLOOKUP(B824,Sheet1!A:B,2,FALSE)&amp;", ""radiko"": """&amp;VLOOKUP(B824,Sheet1!A:D,4,FALSE)&amp;"""},"</f>
        <v>{"code": "192015", "pref": "山梨県", "city": "甲府市", "region": "甲信越, "radiko": "JP19"},</v>
      </c>
    </row>
    <row r="825" spans="1:7">
      <c r="A825" s="9" t="s">
        <v>4281</v>
      </c>
      <c r="B825" s="9" t="s">
        <v>2456</v>
      </c>
      <c r="C825" s="9" t="s">
        <v>4282</v>
      </c>
      <c r="D825" s="9" t="s">
        <v>2458</v>
      </c>
      <c r="E825" s="9" t="s">
        <v>4283</v>
      </c>
      <c r="G825" t="str">
        <f>"{""code"": """&amp;A825&amp;""", ""pref"": """&amp;B825&amp;""", ""city"": """&amp;C825&amp;""", ""region"": """&amp;VLOOKUP(B825,Sheet1!A:B,2,FALSE)&amp;", ""radiko"": """&amp;VLOOKUP(B825,Sheet1!A:D,4,FALSE)&amp;"""},"</f>
        <v>{"code": "192023", "pref": "山梨県", "city": "富士吉田市", "region": "甲信越, "radiko": "JP19"},</v>
      </c>
    </row>
    <row r="826" spans="1:7">
      <c r="A826" s="9" t="s">
        <v>4952</v>
      </c>
      <c r="B826" s="9" t="s">
        <v>2456</v>
      </c>
      <c r="C826" s="9" t="s">
        <v>4953</v>
      </c>
      <c r="D826" s="9" t="s">
        <v>2458</v>
      </c>
      <c r="E826" s="9" t="s">
        <v>4954</v>
      </c>
      <c r="G826" t="str">
        <f>"{""code"": """&amp;A826&amp;""", ""pref"": """&amp;B826&amp;""", ""city"": """&amp;C826&amp;""", ""region"": """&amp;VLOOKUP(B826,Sheet1!A:B,2,FALSE)&amp;", ""radiko"": """&amp;VLOOKUP(B826,Sheet1!A:D,4,FALSE)&amp;"""},"</f>
        <v>{"code": "192040", "pref": "山梨県", "city": "都留市", "region": "甲信越, "radiko": "JP19"},</v>
      </c>
    </row>
    <row r="827" spans="1:7">
      <c r="A827" s="9" t="s">
        <v>4284</v>
      </c>
      <c r="B827" s="9" t="s">
        <v>2456</v>
      </c>
      <c r="C827" s="9" t="s">
        <v>4285</v>
      </c>
      <c r="D827" s="9" t="s">
        <v>2458</v>
      </c>
      <c r="E827" s="9" t="s">
        <v>4286</v>
      </c>
      <c r="G827" t="str">
        <f>"{""code"": """&amp;A827&amp;""", ""pref"": """&amp;B827&amp;""", ""city"": """&amp;C827&amp;""", ""region"": """&amp;VLOOKUP(B827,Sheet1!A:B,2,FALSE)&amp;", ""radiko"": """&amp;VLOOKUP(B827,Sheet1!A:D,4,FALSE)&amp;"""},"</f>
        <v>{"code": "192058", "pref": "山梨県", "city": "山梨市", "region": "甲信越, "radiko": "JP19"},</v>
      </c>
    </row>
    <row r="828" spans="1:7">
      <c r="A828" s="9" t="s">
        <v>1238</v>
      </c>
      <c r="B828" s="9" t="s">
        <v>2456</v>
      </c>
      <c r="C828" s="9" t="s">
        <v>1239</v>
      </c>
      <c r="D828" s="9" t="s">
        <v>2458</v>
      </c>
      <c r="E828" s="9" t="s">
        <v>1240</v>
      </c>
      <c r="G828" t="str">
        <f>"{""code"": """&amp;A828&amp;""", ""pref"": """&amp;B828&amp;""", ""city"": """&amp;C828&amp;""", ""region"": """&amp;VLOOKUP(B828,Sheet1!A:B,2,FALSE)&amp;", ""radiko"": """&amp;VLOOKUP(B828,Sheet1!A:D,4,FALSE)&amp;"""},"</f>
        <v>{"code": "192066", "pref": "山梨県", "city": "大月市", "region": "甲信越, "radiko": "JP19"},</v>
      </c>
    </row>
    <row r="829" spans="1:7">
      <c r="A829" s="9" t="s">
        <v>132</v>
      </c>
      <c r="B829" s="9" t="s">
        <v>2456</v>
      </c>
      <c r="C829" s="9" t="s">
        <v>133</v>
      </c>
      <c r="D829" s="9" t="s">
        <v>2458</v>
      </c>
      <c r="E829" s="9" t="s">
        <v>134</v>
      </c>
      <c r="G829" t="str">
        <f>"{""code"": """&amp;A829&amp;""", ""pref"": """&amp;B829&amp;""", ""city"": """&amp;C829&amp;""", ""region"": """&amp;VLOOKUP(B829,Sheet1!A:B,2,FALSE)&amp;", ""radiko"": """&amp;VLOOKUP(B829,Sheet1!A:D,4,FALSE)&amp;"""},"</f>
        <v>{"code": "192074", "pref": "山梨県", "city": "韮崎市", "region": "甲信越, "radiko": "JP19"},</v>
      </c>
    </row>
    <row r="830" spans="1:7">
      <c r="A830" s="9" t="s">
        <v>752</v>
      </c>
      <c r="B830" s="9" t="s">
        <v>2456</v>
      </c>
      <c r="C830" s="9" t="s">
        <v>753</v>
      </c>
      <c r="D830" s="9" t="s">
        <v>2458</v>
      </c>
      <c r="E830" s="9" t="s">
        <v>754</v>
      </c>
      <c r="G830" t="str">
        <f>"{""code"": """&amp;A830&amp;""", ""pref"": """&amp;B830&amp;""", ""city"": """&amp;C830&amp;""", ""region"": """&amp;VLOOKUP(B830,Sheet1!A:B,2,FALSE)&amp;", ""radiko"": """&amp;VLOOKUP(B830,Sheet1!A:D,4,FALSE)&amp;"""},"</f>
        <v>{"code": "192082", "pref": "山梨県", "city": "南アルプス市", "region": "甲信越, "radiko": "JP19"},</v>
      </c>
    </row>
    <row r="831" spans="1:7">
      <c r="A831" s="9" t="s">
        <v>1764</v>
      </c>
      <c r="B831" s="9" t="s">
        <v>2456</v>
      </c>
      <c r="C831" s="9" t="s">
        <v>1765</v>
      </c>
      <c r="D831" s="9" t="s">
        <v>2458</v>
      </c>
      <c r="E831" s="9" t="s">
        <v>2035</v>
      </c>
      <c r="G831" t="str">
        <f>"{""code"": """&amp;A831&amp;""", ""pref"": """&amp;B831&amp;""", ""city"": """&amp;C831&amp;""", ""region"": """&amp;VLOOKUP(B831,Sheet1!A:B,2,FALSE)&amp;", ""radiko"": """&amp;VLOOKUP(B831,Sheet1!A:D,4,FALSE)&amp;"""},"</f>
        <v>{"code": "192091", "pref": "山梨県", "city": "北杜市", "region": "甲信越, "radiko": "JP19"},</v>
      </c>
    </row>
    <row r="832" spans="1:7">
      <c r="A832" s="9" t="s">
        <v>4287</v>
      </c>
      <c r="B832" s="9" t="s">
        <v>2456</v>
      </c>
      <c r="C832" s="9" t="s">
        <v>4288</v>
      </c>
      <c r="D832" s="9" t="s">
        <v>2458</v>
      </c>
      <c r="E832" s="9" t="s">
        <v>4289</v>
      </c>
      <c r="G832" t="str">
        <f>"{""code"": """&amp;A832&amp;""", ""pref"": """&amp;B832&amp;""", ""city"": """&amp;C832&amp;""", ""region"": """&amp;VLOOKUP(B832,Sheet1!A:B,2,FALSE)&amp;", ""radiko"": """&amp;VLOOKUP(B832,Sheet1!A:D,4,FALSE)&amp;"""},"</f>
        <v>{"code": "192104", "pref": "山梨県", "city": "甲斐市", "region": "甲信越, "radiko": "JP19"},</v>
      </c>
    </row>
    <row r="833" spans="1:7">
      <c r="A833" s="9" t="s">
        <v>3636</v>
      </c>
      <c r="B833" s="9" t="s">
        <v>2456</v>
      </c>
      <c r="C833" s="9" t="s">
        <v>3637</v>
      </c>
      <c r="D833" s="9" t="s">
        <v>2458</v>
      </c>
      <c r="E833" s="9" t="s">
        <v>3638</v>
      </c>
      <c r="G833" t="str">
        <f>"{""code"": """&amp;A833&amp;""", ""pref"": """&amp;B833&amp;""", ""city"": """&amp;C833&amp;""", ""region"": """&amp;VLOOKUP(B833,Sheet1!A:B,2,FALSE)&amp;", ""radiko"": """&amp;VLOOKUP(B833,Sheet1!A:D,4,FALSE)&amp;"""},"</f>
        <v>{"code": "192112", "pref": "山梨県", "city": "笛吹市", "region": "甲信越, "radiko": "JP19"},</v>
      </c>
    </row>
    <row r="834" spans="1:7">
      <c r="A834" s="9" t="s">
        <v>755</v>
      </c>
      <c r="B834" s="9" t="s">
        <v>2456</v>
      </c>
      <c r="C834" s="9" t="s">
        <v>756</v>
      </c>
      <c r="D834" s="9" t="s">
        <v>2458</v>
      </c>
      <c r="E834" s="9" t="s">
        <v>757</v>
      </c>
      <c r="G834" t="str">
        <f>"{""code"": """&amp;A834&amp;""", ""pref"": """&amp;B834&amp;""", ""city"": """&amp;C834&amp;""", ""region"": """&amp;VLOOKUP(B834,Sheet1!A:B,2,FALSE)&amp;", ""radiko"": """&amp;VLOOKUP(B834,Sheet1!A:D,4,FALSE)&amp;"""},"</f>
        <v>{"code": "192121", "pref": "山梨県", "city": "上野原市", "region": "甲信越, "radiko": "JP19"},</v>
      </c>
    </row>
    <row r="835" spans="1:7">
      <c r="A835" s="9" t="s">
        <v>1241</v>
      </c>
      <c r="B835" s="9" t="s">
        <v>2456</v>
      </c>
      <c r="C835" s="9" t="s">
        <v>1242</v>
      </c>
      <c r="D835" s="9" t="s">
        <v>2458</v>
      </c>
      <c r="E835" s="9" t="s">
        <v>1243</v>
      </c>
      <c r="G835" t="str">
        <f>"{""code"": """&amp;A835&amp;""", ""pref"": """&amp;B835&amp;""", ""city"": """&amp;C835&amp;""", ""region"": """&amp;VLOOKUP(B835,Sheet1!A:B,2,FALSE)&amp;", ""radiko"": """&amp;VLOOKUP(B835,Sheet1!A:D,4,FALSE)&amp;"""},"</f>
        <v>{"code": "192139", "pref": "山梨県", "city": "甲州市", "region": "甲信越, "radiko": "JP19"},</v>
      </c>
    </row>
    <row r="836" spans="1:7">
      <c r="A836" s="9" t="s">
        <v>4955</v>
      </c>
      <c r="B836" s="9" t="s">
        <v>2456</v>
      </c>
      <c r="C836" s="9" t="s">
        <v>4956</v>
      </c>
      <c r="D836" s="9" t="s">
        <v>2458</v>
      </c>
      <c r="E836" s="9" t="s">
        <v>4957</v>
      </c>
      <c r="G836" t="str">
        <f>"{""code"": """&amp;A836&amp;""", ""pref"": """&amp;B836&amp;""", ""city"": """&amp;C836&amp;""", ""region"": """&amp;VLOOKUP(B836,Sheet1!A:B,2,FALSE)&amp;", ""radiko"": """&amp;VLOOKUP(B836,Sheet1!A:D,4,FALSE)&amp;"""},"</f>
        <v>{"code": "192147", "pref": "山梨県", "city": "中央市", "region": "甲信越, "radiko": "JP19"},</v>
      </c>
    </row>
    <row r="837" spans="1:7">
      <c r="A837" s="9" t="s">
        <v>3225</v>
      </c>
      <c r="B837" s="9" t="s">
        <v>2456</v>
      </c>
      <c r="C837" s="9" t="s">
        <v>3226</v>
      </c>
      <c r="D837" s="9" t="s">
        <v>2458</v>
      </c>
      <c r="E837" s="9" t="s">
        <v>3227</v>
      </c>
      <c r="G837" t="str">
        <f>"{""code"": """&amp;A837&amp;""", ""pref"": """&amp;B837&amp;""", ""city"": """&amp;C837&amp;""", ""region"": """&amp;VLOOKUP(B837,Sheet1!A:B,2,FALSE)&amp;", ""radiko"": """&amp;VLOOKUP(B837,Sheet1!A:D,4,FALSE)&amp;"""},"</f>
        <v>{"code": "193461", "pref": "山梨県", "city": "市川三郷町", "region": "甲信越, "radiko": "JP19"},</v>
      </c>
    </row>
    <row r="838" spans="1:7">
      <c r="A838" s="9" t="s">
        <v>758</v>
      </c>
      <c r="B838" s="9" t="s">
        <v>2456</v>
      </c>
      <c r="C838" s="9" t="s">
        <v>759</v>
      </c>
      <c r="D838" s="9" t="s">
        <v>2458</v>
      </c>
      <c r="E838" s="9" t="s">
        <v>760</v>
      </c>
      <c r="G838" t="str">
        <f>"{""code"": """&amp;A838&amp;""", ""pref"": """&amp;B838&amp;""", ""city"": """&amp;C838&amp;""", ""region"": """&amp;VLOOKUP(B838,Sheet1!A:B,2,FALSE)&amp;", ""radiko"": """&amp;VLOOKUP(B838,Sheet1!A:D,4,FALSE)&amp;"""},"</f>
        <v>{"code": "193640", "pref": "山梨県", "city": "早川町", "region": "甲信越, "radiko": "JP19"},</v>
      </c>
    </row>
    <row r="839" spans="1:7">
      <c r="A839" s="9" t="s">
        <v>1244</v>
      </c>
      <c r="B839" s="9" t="s">
        <v>2456</v>
      </c>
      <c r="C839" s="9" t="s">
        <v>1245</v>
      </c>
      <c r="D839" s="9" t="s">
        <v>2458</v>
      </c>
      <c r="E839" s="9" t="s">
        <v>1246</v>
      </c>
      <c r="G839" t="str">
        <f>"{""code"": """&amp;A839&amp;""", ""pref"": """&amp;B839&amp;""", ""city"": """&amp;C839&amp;""", ""region"": """&amp;VLOOKUP(B839,Sheet1!A:B,2,FALSE)&amp;", ""radiko"": """&amp;VLOOKUP(B839,Sheet1!A:D,4,FALSE)&amp;"""},"</f>
        <v>{"code": "193658", "pref": "山梨県", "city": "身延町", "region": "甲信越, "radiko": "JP19"},</v>
      </c>
    </row>
    <row r="840" spans="1:7">
      <c r="A840" s="9" t="s">
        <v>3228</v>
      </c>
      <c r="B840" s="9" t="s">
        <v>2456</v>
      </c>
      <c r="C840" s="9" t="s">
        <v>3229</v>
      </c>
      <c r="D840" s="9" t="s">
        <v>2458</v>
      </c>
      <c r="E840" s="9" t="s">
        <v>3230</v>
      </c>
      <c r="G840" t="str">
        <f>"{""code"": """&amp;A840&amp;""", ""pref"": """&amp;B840&amp;""", ""city"": """&amp;C840&amp;""", ""region"": """&amp;VLOOKUP(B840,Sheet1!A:B,2,FALSE)&amp;", ""radiko"": """&amp;VLOOKUP(B840,Sheet1!A:D,4,FALSE)&amp;"""},"</f>
        <v>{"code": "193666", "pref": "山梨県", "city": "南部町", "region": "甲信越, "radiko": "JP19"},</v>
      </c>
    </row>
    <row r="841" spans="1:7">
      <c r="A841" s="9" t="s">
        <v>761</v>
      </c>
      <c r="B841" s="9" t="s">
        <v>2456</v>
      </c>
      <c r="C841" s="9" t="s">
        <v>762</v>
      </c>
      <c r="D841" s="9" t="s">
        <v>2458</v>
      </c>
      <c r="E841" s="9" t="s">
        <v>763</v>
      </c>
      <c r="G841" t="str">
        <f>"{""code"": """&amp;A841&amp;""", ""pref"": """&amp;B841&amp;""", ""city"": """&amp;C841&amp;""", ""region"": """&amp;VLOOKUP(B841,Sheet1!A:B,2,FALSE)&amp;", ""radiko"": """&amp;VLOOKUP(B841,Sheet1!A:D,4,FALSE)&amp;"""},"</f>
        <v>{"code": "193682", "pref": "山梨県", "city": "富士川町", "region": "甲信越, "radiko": "JP19"},</v>
      </c>
    </row>
    <row r="842" spans="1:7">
      <c r="A842" s="9" t="s">
        <v>1247</v>
      </c>
      <c r="B842" s="9" t="s">
        <v>2456</v>
      </c>
      <c r="C842" s="9" t="s">
        <v>1248</v>
      </c>
      <c r="D842" s="9" t="s">
        <v>2458</v>
      </c>
      <c r="E842" s="9" t="s">
        <v>1249</v>
      </c>
      <c r="G842" t="str">
        <f>"{""code"": """&amp;A842&amp;""", ""pref"": """&amp;B842&amp;""", ""city"": """&amp;C842&amp;""", ""region"": """&amp;VLOOKUP(B842,Sheet1!A:B,2,FALSE)&amp;", ""radiko"": """&amp;VLOOKUP(B842,Sheet1!A:D,4,FALSE)&amp;"""},"</f>
        <v>{"code": "193844", "pref": "山梨県", "city": "昭和町", "region": "甲信越, "radiko": "JP19"},</v>
      </c>
    </row>
    <row r="843" spans="1:7">
      <c r="A843" s="9" t="s">
        <v>764</v>
      </c>
      <c r="B843" s="9" t="s">
        <v>2456</v>
      </c>
      <c r="C843" s="9" t="s">
        <v>765</v>
      </c>
      <c r="D843" s="9" t="s">
        <v>2458</v>
      </c>
      <c r="E843" s="9" t="s">
        <v>766</v>
      </c>
      <c r="G843" t="str">
        <f>"{""code"": """&amp;A843&amp;""", ""pref"": """&amp;B843&amp;""", ""city"": """&amp;C843&amp;""", ""region"": """&amp;VLOOKUP(B843,Sheet1!A:B,2,FALSE)&amp;", ""radiko"": """&amp;VLOOKUP(B843,Sheet1!A:D,4,FALSE)&amp;"""},"</f>
        <v>{"code": "194221", "pref": "山梨県", "city": "道志村", "region": "甲信越, "radiko": "JP19"},</v>
      </c>
    </row>
    <row r="844" spans="1:7">
      <c r="A844" s="9" t="s">
        <v>3231</v>
      </c>
      <c r="B844" s="9" t="s">
        <v>2456</v>
      </c>
      <c r="C844" s="9" t="s">
        <v>3232</v>
      </c>
      <c r="D844" s="9" t="s">
        <v>2458</v>
      </c>
      <c r="E844" s="9" t="s">
        <v>3233</v>
      </c>
      <c r="G844" t="str">
        <f>"{""code"": """&amp;A844&amp;""", ""pref"": """&amp;B844&amp;""", ""city"": """&amp;C844&amp;""", ""region"": """&amp;VLOOKUP(B844,Sheet1!A:B,2,FALSE)&amp;", ""radiko"": """&amp;VLOOKUP(B844,Sheet1!A:D,4,FALSE)&amp;"""},"</f>
        <v>{"code": "194239", "pref": "山梨県", "city": "西桂町", "region": "甲信越, "radiko": "JP19"},</v>
      </c>
    </row>
    <row r="845" spans="1:7">
      <c r="A845" s="9" t="s">
        <v>767</v>
      </c>
      <c r="B845" s="9" t="s">
        <v>2456</v>
      </c>
      <c r="C845" s="9" t="s">
        <v>768</v>
      </c>
      <c r="D845" s="9" t="s">
        <v>2458</v>
      </c>
      <c r="E845" s="9" t="s">
        <v>769</v>
      </c>
      <c r="G845" t="str">
        <f>"{""code"": """&amp;A845&amp;""", ""pref"": """&amp;B845&amp;""", ""city"": """&amp;C845&amp;""", ""region"": """&amp;VLOOKUP(B845,Sheet1!A:B,2,FALSE)&amp;", ""radiko"": """&amp;VLOOKUP(B845,Sheet1!A:D,4,FALSE)&amp;"""},"</f>
        <v>{"code": "194247", "pref": "山梨県", "city": "忍野村", "region": "甲信越, "radiko": "JP19"},</v>
      </c>
    </row>
    <row r="846" spans="1:7">
      <c r="A846" s="9" t="s">
        <v>1250</v>
      </c>
      <c r="B846" s="9" t="s">
        <v>2456</v>
      </c>
      <c r="C846" s="9" t="s">
        <v>1251</v>
      </c>
      <c r="D846" s="9" t="s">
        <v>2458</v>
      </c>
      <c r="E846" s="9" t="s">
        <v>1252</v>
      </c>
      <c r="G846" t="str">
        <f>"{""code"": """&amp;A846&amp;""", ""pref"": """&amp;B846&amp;""", ""city"": """&amp;C846&amp;""", ""region"": """&amp;VLOOKUP(B846,Sheet1!A:B,2,FALSE)&amp;", ""radiko"": """&amp;VLOOKUP(B846,Sheet1!A:D,4,FALSE)&amp;"""},"</f>
        <v>{"code": "194255", "pref": "山梨県", "city": "山中湖村", "region": "甲信越, "radiko": "JP19"},</v>
      </c>
    </row>
    <row r="847" spans="1:7">
      <c r="A847" s="9" t="s">
        <v>1766</v>
      </c>
      <c r="B847" s="9" t="s">
        <v>2456</v>
      </c>
      <c r="C847" s="9" t="s">
        <v>1767</v>
      </c>
      <c r="D847" s="9" t="s">
        <v>2458</v>
      </c>
      <c r="E847" s="9" t="s">
        <v>1768</v>
      </c>
      <c r="G847" t="str">
        <f>"{""code"": """&amp;A847&amp;""", ""pref"": """&amp;B847&amp;""", ""city"": """&amp;C847&amp;""", ""region"": """&amp;VLOOKUP(B847,Sheet1!A:B,2,FALSE)&amp;", ""radiko"": """&amp;VLOOKUP(B847,Sheet1!A:D,4,FALSE)&amp;"""},"</f>
        <v>{"code": "194298", "pref": "山梨県", "city": "鳴沢村", "region": "甲信越, "radiko": "JP19"},</v>
      </c>
    </row>
    <row r="848" spans="1:7">
      <c r="A848" s="9" t="s">
        <v>3234</v>
      </c>
      <c r="B848" s="9" t="s">
        <v>2456</v>
      </c>
      <c r="C848" s="9" t="s">
        <v>3235</v>
      </c>
      <c r="D848" s="9" t="s">
        <v>2458</v>
      </c>
      <c r="E848" s="9" t="s">
        <v>3236</v>
      </c>
      <c r="G848" t="str">
        <f>"{""code"": """&amp;A848&amp;""", ""pref"": """&amp;B848&amp;""", ""city"": """&amp;C848&amp;""", ""region"": """&amp;VLOOKUP(B848,Sheet1!A:B,2,FALSE)&amp;", ""radiko"": """&amp;VLOOKUP(B848,Sheet1!A:D,4,FALSE)&amp;"""},"</f>
        <v>{"code": "194301", "pref": "山梨県", "city": "富士河口湖町", "region": "甲信越, "radiko": "JP19"},</v>
      </c>
    </row>
    <row r="849" spans="1:7">
      <c r="A849" s="9" t="s">
        <v>4958</v>
      </c>
      <c r="B849" s="9" t="s">
        <v>2456</v>
      </c>
      <c r="C849" s="9" t="s">
        <v>4959</v>
      </c>
      <c r="D849" s="9" t="s">
        <v>2458</v>
      </c>
      <c r="E849" s="9" t="s">
        <v>4960</v>
      </c>
      <c r="G849" t="str">
        <f>"{""code"": """&amp;A849&amp;""", ""pref"": """&amp;B849&amp;""", ""city"": """&amp;C849&amp;""", ""region"": """&amp;VLOOKUP(B849,Sheet1!A:B,2,FALSE)&amp;", ""radiko"": """&amp;VLOOKUP(B849,Sheet1!A:D,4,FALSE)&amp;"""},"</f>
        <v>{"code": "194425", "pref": "山梨県", "city": "小菅村", "region": "甲信越, "radiko": "JP19"},</v>
      </c>
    </row>
    <row r="850" spans="1:7">
      <c r="A850" s="9" t="s">
        <v>1769</v>
      </c>
      <c r="B850" s="9" t="s">
        <v>2456</v>
      </c>
      <c r="C850" s="9" t="s">
        <v>1770</v>
      </c>
      <c r="D850" s="9" t="s">
        <v>2458</v>
      </c>
      <c r="E850" s="9" t="s">
        <v>1771</v>
      </c>
      <c r="G850" t="str">
        <f>"{""code"": """&amp;A850&amp;""", ""pref"": """&amp;B850&amp;""", ""city"": """&amp;C850&amp;""", ""region"": """&amp;VLOOKUP(B850,Sheet1!A:B,2,FALSE)&amp;", ""radiko"": """&amp;VLOOKUP(B850,Sheet1!A:D,4,FALSE)&amp;"""},"</f>
        <v>{"code": "194433", "pref": "山梨県", "city": "丹波山村", "region": "甲信越, "radiko": "JP19"},</v>
      </c>
    </row>
    <row r="851" spans="1:7">
      <c r="A851" s="14" t="s">
        <v>5749</v>
      </c>
      <c r="B851" s="14" t="s">
        <v>5750</v>
      </c>
      <c r="C851" s="10"/>
      <c r="D851" s="11" t="s">
        <v>5823</v>
      </c>
      <c r="E851" s="10"/>
      <c r="G851" t="str">
        <f>"{""code"": """&amp;A851&amp;""", ""pref"": """&amp;B851&amp;""", ""city"": """&amp;C851&amp;""", ""region"": """&amp;VLOOKUP(B851,Sheet1!A:B,2,FALSE)&amp;", ""radiko"": """&amp;VLOOKUP(B851,Sheet1!A:D,4,FALSE)&amp;"""},"</f>
        <v>{"code": "200000", "pref": "長野県", "city": "", "region": "甲信越, "radiko": "JP20"},</v>
      </c>
    </row>
    <row r="852" spans="1:7">
      <c r="A852" s="9" t="s">
        <v>1772</v>
      </c>
      <c r="B852" s="9" t="s">
        <v>2461</v>
      </c>
      <c r="C852" s="9" t="s">
        <v>1773</v>
      </c>
      <c r="D852" s="9" t="s">
        <v>2463</v>
      </c>
      <c r="E852" s="9" t="s">
        <v>1774</v>
      </c>
      <c r="G852" t="str">
        <f>"{""code"": """&amp;A852&amp;""", ""pref"": """&amp;B852&amp;""", ""city"": """&amp;C852&amp;""", ""region"": """&amp;VLOOKUP(B852,Sheet1!A:B,2,FALSE)&amp;", ""radiko"": """&amp;VLOOKUP(B852,Sheet1!A:D,4,FALSE)&amp;"""},"</f>
        <v>{"code": "202011", "pref": "長野県", "city": "長野市", "region": "甲信越, "radiko": "JP20"},</v>
      </c>
    </row>
    <row r="853" spans="1:7">
      <c r="A853" s="9" t="s">
        <v>4290</v>
      </c>
      <c r="B853" s="9" t="s">
        <v>2461</v>
      </c>
      <c r="C853" s="9" t="s">
        <v>4291</v>
      </c>
      <c r="D853" s="9" t="s">
        <v>2463</v>
      </c>
      <c r="E853" s="9" t="s">
        <v>4292</v>
      </c>
      <c r="G853" t="str">
        <f>"{""code"": """&amp;A853&amp;""", ""pref"": """&amp;B853&amp;""", ""city"": """&amp;C853&amp;""", ""region"": """&amp;VLOOKUP(B853,Sheet1!A:B,2,FALSE)&amp;", ""radiko"": """&amp;VLOOKUP(B853,Sheet1!A:D,4,FALSE)&amp;"""},"</f>
        <v>{"code": "202029", "pref": "長野県", "city": "松本市", "region": "甲信越, "radiko": "JP20"},</v>
      </c>
    </row>
    <row r="854" spans="1:7">
      <c r="A854" s="9" t="s">
        <v>1775</v>
      </c>
      <c r="B854" s="9" t="s">
        <v>2461</v>
      </c>
      <c r="C854" s="9" t="s">
        <v>1776</v>
      </c>
      <c r="D854" s="9" t="s">
        <v>2463</v>
      </c>
      <c r="E854" s="9" t="s">
        <v>1777</v>
      </c>
      <c r="G854" t="str">
        <f>"{""code"": """&amp;A854&amp;""", ""pref"": """&amp;B854&amp;""", ""city"": """&amp;C854&amp;""", ""region"": """&amp;VLOOKUP(B854,Sheet1!A:B,2,FALSE)&amp;", ""radiko"": """&amp;VLOOKUP(B854,Sheet1!A:D,4,FALSE)&amp;"""},"</f>
        <v>{"code": "202037", "pref": "長野県", "city": "上田市", "region": "甲信越, "radiko": "JP20"},</v>
      </c>
    </row>
    <row r="855" spans="1:7">
      <c r="A855" s="9" t="s">
        <v>1253</v>
      </c>
      <c r="B855" s="9" t="s">
        <v>2461</v>
      </c>
      <c r="C855" s="9" t="s">
        <v>1254</v>
      </c>
      <c r="D855" s="9" t="s">
        <v>2463</v>
      </c>
      <c r="E855" s="9" t="s">
        <v>1255</v>
      </c>
      <c r="G855" t="str">
        <f>"{""code"": """&amp;A855&amp;""", ""pref"": """&amp;B855&amp;""", ""city"": """&amp;C855&amp;""", ""region"": """&amp;VLOOKUP(B855,Sheet1!A:B,2,FALSE)&amp;", ""radiko"": """&amp;VLOOKUP(B855,Sheet1!A:D,4,FALSE)&amp;"""},"</f>
        <v>{"code": "202045", "pref": "長野県", "city": "岡谷市", "region": "甲信越, "radiko": "JP20"},</v>
      </c>
    </row>
    <row r="856" spans="1:7">
      <c r="A856" s="9" t="s">
        <v>4293</v>
      </c>
      <c r="B856" s="9" t="s">
        <v>2461</v>
      </c>
      <c r="C856" s="9" t="s">
        <v>4294</v>
      </c>
      <c r="D856" s="9" t="s">
        <v>2463</v>
      </c>
      <c r="E856" s="9" t="s">
        <v>4295</v>
      </c>
      <c r="G856" t="str">
        <f>"{""code"": """&amp;A856&amp;""", ""pref"": """&amp;B856&amp;""", ""city"": """&amp;C856&amp;""", ""region"": """&amp;VLOOKUP(B856,Sheet1!A:B,2,FALSE)&amp;", ""radiko"": """&amp;VLOOKUP(B856,Sheet1!A:D,4,FALSE)&amp;"""},"</f>
        <v>{"code": "202053", "pref": "長野県", "city": "飯田市", "region": "甲信越, "radiko": "JP20"},</v>
      </c>
    </row>
    <row r="857" spans="1:7">
      <c r="A857" s="9" t="s">
        <v>3237</v>
      </c>
      <c r="B857" s="9" t="s">
        <v>2461</v>
      </c>
      <c r="C857" s="9" t="s">
        <v>3238</v>
      </c>
      <c r="D857" s="9" t="s">
        <v>2463</v>
      </c>
      <c r="E857" s="9" t="s">
        <v>3239</v>
      </c>
      <c r="G857" t="str">
        <f>"{""code"": """&amp;A857&amp;""", ""pref"": """&amp;B857&amp;""", ""city"": """&amp;C857&amp;""", ""region"": """&amp;VLOOKUP(B857,Sheet1!A:B,2,FALSE)&amp;", ""radiko"": """&amp;VLOOKUP(B857,Sheet1!A:D,4,FALSE)&amp;"""},"</f>
        <v>{"code": "202061", "pref": "長野県", "city": "諏訪市", "region": "甲信越, "radiko": "JP20"},</v>
      </c>
    </row>
    <row r="858" spans="1:7">
      <c r="A858" s="9" t="s">
        <v>135</v>
      </c>
      <c r="B858" s="9" t="s">
        <v>2461</v>
      </c>
      <c r="C858" s="9" t="s">
        <v>136</v>
      </c>
      <c r="D858" s="9" t="s">
        <v>2463</v>
      </c>
      <c r="E858" s="9" t="s">
        <v>137</v>
      </c>
      <c r="G858" t="str">
        <f>"{""code"": """&amp;A858&amp;""", ""pref"": """&amp;B858&amp;""", ""city"": """&amp;C858&amp;""", ""region"": """&amp;VLOOKUP(B858,Sheet1!A:B,2,FALSE)&amp;", ""radiko"": """&amp;VLOOKUP(B858,Sheet1!A:D,4,FALSE)&amp;"""},"</f>
        <v>{"code": "202070", "pref": "長野県", "city": "須坂市", "region": "甲信越, "radiko": "JP20"},</v>
      </c>
    </row>
    <row r="859" spans="1:7">
      <c r="A859" s="9" t="s">
        <v>3240</v>
      </c>
      <c r="B859" s="9" t="s">
        <v>2461</v>
      </c>
      <c r="C859" s="9" t="s">
        <v>3241</v>
      </c>
      <c r="D859" s="9" t="s">
        <v>2463</v>
      </c>
      <c r="E859" s="9" t="s">
        <v>3242</v>
      </c>
      <c r="G859" t="str">
        <f>"{""code"": """&amp;A859&amp;""", ""pref"": """&amp;B859&amp;""", ""city"": """&amp;C859&amp;""", ""region"": """&amp;VLOOKUP(B859,Sheet1!A:B,2,FALSE)&amp;", ""radiko"": """&amp;VLOOKUP(B859,Sheet1!A:D,4,FALSE)&amp;"""},"</f>
        <v>{"code": "202088", "pref": "長野県", "city": "小諸市", "region": "甲信越, "radiko": "JP20"},</v>
      </c>
    </row>
    <row r="860" spans="1:7">
      <c r="A860" s="9" t="s">
        <v>4296</v>
      </c>
      <c r="B860" s="9" t="s">
        <v>2461</v>
      </c>
      <c r="C860" s="9" t="s">
        <v>4297</v>
      </c>
      <c r="D860" s="9" t="s">
        <v>2463</v>
      </c>
      <c r="E860" s="9" t="s">
        <v>4298</v>
      </c>
      <c r="G860" t="str">
        <f>"{""code"": """&amp;A860&amp;""", ""pref"": """&amp;B860&amp;""", ""city"": """&amp;C860&amp;""", ""region"": """&amp;VLOOKUP(B860,Sheet1!A:B,2,FALSE)&amp;", ""radiko"": """&amp;VLOOKUP(B860,Sheet1!A:D,4,FALSE)&amp;"""},"</f>
        <v>{"code": "202096", "pref": "長野県", "city": "伊那市", "region": "甲信越, "radiko": "JP20"},</v>
      </c>
    </row>
    <row r="861" spans="1:7">
      <c r="A861" s="9" t="s">
        <v>138</v>
      </c>
      <c r="B861" s="9" t="s">
        <v>2461</v>
      </c>
      <c r="C861" s="9" t="s">
        <v>139</v>
      </c>
      <c r="D861" s="9" t="s">
        <v>2463</v>
      </c>
      <c r="E861" s="9" t="s">
        <v>140</v>
      </c>
      <c r="G861" t="str">
        <f>"{""code"": """&amp;A861&amp;""", ""pref"": """&amp;B861&amp;""", ""city"": """&amp;C861&amp;""", ""region"": """&amp;VLOOKUP(B861,Sheet1!A:B,2,FALSE)&amp;", ""radiko"": """&amp;VLOOKUP(B861,Sheet1!A:D,4,FALSE)&amp;"""},"</f>
        <v>{"code": "202100", "pref": "長野県", "city": "駒ヶ根市", "region": "甲信越, "radiko": "JP20"},</v>
      </c>
    </row>
    <row r="862" spans="1:7">
      <c r="A862" s="9" t="s">
        <v>3910</v>
      </c>
      <c r="B862" s="9" t="s">
        <v>2461</v>
      </c>
      <c r="C862" s="9" t="s">
        <v>3911</v>
      </c>
      <c r="D862" s="9" t="s">
        <v>2463</v>
      </c>
      <c r="E862" s="9" t="s">
        <v>3912</v>
      </c>
      <c r="G862" t="str">
        <f>"{""code"": """&amp;A862&amp;""", ""pref"": """&amp;B862&amp;""", ""city"": """&amp;C862&amp;""", ""region"": """&amp;VLOOKUP(B862,Sheet1!A:B,2,FALSE)&amp;", ""radiko"": """&amp;VLOOKUP(B862,Sheet1!A:D,4,FALSE)&amp;"""},"</f>
        <v>{"code": "202118", "pref": "長野県", "city": "中野市", "region": "甲信越, "radiko": "JP20"},</v>
      </c>
    </row>
    <row r="863" spans="1:7">
      <c r="A863" s="9" t="s">
        <v>141</v>
      </c>
      <c r="B863" s="9" t="s">
        <v>2461</v>
      </c>
      <c r="C863" s="9" t="s">
        <v>142</v>
      </c>
      <c r="D863" s="9" t="s">
        <v>2463</v>
      </c>
      <c r="E863" s="9" t="s">
        <v>143</v>
      </c>
      <c r="G863" t="str">
        <f>"{""code"": """&amp;A863&amp;""", ""pref"": """&amp;B863&amp;""", ""city"": """&amp;C863&amp;""", ""region"": """&amp;VLOOKUP(B863,Sheet1!A:B,2,FALSE)&amp;", ""radiko"": """&amp;VLOOKUP(B863,Sheet1!A:D,4,FALSE)&amp;"""},"</f>
        <v>{"code": "202126", "pref": "長野県", "city": "大町市", "region": "甲信越, "radiko": "JP20"},</v>
      </c>
    </row>
    <row r="864" spans="1:7">
      <c r="A864" s="9" t="s">
        <v>144</v>
      </c>
      <c r="B864" s="9" t="s">
        <v>2461</v>
      </c>
      <c r="C864" s="9" t="s">
        <v>145</v>
      </c>
      <c r="D864" s="9" t="s">
        <v>2463</v>
      </c>
      <c r="E864" s="9" t="s">
        <v>146</v>
      </c>
      <c r="G864" t="str">
        <f>"{""code"": """&amp;A864&amp;""", ""pref"": """&amp;B864&amp;""", ""city"": """&amp;C864&amp;""", ""region"": """&amp;VLOOKUP(B864,Sheet1!A:B,2,FALSE)&amp;", ""radiko"": """&amp;VLOOKUP(B864,Sheet1!A:D,4,FALSE)&amp;"""},"</f>
        <v>{"code": "202134", "pref": "長野県", "city": "飯山市", "region": "甲信越, "radiko": "JP20"},</v>
      </c>
    </row>
    <row r="865" spans="1:7">
      <c r="A865" s="9" t="s">
        <v>1778</v>
      </c>
      <c r="B865" s="9" t="s">
        <v>2461</v>
      </c>
      <c r="C865" s="9" t="s">
        <v>1779</v>
      </c>
      <c r="D865" s="9" t="s">
        <v>2463</v>
      </c>
      <c r="E865" s="9" t="s">
        <v>1780</v>
      </c>
      <c r="G865" t="str">
        <f>"{""code"": """&amp;A865&amp;""", ""pref"": """&amp;B865&amp;""", ""city"": """&amp;C865&amp;""", ""region"": """&amp;VLOOKUP(B865,Sheet1!A:B,2,FALSE)&amp;", ""radiko"": """&amp;VLOOKUP(B865,Sheet1!A:D,4,FALSE)&amp;"""},"</f>
        <v>{"code": "202142", "pref": "長野県", "city": "茅野市", "region": "甲信越, "radiko": "JP20"},</v>
      </c>
    </row>
    <row r="866" spans="1:7">
      <c r="A866" s="9" t="s">
        <v>147</v>
      </c>
      <c r="B866" s="9" t="s">
        <v>2461</v>
      </c>
      <c r="C866" s="9" t="s">
        <v>148</v>
      </c>
      <c r="D866" s="9" t="s">
        <v>2463</v>
      </c>
      <c r="E866" s="9" t="s">
        <v>149</v>
      </c>
      <c r="G866" t="str">
        <f>"{""code"": """&amp;A866&amp;""", ""pref"": """&amp;B866&amp;""", ""city"": """&amp;C866&amp;""", ""region"": """&amp;VLOOKUP(B866,Sheet1!A:B,2,FALSE)&amp;", ""radiko"": """&amp;VLOOKUP(B866,Sheet1!A:D,4,FALSE)&amp;"""},"</f>
        <v>{"code": "202151", "pref": "長野県", "city": "塩尻市", "region": "甲信越, "radiko": "JP20"},</v>
      </c>
    </row>
    <row r="867" spans="1:7">
      <c r="A867" s="9" t="s">
        <v>770</v>
      </c>
      <c r="B867" s="9" t="s">
        <v>2461</v>
      </c>
      <c r="C867" s="9" t="s">
        <v>771</v>
      </c>
      <c r="D867" s="9" t="s">
        <v>2463</v>
      </c>
      <c r="E867" s="9" t="s">
        <v>772</v>
      </c>
      <c r="G867" t="str">
        <f>"{""code"": """&amp;A867&amp;""", ""pref"": """&amp;B867&amp;""", ""city"": """&amp;C867&amp;""", ""region"": """&amp;VLOOKUP(B867,Sheet1!A:B,2,FALSE)&amp;", ""radiko"": """&amp;VLOOKUP(B867,Sheet1!A:D,4,FALSE)&amp;"""},"</f>
        <v>{"code": "202177", "pref": "長野県", "city": "佐久市", "region": "甲信越, "radiko": "JP20"},</v>
      </c>
    </row>
    <row r="868" spans="1:7">
      <c r="A868" s="9" t="s">
        <v>3639</v>
      </c>
      <c r="B868" s="9" t="s">
        <v>2461</v>
      </c>
      <c r="C868" s="9" t="s">
        <v>3640</v>
      </c>
      <c r="D868" s="9" t="s">
        <v>2463</v>
      </c>
      <c r="E868" s="9" t="s">
        <v>3641</v>
      </c>
      <c r="G868" t="str">
        <f>"{""code"": """&amp;A868&amp;""", ""pref"": """&amp;B868&amp;""", ""city"": """&amp;C868&amp;""", ""region"": """&amp;VLOOKUP(B868,Sheet1!A:B,2,FALSE)&amp;", ""radiko"": """&amp;VLOOKUP(B868,Sheet1!A:D,4,FALSE)&amp;"""},"</f>
        <v>{"code": "202185", "pref": "長野県", "city": "千曲市", "region": "甲信越, "radiko": "JP20"},</v>
      </c>
    </row>
    <row r="869" spans="1:7">
      <c r="A869" s="9" t="s">
        <v>150</v>
      </c>
      <c r="B869" s="9" t="s">
        <v>2461</v>
      </c>
      <c r="C869" s="9" t="s">
        <v>151</v>
      </c>
      <c r="D869" s="9" t="s">
        <v>2463</v>
      </c>
      <c r="E869" s="9" t="s">
        <v>152</v>
      </c>
      <c r="G869" t="str">
        <f>"{""code"": """&amp;A869&amp;""", ""pref"": """&amp;B869&amp;""", ""city"": """&amp;C869&amp;""", ""region"": """&amp;VLOOKUP(B869,Sheet1!A:B,2,FALSE)&amp;", ""radiko"": """&amp;VLOOKUP(B869,Sheet1!A:D,4,FALSE)&amp;"""},"</f>
        <v>{"code": "202193", "pref": "長野県", "city": "東御市", "region": "甲信越, "radiko": "JP20"},</v>
      </c>
    </row>
    <row r="870" spans="1:7">
      <c r="A870" s="9" t="s">
        <v>4299</v>
      </c>
      <c r="B870" s="9" t="s">
        <v>2461</v>
      </c>
      <c r="C870" s="9" t="s">
        <v>4300</v>
      </c>
      <c r="D870" s="9" t="s">
        <v>2463</v>
      </c>
      <c r="E870" s="9" t="s">
        <v>4301</v>
      </c>
      <c r="G870" t="str">
        <f>"{""code"": """&amp;A870&amp;""", ""pref"": """&amp;B870&amp;""", ""city"": """&amp;C870&amp;""", ""region"": """&amp;VLOOKUP(B870,Sheet1!A:B,2,FALSE)&amp;", ""radiko"": """&amp;VLOOKUP(B870,Sheet1!A:D,4,FALSE)&amp;"""},"</f>
        <v>{"code": "202207", "pref": "長野県", "city": "安曇野市", "region": "甲信越, "radiko": "JP20"},</v>
      </c>
    </row>
    <row r="871" spans="1:7">
      <c r="A871" s="9" t="s">
        <v>3913</v>
      </c>
      <c r="B871" s="9" t="s">
        <v>2461</v>
      </c>
      <c r="C871" s="9" t="s">
        <v>3914</v>
      </c>
      <c r="D871" s="9" t="s">
        <v>2463</v>
      </c>
      <c r="E871" s="9" t="s">
        <v>3915</v>
      </c>
      <c r="G871" t="str">
        <f>"{""code"": """&amp;A871&amp;""", ""pref"": """&amp;B871&amp;""", ""city"": """&amp;C871&amp;""", ""region"": """&amp;VLOOKUP(B871,Sheet1!A:B,2,FALSE)&amp;", ""radiko"": """&amp;VLOOKUP(B871,Sheet1!A:D,4,FALSE)&amp;"""},"</f>
        <v>{"code": "203033", "pref": "長野県", "city": "小海町", "region": "甲信越, "radiko": "JP20"},</v>
      </c>
    </row>
    <row r="872" spans="1:7">
      <c r="A872" s="9" t="s">
        <v>1256</v>
      </c>
      <c r="B872" s="9" t="s">
        <v>2461</v>
      </c>
      <c r="C872" s="9" t="s">
        <v>1257</v>
      </c>
      <c r="D872" s="9" t="s">
        <v>2463</v>
      </c>
      <c r="E872" s="9" t="s">
        <v>1258</v>
      </c>
      <c r="G872" t="str">
        <f>"{""code"": """&amp;A872&amp;""", ""pref"": """&amp;B872&amp;""", ""city"": """&amp;C872&amp;""", ""region"": """&amp;VLOOKUP(B872,Sheet1!A:B,2,FALSE)&amp;", ""radiko"": """&amp;VLOOKUP(B872,Sheet1!A:D,4,FALSE)&amp;"""},"</f>
        <v>{"code": "203041", "pref": "長野県", "city": "川上村", "region": "甲信越, "radiko": "JP20"},</v>
      </c>
    </row>
    <row r="873" spans="1:7">
      <c r="A873" s="9" t="s">
        <v>2460</v>
      </c>
      <c r="B873" s="9" t="s">
        <v>2461</v>
      </c>
      <c r="C873" s="9" t="s">
        <v>2462</v>
      </c>
      <c r="D873" s="9" t="s">
        <v>2463</v>
      </c>
      <c r="E873" s="9" t="s">
        <v>2464</v>
      </c>
      <c r="G873" t="str">
        <f>"{""code"": """&amp;A873&amp;""", ""pref"": """&amp;B873&amp;""", ""city"": """&amp;C873&amp;""", ""region"": """&amp;VLOOKUP(B873,Sheet1!A:B,2,FALSE)&amp;", ""radiko"": """&amp;VLOOKUP(B873,Sheet1!A:D,4,FALSE)&amp;"""},"</f>
        <v>{"code": "203050", "pref": "長野県", "city": "南牧村", "region": "甲信越, "radiko": "JP20"},</v>
      </c>
    </row>
    <row r="874" spans="1:7">
      <c r="A874" s="9" t="s">
        <v>2465</v>
      </c>
      <c r="B874" s="9" t="s">
        <v>2461</v>
      </c>
      <c r="C874" s="9" t="s">
        <v>2466</v>
      </c>
      <c r="D874" s="9" t="s">
        <v>2463</v>
      </c>
      <c r="E874" s="9" t="s">
        <v>2467</v>
      </c>
      <c r="G874" t="str">
        <f>"{""code"": """&amp;A874&amp;""", ""pref"": """&amp;B874&amp;""", ""city"": """&amp;C874&amp;""", ""region"": """&amp;VLOOKUP(B874,Sheet1!A:B,2,FALSE)&amp;", ""radiko"": """&amp;VLOOKUP(B874,Sheet1!A:D,4,FALSE)&amp;"""},"</f>
        <v>{"code": "203068", "pref": "長野県", "city": "南相木村", "region": "甲信越, "radiko": "JP20"},</v>
      </c>
    </row>
    <row r="875" spans="1:7">
      <c r="A875" s="9" t="s">
        <v>1259</v>
      </c>
      <c r="B875" s="9" t="s">
        <v>2461</v>
      </c>
      <c r="C875" s="9" t="s">
        <v>1260</v>
      </c>
      <c r="D875" s="9" t="s">
        <v>2463</v>
      </c>
      <c r="E875" s="9" t="s">
        <v>1261</v>
      </c>
      <c r="G875" t="str">
        <f>"{""code"": """&amp;A875&amp;""", ""pref"": """&amp;B875&amp;""", ""city"": """&amp;C875&amp;""", ""region"": """&amp;VLOOKUP(B875,Sheet1!A:B,2,FALSE)&amp;", ""radiko"": """&amp;VLOOKUP(B875,Sheet1!A:D,4,FALSE)&amp;"""},"</f>
        <v>{"code": "203076", "pref": "長野県", "city": "北相木村", "region": "甲信越, "radiko": "JP20"},</v>
      </c>
    </row>
    <row r="876" spans="1:7">
      <c r="A876" s="9" t="s">
        <v>3916</v>
      </c>
      <c r="B876" s="9" t="s">
        <v>2461</v>
      </c>
      <c r="C876" s="9" t="s">
        <v>3917</v>
      </c>
      <c r="D876" s="9" t="s">
        <v>2463</v>
      </c>
      <c r="E876" s="9" t="s">
        <v>3918</v>
      </c>
      <c r="G876" t="str">
        <f>"{""code"": """&amp;A876&amp;""", ""pref"": """&amp;B876&amp;""", ""city"": """&amp;C876&amp;""", ""region"": """&amp;VLOOKUP(B876,Sheet1!A:B,2,FALSE)&amp;", ""radiko"": """&amp;VLOOKUP(B876,Sheet1!A:D,4,FALSE)&amp;"""},"</f>
        <v>{"code": "203092", "pref": "長野県", "city": "佐久穂町", "region": "甲信越, "radiko": "JP20"},</v>
      </c>
    </row>
    <row r="877" spans="1:7">
      <c r="A877" s="9" t="s">
        <v>1262</v>
      </c>
      <c r="B877" s="9" t="s">
        <v>2461</v>
      </c>
      <c r="C877" s="9" t="s">
        <v>1263</v>
      </c>
      <c r="D877" s="9" t="s">
        <v>2463</v>
      </c>
      <c r="E877" s="9" t="s">
        <v>1264</v>
      </c>
      <c r="G877" t="str">
        <f>"{""code"": """&amp;A877&amp;""", ""pref"": """&amp;B877&amp;""", ""city"": """&amp;C877&amp;""", ""region"": """&amp;VLOOKUP(B877,Sheet1!A:B,2,FALSE)&amp;", ""radiko"": """&amp;VLOOKUP(B877,Sheet1!A:D,4,FALSE)&amp;"""},"</f>
        <v>{"code": "203211", "pref": "長野県", "city": "軽井沢町", "region": "甲信越, "radiko": "JP20"},</v>
      </c>
    </row>
    <row r="878" spans="1:7">
      <c r="A878" s="9" t="s">
        <v>2468</v>
      </c>
      <c r="B878" s="9" t="s">
        <v>2461</v>
      </c>
      <c r="C878" s="9" t="s">
        <v>2469</v>
      </c>
      <c r="D878" s="9" t="s">
        <v>2463</v>
      </c>
      <c r="E878" s="9" t="s">
        <v>2470</v>
      </c>
      <c r="G878" t="str">
        <f>"{""code"": """&amp;A878&amp;""", ""pref"": """&amp;B878&amp;""", ""city"": """&amp;C878&amp;""", ""region"": """&amp;VLOOKUP(B878,Sheet1!A:B,2,FALSE)&amp;", ""radiko"": """&amp;VLOOKUP(B878,Sheet1!A:D,4,FALSE)&amp;"""},"</f>
        <v>{"code": "203238", "pref": "長野県", "city": "御代田町", "region": "甲信越, "radiko": "JP20"},</v>
      </c>
    </row>
    <row r="879" spans="1:7">
      <c r="A879" s="9" t="s">
        <v>4274</v>
      </c>
      <c r="B879" s="9" t="s">
        <v>2461</v>
      </c>
      <c r="C879" s="9" t="s">
        <v>4275</v>
      </c>
      <c r="D879" s="9" t="s">
        <v>2463</v>
      </c>
      <c r="E879" s="9" t="s">
        <v>4276</v>
      </c>
      <c r="G879" t="str">
        <f>"{""code"": """&amp;A879&amp;""", ""pref"": """&amp;B879&amp;""", ""city"": """&amp;C879&amp;""", ""region"": """&amp;VLOOKUP(B879,Sheet1!A:B,2,FALSE)&amp;", ""radiko"": """&amp;VLOOKUP(B879,Sheet1!A:D,4,FALSE)&amp;"""},"</f>
        <v>{"code": "203246", "pref": "長野県", "city": "立科町", "region": "甲信越, "radiko": "JP20"},</v>
      </c>
    </row>
    <row r="880" spans="1:7">
      <c r="A880" s="9" t="s">
        <v>3896</v>
      </c>
      <c r="B880" s="9" t="s">
        <v>2461</v>
      </c>
      <c r="C880" s="9" t="s">
        <v>3897</v>
      </c>
      <c r="D880" s="9" t="s">
        <v>2463</v>
      </c>
      <c r="E880" s="9" t="s">
        <v>3898</v>
      </c>
      <c r="G880" t="str">
        <f>"{""code"": """&amp;A880&amp;""", ""pref"": """&amp;B880&amp;""", ""city"": """&amp;C880&amp;""", ""region"": """&amp;VLOOKUP(B880,Sheet1!A:B,2,FALSE)&amp;", ""radiko"": """&amp;VLOOKUP(B880,Sheet1!A:D,4,FALSE)&amp;"""},"</f>
        <v>{"code": "203491", "pref": "長野県", "city": "青木村", "region": "甲信越, "radiko": "JP20"},</v>
      </c>
    </row>
    <row r="881" spans="1:7">
      <c r="A881" s="9" t="s">
        <v>4277</v>
      </c>
      <c r="B881" s="9" t="s">
        <v>2461</v>
      </c>
      <c r="C881" s="9" t="s">
        <v>4278</v>
      </c>
      <c r="D881" s="9" t="s">
        <v>2463</v>
      </c>
      <c r="E881" s="9" t="s">
        <v>4279</v>
      </c>
      <c r="G881" t="str">
        <f>"{""code"": """&amp;A881&amp;""", ""pref"": """&amp;B881&amp;""", ""city"": """&amp;C881&amp;""", ""region"": """&amp;VLOOKUP(B881,Sheet1!A:B,2,FALSE)&amp;", ""radiko"": """&amp;VLOOKUP(B881,Sheet1!A:D,4,FALSE)&amp;"""},"</f>
        <v>{"code": "203505", "pref": "長野県", "city": "長和町", "region": "甲信越, "radiko": "JP20"},</v>
      </c>
    </row>
    <row r="882" spans="1:7">
      <c r="A882" s="9" t="s">
        <v>3899</v>
      </c>
      <c r="B882" s="9" t="s">
        <v>2461</v>
      </c>
      <c r="C882" s="9" t="s">
        <v>3900</v>
      </c>
      <c r="D882" s="9" t="s">
        <v>2463</v>
      </c>
      <c r="E882" s="9" t="s">
        <v>3901</v>
      </c>
      <c r="G882" t="str">
        <f>"{""code"": """&amp;A882&amp;""", ""pref"": """&amp;B882&amp;""", ""city"": """&amp;C882&amp;""", ""region"": """&amp;VLOOKUP(B882,Sheet1!A:B,2,FALSE)&amp;", ""radiko"": """&amp;VLOOKUP(B882,Sheet1!A:D,4,FALSE)&amp;"""},"</f>
        <v>{"code": "203611", "pref": "長野県", "city": "下諏訪町", "region": "甲信越, "radiko": "JP20"},</v>
      </c>
    </row>
    <row r="883" spans="1:7">
      <c r="A883" s="9" t="s">
        <v>2471</v>
      </c>
      <c r="B883" s="9" t="s">
        <v>2461</v>
      </c>
      <c r="C883" s="9" t="s">
        <v>2472</v>
      </c>
      <c r="D883" s="9" t="s">
        <v>2463</v>
      </c>
      <c r="E883" s="9" t="s">
        <v>2473</v>
      </c>
      <c r="G883" t="str">
        <f>"{""code"": """&amp;A883&amp;""", ""pref"": """&amp;B883&amp;""", ""city"": """&amp;C883&amp;""", ""region"": """&amp;VLOOKUP(B883,Sheet1!A:B,2,FALSE)&amp;", ""radiko"": """&amp;VLOOKUP(B883,Sheet1!A:D,4,FALSE)&amp;"""},"</f>
        <v>{"code": "203629", "pref": "長野県", "city": "富士見町", "region": "甲信越, "radiko": "JP20"},</v>
      </c>
    </row>
    <row r="884" spans="1:7">
      <c r="A884" s="9" t="s">
        <v>1781</v>
      </c>
      <c r="B884" s="9" t="s">
        <v>2461</v>
      </c>
      <c r="C884" s="9" t="s">
        <v>1782</v>
      </c>
      <c r="D884" s="9" t="s">
        <v>2463</v>
      </c>
      <c r="E884" s="9" t="s">
        <v>1783</v>
      </c>
      <c r="G884" t="str">
        <f>"{""code"": """&amp;A884&amp;""", ""pref"": """&amp;B884&amp;""", ""city"": """&amp;C884&amp;""", ""region"": """&amp;VLOOKUP(B884,Sheet1!A:B,2,FALSE)&amp;", ""radiko"": """&amp;VLOOKUP(B884,Sheet1!A:D,4,FALSE)&amp;"""},"</f>
        <v>{"code": "203637", "pref": "長野県", "city": "原村", "region": "甲信越, "radiko": "JP20"},</v>
      </c>
    </row>
    <row r="885" spans="1:7">
      <c r="A885" s="9" t="s">
        <v>773</v>
      </c>
      <c r="B885" s="9" t="s">
        <v>2461</v>
      </c>
      <c r="C885" s="9" t="s">
        <v>774</v>
      </c>
      <c r="D885" s="9" t="s">
        <v>2463</v>
      </c>
      <c r="E885" s="9" t="s">
        <v>775</v>
      </c>
      <c r="G885" t="str">
        <f>"{""code"": """&amp;A885&amp;""", ""pref"": """&amp;B885&amp;""", ""city"": """&amp;C885&amp;""", ""region"": """&amp;VLOOKUP(B885,Sheet1!A:B,2,FALSE)&amp;", ""radiko"": """&amp;VLOOKUP(B885,Sheet1!A:D,4,FALSE)&amp;"""},"</f>
        <v>{"code": "203823", "pref": "長野県", "city": "辰野町", "region": "甲信越, "radiko": "JP20"},</v>
      </c>
    </row>
    <row r="886" spans="1:7">
      <c r="A886" s="9" t="s">
        <v>2474</v>
      </c>
      <c r="B886" s="9" t="s">
        <v>2461</v>
      </c>
      <c r="C886" s="9" t="s">
        <v>2475</v>
      </c>
      <c r="D886" s="9" t="s">
        <v>2463</v>
      </c>
      <c r="E886" s="9" t="s">
        <v>2476</v>
      </c>
      <c r="G886" t="str">
        <f>"{""code"": """&amp;A886&amp;""", ""pref"": """&amp;B886&amp;""", ""city"": """&amp;C886&amp;""", ""region"": """&amp;VLOOKUP(B886,Sheet1!A:B,2,FALSE)&amp;", ""radiko"": """&amp;VLOOKUP(B886,Sheet1!A:D,4,FALSE)&amp;"""},"</f>
        <v>{"code": "203831", "pref": "長野県", "city": "箕輪町", "region": "甲信越, "radiko": "JP20"},</v>
      </c>
    </row>
    <row r="887" spans="1:7">
      <c r="A887" s="9" t="s">
        <v>2477</v>
      </c>
      <c r="B887" s="9" t="s">
        <v>2461</v>
      </c>
      <c r="C887" s="9" t="s">
        <v>2478</v>
      </c>
      <c r="D887" s="9" t="s">
        <v>2463</v>
      </c>
      <c r="E887" s="9" t="s">
        <v>2479</v>
      </c>
      <c r="G887" t="str">
        <f>"{""code"": """&amp;A887&amp;""", ""pref"": """&amp;B887&amp;""", ""city"": """&amp;C887&amp;""", ""region"": """&amp;VLOOKUP(B887,Sheet1!A:B,2,FALSE)&amp;", ""radiko"": """&amp;VLOOKUP(B887,Sheet1!A:D,4,FALSE)&amp;"""},"</f>
        <v>{"code": "203840", "pref": "長野県", "city": "飯島町", "region": "甲信越, "radiko": "JP20"},</v>
      </c>
    </row>
    <row r="888" spans="1:7">
      <c r="A888" s="9" t="s">
        <v>3243</v>
      </c>
      <c r="B888" s="9" t="s">
        <v>2461</v>
      </c>
      <c r="C888" s="9" t="s">
        <v>3244</v>
      </c>
      <c r="D888" s="9" t="s">
        <v>2463</v>
      </c>
      <c r="E888" s="9" t="s">
        <v>3245</v>
      </c>
      <c r="G888" t="str">
        <f>"{""code"": """&amp;A888&amp;""", ""pref"": """&amp;B888&amp;""", ""city"": """&amp;C888&amp;""", ""region"": """&amp;VLOOKUP(B888,Sheet1!A:B,2,FALSE)&amp;", ""radiko"": """&amp;VLOOKUP(B888,Sheet1!A:D,4,FALSE)&amp;"""},"</f>
        <v>{"code": "203858", "pref": "長野県", "city": "南箕輪村", "region": "甲信越, "radiko": "JP20"},</v>
      </c>
    </row>
    <row r="889" spans="1:7">
      <c r="A889" s="9" t="s">
        <v>2480</v>
      </c>
      <c r="B889" s="9" t="s">
        <v>2461</v>
      </c>
      <c r="C889" s="9" t="s">
        <v>2481</v>
      </c>
      <c r="D889" s="9" t="s">
        <v>2463</v>
      </c>
      <c r="E889" s="9" t="s">
        <v>2482</v>
      </c>
      <c r="G889" t="str">
        <f>"{""code"": """&amp;A889&amp;""", ""pref"": """&amp;B889&amp;""", ""city"": """&amp;C889&amp;""", ""region"": """&amp;VLOOKUP(B889,Sheet1!A:B,2,FALSE)&amp;", ""radiko"": """&amp;VLOOKUP(B889,Sheet1!A:D,4,FALSE)&amp;"""},"</f>
        <v>{"code": "203866", "pref": "長野県", "city": "中川村", "region": "甲信越, "radiko": "JP20"},</v>
      </c>
    </row>
    <row r="890" spans="1:7">
      <c r="A890" s="9" t="s">
        <v>108</v>
      </c>
      <c r="B890" s="9" t="s">
        <v>2461</v>
      </c>
      <c r="C890" s="9" t="s">
        <v>109</v>
      </c>
      <c r="D890" s="9" t="s">
        <v>2463</v>
      </c>
      <c r="E890" s="9" t="s">
        <v>110</v>
      </c>
      <c r="G890" t="str">
        <f>"{""code"": """&amp;A890&amp;""", ""pref"": """&amp;B890&amp;""", ""city"": """&amp;C890&amp;""", ""region"": """&amp;VLOOKUP(B890,Sheet1!A:B,2,FALSE)&amp;", ""radiko"": """&amp;VLOOKUP(B890,Sheet1!A:D,4,FALSE)&amp;"""},"</f>
        <v>{"code": "203882", "pref": "長野県", "city": "宮田村", "region": "甲信越, "radiko": "JP20"},</v>
      </c>
    </row>
    <row r="891" spans="1:7">
      <c r="A891" s="9" t="s">
        <v>2483</v>
      </c>
      <c r="B891" s="9" t="s">
        <v>2461</v>
      </c>
      <c r="C891" s="9" t="s">
        <v>2484</v>
      </c>
      <c r="D891" s="9" t="s">
        <v>2463</v>
      </c>
      <c r="E891" s="9" t="s">
        <v>2485</v>
      </c>
      <c r="G891" t="str">
        <f>"{""code"": """&amp;A891&amp;""", ""pref"": """&amp;B891&amp;""", ""city"": """&amp;C891&amp;""", ""region"": """&amp;VLOOKUP(B891,Sheet1!A:B,2,FALSE)&amp;", ""radiko"": """&amp;VLOOKUP(B891,Sheet1!A:D,4,FALSE)&amp;"""},"</f>
        <v>{"code": "204021", "pref": "長野県", "city": "松川町", "region": "甲信越, "radiko": "JP20"},</v>
      </c>
    </row>
    <row r="892" spans="1:7">
      <c r="A892" s="9" t="s">
        <v>776</v>
      </c>
      <c r="B892" s="9" t="s">
        <v>2461</v>
      </c>
      <c r="C892" s="9" t="s">
        <v>3420</v>
      </c>
      <c r="D892" s="9" t="s">
        <v>2463</v>
      </c>
      <c r="E892" s="9" t="s">
        <v>3421</v>
      </c>
      <c r="G892" t="str">
        <f>"{""code"": """&amp;A892&amp;""", ""pref"": """&amp;B892&amp;""", ""city"": """&amp;C892&amp;""", ""region"": """&amp;VLOOKUP(B892,Sheet1!A:B,2,FALSE)&amp;", ""radiko"": """&amp;VLOOKUP(B892,Sheet1!A:D,4,FALSE)&amp;"""},"</f>
        <v>{"code": "204030", "pref": "長野県", "city": "高森町", "region": "甲信越, "radiko": "JP20"},</v>
      </c>
    </row>
    <row r="893" spans="1:7">
      <c r="A893" s="9" t="s">
        <v>2486</v>
      </c>
      <c r="B893" s="9" t="s">
        <v>2461</v>
      </c>
      <c r="C893" s="9" t="s">
        <v>2487</v>
      </c>
      <c r="D893" s="9" t="s">
        <v>2463</v>
      </c>
      <c r="E893" s="9" t="s">
        <v>2488</v>
      </c>
      <c r="G893" t="str">
        <f>"{""code"": """&amp;A893&amp;""", ""pref"": """&amp;B893&amp;""", ""city"": """&amp;C893&amp;""", ""region"": """&amp;VLOOKUP(B893,Sheet1!A:B,2,FALSE)&amp;", ""radiko"": """&amp;VLOOKUP(B893,Sheet1!A:D,4,FALSE)&amp;"""},"</f>
        <v>{"code": "204048", "pref": "長野県", "city": "阿南町", "region": "甲信越, "radiko": "JP20"},</v>
      </c>
    </row>
    <row r="894" spans="1:7">
      <c r="A894" s="9" t="s">
        <v>3246</v>
      </c>
      <c r="B894" s="9" t="s">
        <v>2461</v>
      </c>
      <c r="C894" s="9" t="s">
        <v>3247</v>
      </c>
      <c r="D894" s="9" t="s">
        <v>2463</v>
      </c>
      <c r="E894" s="9" t="s">
        <v>3248</v>
      </c>
      <c r="G894" t="str">
        <f>"{""code"": """&amp;A894&amp;""", ""pref"": """&amp;B894&amp;""", ""city"": """&amp;C894&amp;""", ""region"": """&amp;VLOOKUP(B894,Sheet1!A:B,2,FALSE)&amp;", ""radiko"": """&amp;VLOOKUP(B894,Sheet1!A:D,4,FALSE)&amp;"""},"</f>
        <v>{"code": "204072", "pref": "長野県", "city": "阿智村", "region": "甲信越, "radiko": "JP20"},</v>
      </c>
    </row>
    <row r="895" spans="1:7">
      <c r="A895" s="9" t="s">
        <v>3642</v>
      </c>
      <c r="B895" s="9" t="s">
        <v>2461</v>
      </c>
      <c r="C895" s="9" t="s">
        <v>3643</v>
      </c>
      <c r="D895" s="9" t="s">
        <v>2463</v>
      </c>
      <c r="E895" s="9" t="s">
        <v>3644</v>
      </c>
      <c r="G895" t="str">
        <f>"{""code"": """&amp;A895&amp;""", ""pref"": """&amp;B895&amp;""", ""city"": """&amp;C895&amp;""", ""region"": """&amp;VLOOKUP(B895,Sheet1!A:B,2,FALSE)&amp;", ""radiko"": """&amp;VLOOKUP(B895,Sheet1!A:D,4,FALSE)&amp;"""},"</f>
        <v>{"code": "204099", "pref": "長野県", "city": "平谷村", "region": "甲信越, "radiko": "JP20"},</v>
      </c>
    </row>
    <row r="896" spans="1:7">
      <c r="A896" s="9" t="s">
        <v>1784</v>
      </c>
      <c r="B896" s="9" t="s">
        <v>2461</v>
      </c>
      <c r="C896" s="9" t="s">
        <v>1785</v>
      </c>
      <c r="D896" s="9" t="s">
        <v>2463</v>
      </c>
      <c r="E896" s="9" t="s">
        <v>1786</v>
      </c>
      <c r="G896" t="str">
        <f>"{""code"": """&amp;A896&amp;""", ""pref"": """&amp;B896&amp;""", ""city"": """&amp;C896&amp;""", ""region"": """&amp;VLOOKUP(B896,Sheet1!A:B,2,FALSE)&amp;", ""radiko"": """&amp;VLOOKUP(B896,Sheet1!A:D,4,FALSE)&amp;"""},"</f>
        <v>{"code": "204102", "pref": "長野県", "city": "根羽村", "region": "甲信越, "radiko": "JP20"},</v>
      </c>
    </row>
    <row r="897" spans="1:7">
      <c r="A897" s="9" t="s">
        <v>3902</v>
      </c>
      <c r="B897" s="9" t="s">
        <v>2461</v>
      </c>
      <c r="C897" s="9" t="s">
        <v>3903</v>
      </c>
      <c r="D897" s="9" t="s">
        <v>2463</v>
      </c>
      <c r="E897" s="9" t="s">
        <v>5870</v>
      </c>
      <c r="G897" t="str">
        <f>"{""code"": """&amp;A897&amp;""", ""pref"": """&amp;B897&amp;""", ""city"": """&amp;C897&amp;""", ""region"": """&amp;VLOOKUP(B897,Sheet1!A:B,2,FALSE)&amp;", ""radiko"": """&amp;VLOOKUP(B897,Sheet1!A:D,4,FALSE)&amp;"""},"</f>
        <v>{"code": "204111", "pref": "長野県", "city": "下條村", "region": "甲信越, "radiko": "JP20"},</v>
      </c>
    </row>
    <row r="898" spans="1:7">
      <c r="A898" s="9" t="s">
        <v>3904</v>
      </c>
      <c r="B898" s="9" t="s">
        <v>2461</v>
      </c>
      <c r="C898" s="9" t="s">
        <v>3905</v>
      </c>
      <c r="D898" s="9" t="s">
        <v>2463</v>
      </c>
      <c r="E898" s="9" t="s">
        <v>3906</v>
      </c>
      <c r="G898" t="str">
        <f>"{""code"": """&amp;A898&amp;""", ""pref"": """&amp;B898&amp;""", ""city"": """&amp;C898&amp;""", ""region"": """&amp;VLOOKUP(B898,Sheet1!A:B,2,FALSE)&amp;", ""radiko"": """&amp;VLOOKUP(B898,Sheet1!A:D,4,FALSE)&amp;"""},"</f>
        <v>{"code": "204129", "pref": "長野県", "city": "売木村", "region": "甲信越, "radiko": "JP20"},</v>
      </c>
    </row>
    <row r="899" spans="1:7">
      <c r="A899" s="9" t="s">
        <v>4961</v>
      </c>
      <c r="B899" s="9" t="s">
        <v>2461</v>
      </c>
      <c r="C899" s="9" t="s">
        <v>4962</v>
      </c>
      <c r="D899" s="9" t="s">
        <v>2463</v>
      </c>
      <c r="E899" s="9" t="s">
        <v>5871</v>
      </c>
      <c r="G899" t="str">
        <f>"{""code"": """&amp;A899&amp;""", ""pref"": """&amp;B899&amp;""", ""city"": """&amp;C899&amp;""", ""region"": """&amp;VLOOKUP(B899,Sheet1!A:B,2,FALSE)&amp;", ""radiko"": """&amp;VLOOKUP(B899,Sheet1!A:D,4,FALSE)&amp;"""},"</f>
        <v>{"code": "204137", "pref": "長野県", "city": "天龍村", "region": "甲信越, "radiko": "JP20"},</v>
      </c>
    </row>
    <row r="900" spans="1:7">
      <c r="A900" s="9" t="s">
        <v>3249</v>
      </c>
      <c r="B900" s="9" t="s">
        <v>2461</v>
      </c>
      <c r="C900" s="9" t="s">
        <v>3250</v>
      </c>
      <c r="D900" s="9" t="s">
        <v>2463</v>
      </c>
      <c r="E900" s="9" t="s">
        <v>3251</v>
      </c>
      <c r="G900" t="str">
        <f>"{""code"": """&amp;A900&amp;""", ""pref"": """&amp;B900&amp;""", ""city"": """&amp;C900&amp;""", ""region"": """&amp;VLOOKUP(B900,Sheet1!A:B,2,FALSE)&amp;", ""radiko"": """&amp;VLOOKUP(B900,Sheet1!A:D,4,FALSE)&amp;"""},"</f>
        <v>{"code": "204145", "pref": "長野県", "city": "泰阜村", "region": "甲信越, "radiko": "JP20"},</v>
      </c>
    </row>
    <row r="901" spans="1:7">
      <c r="A901" s="9" t="s">
        <v>111</v>
      </c>
      <c r="B901" s="9" t="s">
        <v>2461</v>
      </c>
      <c r="C901" s="9" t="s">
        <v>112</v>
      </c>
      <c r="D901" s="9" t="s">
        <v>2463</v>
      </c>
      <c r="E901" s="9" t="s">
        <v>113</v>
      </c>
      <c r="G901" t="str">
        <f>"{""code"": """&amp;A901&amp;""", ""pref"": """&amp;B901&amp;""", ""city"": """&amp;C901&amp;""", ""region"": """&amp;VLOOKUP(B901,Sheet1!A:B,2,FALSE)&amp;", ""radiko"": """&amp;VLOOKUP(B901,Sheet1!A:D,4,FALSE)&amp;"""},"</f>
        <v>{"code": "204153", "pref": "長野県", "city": "喬木村", "region": "甲信越, "radiko": "JP20"},</v>
      </c>
    </row>
    <row r="902" spans="1:7">
      <c r="A902" s="9" t="s">
        <v>4504</v>
      </c>
      <c r="B902" s="9" t="s">
        <v>2461</v>
      </c>
      <c r="C902" s="9" t="s">
        <v>4505</v>
      </c>
      <c r="D902" s="9" t="s">
        <v>2463</v>
      </c>
      <c r="E902" s="9" t="s">
        <v>4506</v>
      </c>
      <c r="G902" t="str">
        <f>"{""code"": """&amp;A902&amp;""", ""pref"": """&amp;B902&amp;""", ""city"": """&amp;C902&amp;""", ""region"": """&amp;VLOOKUP(B902,Sheet1!A:B,2,FALSE)&amp;", ""radiko"": """&amp;VLOOKUP(B902,Sheet1!A:D,4,FALSE)&amp;"""},"</f>
        <v>{"code": "204161", "pref": "長野県", "city": "豊丘村", "region": "甲信越, "radiko": "JP20"},</v>
      </c>
    </row>
    <row r="903" spans="1:7">
      <c r="A903" s="9" t="s">
        <v>4507</v>
      </c>
      <c r="B903" s="9" t="s">
        <v>2461</v>
      </c>
      <c r="C903" s="9" t="s">
        <v>4508</v>
      </c>
      <c r="D903" s="9" t="s">
        <v>2463</v>
      </c>
      <c r="E903" s="9" t="s">
        <v>4509</v>
      </c>
      <c r="G903" t="str">
        <f>"{""code"": """&amp;A903&amp;""", ""pref"": """&amp;B903&amp;""", ""city"": """&amp;C903&amp;""", ""region"": """&amp;VLOOKUP(B903,Sheet1!A:B,2,FALSE)&amp;", ""radiko"": """&amp;VLOOKUP(B903,Sheet1!A:D,4,FALSE)&amp;"""},"</f>
        <v>{"code": "204170", "pref": "長野県", "city": "大鹿村", "region": "甲信越, "radiko": "JP20"},</v>
      </c>
    </row>
    <row r="904" spans="1:7">
      <c r="A904" s="9" t="s">
        <v>3645</v>
      </c>
      <c r="B904" s="9" t="s">
        <v>2461</v>
      </c>
      <c r="C904" s="9" t="s">
        <v>3646</v>
      </c>
      <c r="D904" s="9" t="s">
        <v>2463</v>
      </c>
      <c r="E904" s="9" t="s">
        <v>3647</v>
      </c>
      <c r="G904" t="str">
        <f>"{""code"": """&amp;A904&amp;""", ""pref"": """&amp;B904&amp;""", ""city"": """&amp;C904&amp;""", ""region"": """&amp;VLOOKUP(B904,Sheet1!A:B,2,FALSE)&amp;", ""radiko"": """&amp;VLOOKUP(B904,Sheet1!A:D,4,FALSE)&amp;"""},"</f>
        <v>{"code": "204226", "pref": "長野県", "city": "上松町", "region": "甲信越, "radiko": "JP20"},</v>
      </c>
    </row>
    <row r="905" spans="1:7">
      <c r="A905" s="9" t="s">
        <v>1265</v>
      </c>
      <c r="B905" s="9" t="s">
        <v>2461</v>
      </c>
      <c r="C905" s="9" t="s">
        <v>1266</v>
      </c>
      <c r="D905" s="9" t="s">
        <v>2463</v>
      </c>
      <c r="E905" s="9" t="s">
        <v>1267</v>
      </c>
      <c r="G905" t="str">
        <f>"{""code"": """&amp;A905&amp;""", ""pref"": """&amp;B905&amp;""", ""city"": """&amp;C905&amp;""", ""region"": """&amp;VLOOKUP(B905,Sheet1!A:B,2,FALSE)&amp;", ""radiko"": """&amp;VLOOKUP(B905,Sheet1!A:D,4,FALSE)&amp;"""},"</f>
        <v>{"code": "204234", "pref": "長野県", "city": "南木曽町", "region": "甲信越, "radiko": "JP20"},</v>
      </c>
    </row>
    <row r="906" spans="1:7">
      <c r="A906" s="9" t="s">
        <v>1268</v>
      </c>
      <c r="B906" s="9" t="s">
        <v>2461</v>
      </c>
      <c r="C906" s="9" t="s">
        <v>1269</v>
      </c>
      <c r="D906" s="9" t="s">
        <v>2463</v>
      </c>
      <c r="E906" s="9" t="s">
        <v>1270</v>
      </c>
      <c r="G906" t="str">
        <f>"{""code"": """&amp;A906&amp;""", ""pref"": """&amp;B906&amp;""", ""city"": """&amp;C906&amp;""", ""region"": """&amp;VLOOKUP(B906,Sheet1!A:B,2,FALSE)&amp;", ""radiko"": """&amp;VLOOKUP(B906,Sheet1!A:D,4,FALSE)&amp;"""},"</f>
        <v>{"code": "204251", "pref": "長野県", "city": "木祖村", "region": "甲信越, "radiko": "JP20"},</v>
      </c>
    </row>
    <row r="907" spans="1:7">
      <c r="A907" s="9" t="s">
        <v>3252</v>
      </c>
      <c r="B907" s="9" t="s">
        <v>2461</v>
      </c>
      <c r="C907" s="9" t="s">
        <v>3253</v>
      </c>
      <c r="D907" s="9" t="s">
        <v>2463</v>
      </c>
      <c r="E907" s="9" t="s">
        <v>3254</v>
      </c>
      <c r="G907" t="str">
        <f>"{""code"": """&amp;A907&amp;""", ""pref"": """&amp;B907&amp;""", ""city"": """&amp;C907&amp;""", ""region"": """&amp;VLOOKUP(B907,Sheet1!A:B,2,FALSE)&amp;", ""radiko"": """&amp;VLOOKUP(B907,Sheet1!A:D,4,FALSE)&amp;"""},"</f>
        <v>{"code": "204293", "pref": "長野県", "city": "王滝村", "region": "甲信越, "radiko": "JP20"},</v>
      </c>
    </row>
    <row r="908" spans="1:7">
      <c r="A908" s="9" t="s">
        <v>1787</v>
      </c>
      <c r="B908" s="9" t="s">
        <v>2461</v>
      </c>
      <c r="C908" s="9" t="s">
        <v>1788</v>
      </c>
      <c r="D908" s="9" t="s">
        <v>2463</v>
      </c>
      <c r="E908" s="9" t="s">
        <v>1789</v>
      </c>
      <c r="G908" t="str">
        <f>"{""code"": """&amp;A908&amp;""", ""pref"": """&amp;B908&amp;""", ""city"": """&amp;C908&amp;""", ""region"": """&amp;VLOOKUP(B908,Sheet1!A:B,2,FALSE)&amp;", ""radiko"": """&amp;VLOOKUP(B908,Sheet1!A:D,4,FALSE)&amp;"""},"</f>
        <v>{"code": "204307", "pref": "長野県", "city": "大桑村", "region": "甲信越, "radiko": "JP20"},</v>
      </c>
    </row>
    <row r="909" spans="1:7">
      <c r="A909" s="9" t="s">
        <v>4510</v>
      </c>
      <c r="B909" s="9" t="s">
        <v>2461</v>
      </c>
      <c r="C909" s="9" t="s">
        <v>4511</v>
      </c>
      <c r="D909" s="9" t="s">
        <v>2463</v>
      </c>
      <c r="E909" s="9" t="s">
        <v>4512</v>
      </c>
      <c r="G909" t="str">
        <f>"{""code"": """&amp;A909&amp;""", ""pref"": """&amp;B909&amp;""", ""city"": """&amp;C909&amp;""", ""region"": """&amp;VLOOKUP(B909,Sheet1!A:B,2,FALSE)&amp;", ""radiko"": """&amp;VLOOKUP(B909,Sheet1!A:D,4,FALSE)&amp;"""},"</f>
        <v>{"code": "204323", "pref": "長野県", "city": "木曽町", "region": "甲信越, "radiko": "JP20"},</v>
      </c>
    </row>
    <row r="910" spans="1:7">
      <c r="A910" s="9" t="s">
        <v>3255</v>
      </c>
      <c r="B910" s="9" t="s">
        <v>2461</v>
      </c>
      <c r="C910" s="9" t="s">
        <v>3256</v>
      </c>
      <c r="D910" s="9" t="s">
        <v>2463</v>
      </c>
      <c r="E910" s="9" t="s">
        <v>3257</v>
      </c>
      <c r="G910" t="str">
        <f>"{""code"": """&amp;A910&amp;""", ""pref"": """&amp;B910&amp;""", ""city"": """&amp;C910&amp;""", ""region"": """&amp;VLOOKUP(B910,Sheet1!A:B,2,FALSE)&amp;", ""radiko"": """&amp;VLOOKUP(B910,Sheet1!A:D,4,FALSE)&amp;"""},"</f>
        <v>{"code": "204463", "pref": "長野県", "city": "麻績村", "region": "甲信越, "radiko": "JP20"},</v>
      </c>
    </row>
    <row r="911" spans="1:7">
      <c r="A911" s="9" t="s">
        <v>3648</v>
      </c>
      <c r="B911" s="9" t="s">
        <v>2461</v>
      </c>
      <c r="C911" s="9" t="s">
        <v>3649</v>
      </c>
      <c r="D911" s="9" t="s">
        <v>2463</v>
      </c>
      <c r="E911" s="9" t="s">
        <v>3650</v>
      </c>
      <c r="G911" t="str">
        <f>"{""code"": """&amp;A911&amp;""", ""pref"": """&amp;B911&amp;""", ""city"": """&amp;C911&amp;""", ""region"": """&amp;VLOOKUP(B911,Sheet1!A:B,2,FALSE)&amp;", ""radiko"": """&amp;VLOOKUP(B911,Sheet1!A:D,4,FALSE)&amp;"""},"</f>
        <v>{"code": "204480", "pref": "長野県", "city": "生坂村", "region": "甲信越, "radiko": "JP20"},</v>
      </c>
    </row>
    <row r="912" spans="1:7">
      <c r="A912" s="9" t="s">
        <v>3651</v>
      </c>
      <c r="B912" s="9" t="s">
        <v>2461</v>
      </c>
      <c r="C912" s="9" t="s">
        <v>3652</v>
      </c>
      <c r="D912" s="9" t="s">
        <v>2463</v>
      </c>
      <c r="E912" s="9" t="s">
        <v>3653</v>
      </c>
      <c r="G912" t="str">
        <f>"{""code"": """&amp;A912&amp;""", ""pref"": """&amp;B912&amp;""", ""city"": """&amp;C912&amp;""", ""region"": """&amp;VLOOKUP(B912,Sheet1!A:B,2,FALSE)&amp;", ""radiko"": """&amp;VLOOKUP(B912,Sheet1!A:D,4,FALSE)&amp;"""},"</f>
        <v>{"code": "204501", "pref": "長野県", "city": "山形村", "region": "甲信越, "radiko": "JP20"},</v>
      </c>
    </row>
    <row r="913" spans="1:7">
      <c r="A913" s="9" t="s">
        <v>2489</v>
      </c>
      <c r="B913" s="9" t="s">
        <v>2461</v>
      </c>
      <c r="C913" s="9" t="s">
        <v>2490</v>
      </c>
      <c r="D913" s="9" t="s">
        <v>2463</v>
      </c>
      <c r="E913" s="9" t="s">
        <v>2491</v>
      </c>
      <c r="G913" t="str">
        <f>"{""code"": """&amp;A913&amp;""", ""pref"": """&amp;B913&amp;""", ""city"": """&amp;C913&amp;""", ""region"": """&amp;VLOOKUP(B913,Sheet1!A:B,2,FALSE)&amp;", ""radiko"": """&amp;VLOOKUP(B913,Sheet1!A:D,4,FALSE)&amp;"""},"</f>
        <v>{"code": "204510", "pref": "長野県", "city": "朝日村", "region": "甲信越, "radiko": "JP20"},</v>
      </c>
    </row>
    <row r="914" spans="1:7">
      <c r="A914" s="9" t="s">
        <v>4963</v>
      </c>
      <c r="B914" s="9" t="s">
        <v>2461</v>
      </c>
      <c r="C914" s="9" t="s">
        <v>4964</v>
      </c>
      <c r="D914" s="9" t="s">
        <v>2463</v>
      </c>
      <c r="E914" s="9" t="s">
        <v>4965</v>
      </c>
      <c r="G914" t="str">
        <f>"{""code"": """&amp;A914&amp;""", ""pref"": """&amp;B914&amp;""", ""city"": """&amp;C914&amp;""", ""region"": """&amp;VLOOKUP(B914,Sheet1!A:B,2,FALSE)&amp;", ""radiko"": """&amp;VLOOKUP(B914,Sheet1!A:D,4,FALSE)&amp;"""},"</f>
        <v>{"code": "204528", "pref": "長野県", "city": "筑北村", "region": "甲信越, "radiko": "JP20"},</v>
      </c>
    </row>
    <row r="915" spans="1:7">
      <c r="A915" s="9" t="s">
        <v>777</v>
      </c>
      <c r="B915" s="9" t="s">
        <v>2461</v>
      </c>
      <c r="C915" s="9" t="s">
        <v>3274</v>
      </c>
      <c r="D915" s="9" t="s">
        <v>2463</v>
      </c>
      <c r="E915" s="9" t="s">
        <v>778</v>
      </c>
      <c r="G915" t="str">
        <f>"{""code"": """&amp;A915&amp;""", ""pref"": """&amp;B915&amp;""", ""city"": """&amp;C915&amp;""", ""region"": """&amp;VLOOKUP(B915,Sheet1!A:B,2,FALSE)&amp;", ""radiko"": """&amp;VLOOKUP(B915,Sheet1!A:D,4,FALSE)&amp;"""},"</f>
        <v>{"code": "204811", "pref": "長野県", "city": "池田町", "region": "甲信越, "radiko": "JP20"},</v>
      </c>
    </row>
    <row r="916" spans="1:7">
      <c r="A916" s="9" t="s">
        <v>779</v>
      </c>
      <c r="B916" s="9" t="s">
        <v>2461</v>
      </c>
      <c r="C916" s="9" t="s">
        <v>780</v>
      </c>
      <c r="D916" s="9" t="s">
        <v>2463</v>
      </c>
      <c r="E916" s="9" t="s">
        <v>781</v>
      </c>
      <c r="G916" t="str">
        <f>"{""code"": """&amp;A916&amp;""", ""pref"": """&amp;B916&amp;""", ""city"": """&amp;C916&amp;""", ""region"": """&amp;VLOOKUP(B916,Sheet1!A:B,2,FALSE)&amp;", ""radiko"": """&amp;VLOOKUP(B916,Sheet1!A:D,4,FALSE)&amp;"""},"</f>
        <v>{"code": "204820", "pref": "長野県", "city": "松川村", "region": "甲信越, "radiko": "JP20"},</v>
      </c>
    </row>
    <row r="917" spans="1:7">
      <c r="A917" s="9" t="s">
        <v>3258</v>
      </c>
      <c r="B917" s="9" t="s">
        <v>2461</v>
      </c>
      <c r="C917" s="9" t="s">
        <v>3259</v>
      </c>
      <c r="D917" s="9" t="s">
        <v>2463</v>
      </c>
      <c r="E917" s="9" t="s">
        <v>3260</v>
      </c>
      <c r="G917" t="str">
        <f>"{""code"": """&amp;A917&amp;""", ""pref"": """&amp;B917&amp;""", ""city"": """&amp;C917&amp;""", ""region"": """&amp;VLOOKUP(B917,Sheet1!A:B,2,FALSE)&amp;", ""radiko"": """&amp;VLOOKUP(B917,Sheet1!A:D,4,FALSE)&amp;"""},"</f>
        <v>{"code": "204854", "pref": "長野県", "city": "白馬村", "region": "甲信越, "radiko": "JP20"},</v>
      </c>
    </row>
    <row r="918" spans="1:7">
      <c r="A918" s="9" t="s">
        <v>2492</v>
      </c>
      <c r="B918" s="9" t="s">
        <v>2461</v>
      </c>
      <c r="C918" s="9" t="s">
        <v>2493</v>
      </c>
      <c r="D918" s="9" t="s">
        <v>2463</v>
      </c>
      <c r="E918" s="9" t="s">
        <v>2494</v>
      </c>
      <c r="G918" t="str">
        <f>"{""code"": """&amp;A918&amp;""", ""pref"": """&amp;B918&amp;""", ""city"": """&amp;C918&amp;""", ""region"": """&amp;VLOOKUP(B918,Sheet1!A:B,2,FALSE)&amp;", ""radiko"": """&amp;VLOOKUP(B918,Sheet1!A:D,4,FALSE)&amp;"""},"</f>
        <v>{"code": "204862", "pref": "長野県", "city": "小谷村", "region": "甲信越, "radiko": "JP20"},</v>
      </c>
    </row>
    <row r="919" spans="1:7">
      <c r="A919" s="9" t="s">
        <v>4513</v>
      </c>
      <c r="B919" s="9" t="s">
        <v>2461</v>
      </c>
      <c r="C919" s="9" t="s">
        <v>4514</v>
      </c>
      <c r="D919" s="9" t="s">
        <v>2463</v>
      </c>
      <c r="E919" s="9" t="s">
        <v>4515</v>
      </c>
      <c r="G919" t="str">
        <f>"{""code"": """&amp;A919&amp;""", ""pref"": """&amp;B919&amp;""", ""city"": """&amp;C919&amp;""", ""region"": """&amp;VLOOKUP(B919,Sheet1!A:B,2,FALSE)&amp;", ""radiko"": """&amp;VLOOKUP(B919,Sheet1!A:D,4,FALSE)&amp;"""},"</f>
        <v>{"code": "205214", "pref": "長野県", "city": "坂城町", "region": "甲信越, "radiko": "JP20"},</v>
      </c>
    </row>
    <row r="920" spans="1:7">
      <c r="A920" s="9" t="s">
        <v>2495</v>
      </c>
      <c r="B920" s="9" t="s">
        <v>2461</v>
      </c>
      <c r="C920" s="9" t="s">
        <v>2496</v>
      </c>
      <c r="D920" s="9" t="s">
        <v>2463</v>
      </c>
      <c r="E920" s="9" t="s">
        <v>2497</v>
      </c>
      <c r="G920" t="str">
        <f>"{""code"": """&amp;A920&amp;""", ""pref"": """&amp;B920&amp;""", ""city"": """&amp;C920&amp;""", ""region"": """&amp;VLOOKUP(B920,Sheet1!A:B,2,FALSE)&amp;", ""radiko"": """&amp;VLOOKUP(B920,Sheet1!A:D,4,FALSE)&amp;"""},"</f>
        <v>{"code": "205419", "pref": "長野県", "city": "小布施町", "region": "甲信越, "radiko": "JP20"},</v>
      </c>
    </row>
    <row r="921" spans="1:7">
      <c r="A921" s="9" t="s">
        <v>4516</v>
      </c>
      <c r="B921" s="9" t="s">
        <v>2461</v>
      </c>
      <c r="C921" s="9" t="s">
        <v>4517</v>
      </c>
      <c r="D921" s="9" t="s">
        <v>2463</v>
      </c>
      <c r="E921" s="9" t="s">
        <v>4518</v>
      </c>
      <c r="G921" t="str">
        <f>"{""code"": """&amp;A921&amp;""", ""pref"": """&amp;B921&amp;""", ""city"": """&amp;C921&amp;""", ""region"": """&amp;VLOOKUP(B921,Sheet1!A:B,2,FALSE)&amp;", ""radiko"": """&amp;VLOOKUP(B921,Sheet1!A:D,4,FALSE)&amp;"""},"</f>
        <v>{"code": "205435", "pref": "長野県", "city": "高山村", "region": "甲信越, "radiko": "JP20"},</v>
      </c>
    </row>
    <row r="922" spans="1:7">
      <c r="A922" s="9" t="s">
        <v>782</v>
      </c>
      <c r="B922" s="9" t="s">
        <v>2461</v>
      </c>
      <c r="C922" s="9" t="s">
        <v>783</v>
      </c>
      <c r="D922" s="9" t="s">
        <v>2463</v>
      </c>
      <c r="E922" s="9" t="s">
        <v>784</v>
      </c>
      <c r="G922" t="str">
        <f>"{""code"": """&amp;A922&amp;""", ""pref"": """&amp;B922&amp;""", ""city"": """&amp;C922&amp;""", ""region"": """&amp;VLOOKUP(B922,Sheet1!A:B,2,FALSE)&amp;", ""radiko"": """&amp;VLOOKUP(B922,Sheet1!A:D,4,FALSE)&amp;"""},"</f>
        <v>{"code": "205613", "pref": "長野県", "city": "山ノ内町", "region": "甲信越, "radiko": "JP20"},</v>
      </c>
    </row>
    <row r="923" spans="1:7">
      <c r="A923" s="9" t="s">
        <v>3654</v>
      </c>
      <c r="B923" s="9" t="s">
        <v>2461</v>
      </c>
      <c r="C923" s="9" t="s">
        <v>3655</v>
      </c>
      <c r="D923" s="9" t="s">
        <v>2463</v>
      </c>
      <c r="E923" s="9" t="s">
        <v>3656</v>
      </c>
      <c r="G923" t="str">
        <f>"{""code"": """&amp;A923&amp;""", ""pref"": """&amp;B923&amp;""", ""city"": """&amp;C923&amp;""", ""region"": """&amp;VLOOKUP(B923,Sheet1!A:B,2,FALSE)&amp;", ""radiko"": """&amp;VLOOKUP(B923,Sheet1!A:D,4,FALSE)&amp;"""},"</f>
        <v>{"code": "205621", "pref": "長野県", "city": "木島平村", "region": "甲信越, "radiko": "JP20"},</v>
      </c>
    </row>
    <row r="924" spans="1:7">
      <c r="A924" s="9" t="s">
        <v>3261</v>
      </c>
      <c r="B924" s="9" t="s">
        <v>2461</v>
      </c>
      <c r="C924" s="9" t="s">
        <v>3262</v>
      </c>
      <c r="D924" s="9" t="s">
        <v>2463</v>
      </c>
      <c r="E924" s="9" t="s">
        <v>3263</v>
      </c>
      <c r="G924" t="str">
        <f>"{""code"": """&amp;A924&amp;""", ""pref"": """&amp;B924&amp;""", ""city"": """&amp;C924&amp;""", ""region"": """&amp;VLOOKUP(B924,Sheet1!A:B,2,FALSE)&amp;", ""radiko"": """&amp;VLOOKUP(B924,Sheet1!A:D,4,FALSE)&amp;"""},"</f>
        <v>{"code": "205630", "pref": "長野県", "city": "野沢温泉村", "region": "甲信越, "radiko": "JP20"},</v>
      </c>
    </row>
    <row r="925" spans="1:7">
      <c r="A925" s="9" t="s">
        <v>2498</v>
      </c>
      <c r="B925" s="9" t="s">
        <v>2461</v>
      </c>
      <c r="C925" s="9" t="s">
        <v>2499</v>
      </c>
      <c r="D925" s="9" t="s">
        <v>2463</v>
      </c>
      <c r="E925" s="9" t="s">
        <v>2500</v>
      </c>
      <c r="G925" t="str">
        <f>"{""code"": """&amp;A925&amp;""", ""pref"": """&amp;B925&amp;""", ""city"": """&amp;C925&amp;""", ""region"": """&amp;VLOOKUP(B925,Sheet1!A:B,2,FALSE)&amp;", ""radiko"": """&amp;VLOOKUP(B925,Sheet1!A:D,4,FALSE)&amp;"""},"</f>
        <v>{"code": "205834", "pref": "長野県", "city": "信濃町", "region": "甲信越, "radiko": "JP20"},</v>
      </c>
    </row>
    <row r="926" spans="1:7">
      <c r="A926" s="9" t="s">
        <v>1790</v>
      </c>
      <c r="B926" s="9" t="s">
        <v>2461</v>
      </c>
      <c r="C926" s="9" t="s">
        <v>1791</v>
      </c>
      <c r="D926" s="9" t="s">
        <v>2463</v>
      </c>
      <c r="E926" s="9" t="s">
        <v>1792</v>
      </c>
      <c r="G926" t="str">
        <f>"{""code"": """&amp;A926&amp;""", ""pref"": """&amp;B926&amp;""", ""city"": """&amp;C926&amp;""", ""region"": """&amp;VLOOKUP(B926,Sheet1!A:B,2,FALSE)&amp;", ""radiko"": """&amp;VLOOKUP(B926,Sheet1!A:D,4,FALSE)&amp;"""},"</f>
        <v>{"code": "205885", "pref": "長野県", "city": "小川村", "region": "甲信越, "radiko": "JP20"},</v>
      </c>
    </row>
    <row r="927" spans="1:7">
      <c r="A927" s="9" t="s">
        <v>2501</v>
      </c>
      <c r="B927" s="9" t="s">
        <v>2461</v>
      </c>
      <c r="C927" s="9" t="s">
        <v>2502</v>
      </c>
      <c r="D927" s="9" t="s">
        <v>2463</v>
      </c>
      <c r="E927" s="9" t="s">
        <v>2503</v>
      </c>
      <c r="G927" t="str">
        <f>"{""code"": """&amp;A927&amp;""", ""pref"": """&amp;B927&amp;""", ""city"": """&amp;C927&amp;""", ""region"": """&amp;VLOOKUP(B927,Sheet1!A:B,2,FALSE)&amp;", ""radiko"": """&amp;VLOOKUP(B927,Sheet1!A:D,4,FALSE)&amp;"""},"</f>
        <v>{"code": "205907", "pref": "長野県", "city": "飯綱町", "region": "甲信越, "radiko": "JP20"},</v>
      </c>
    </row>
    <row r="928" spans="1:7">
      <c r="A928" s="9" t="s">
        <v>1271</v>
      </c>
      <c r="B928" s="9" t="s">
        <v>2461</v>
      </c>
      <c r="C928" s="9" t="s">
        <v>1272</v>
      </c>
      <c r="D928" s="9" t="s">
        <v>2463</v>
      </c>
      <c r="E928" s="9" t="s">
        <v>1273</v>
      </c>
      <c r="G928" t="str">
        <f>"{""code"": """&amp;A928&amp;""", ""pref"": """&amp;B928&amp;""", ""city"": """&amp;C928&amp;""", ""region"": """&amp;VLOOKUP(B928,Sheet1!A:B,2,FALSE)&amp;", ""radiko"": """&amp;VLOOKUP(B928,Sheet1!A:D,4,FALSE)&amp;"""},"</f>
        <v>{"code": "206024", "pref": "長野県", "city": "栄村", "region": "甲信越, "radiko": "JP20"},</v>
      </c>
    </row>
    <row r="929" spans="1:7">
      <c r="A929" s="14" t="s">
        <v>5751</v>
      </c>
      <c r="B929" s="14" t="s">
        <v>5752</v>
      </c>
      <c r="C929" s="10"/>
      <c r="D929" s="11" t="s">
        <v>5824</v>
      </c>
      <c r="E929" s="10"/>
      <c r="G929" t="str">
        <f>"{""code"": """&amp;A929&amp;""", ""pref"": """&amp;B929&amp;""", ""city"": """&amp;C929&amp;""", ""region"": """&amp;VLOOKUP(B929,Sheet1!A:B,2,FALSE)&amp;", ""radiko"": """&amp;VLOOKUP(B929,Sheet1!A:D,4,FALSE)&amp;"""},"</f>
        <v>{"code": "210005", "pref": "岐阜県", "city": "", "region": "東海, "radiko": "JP21"},</v>
      </c>
    </row>
    <row r="930" spans="1:7">
      <c r="A930" s="9" t="s">
        <v>3657</v>
      </c>
      <c r="B930" s="9" t="s">
        <v>2505</v>
      </c>
      <c r="C930" s="9" t="s">
        <v>3658</v>
      </c>
      <c r="D930" s="9" t="s">
        <v>2507</v>
      </c>
      <c r="E930" s="9" t="s">
        <v>3659</v>
      </c>
      <c r="G930" t="str">
        <f>"{""code"": """&amp;A930&amp;""", ""pref"": """&amp;B930&amp;""", ""city"": """&amp;C930&amp;""", ""region"": """&amp;VLOOKUP(B930,Sheet1!A:B,2,FALSE)&amp;", ""radiko"": """&amp;VLOOKUP(B930,Sheet1!A:D,4,FALSE)&amp;"""},"</f>
        <v>{"code": "212016", "pref": "岐阜県", "city": "岐阜市", "region": "東海, "radiko": "JP21"},</v>
      </c>
    </row>
    <row r="931" spans="1:7">
      <c r="A931" s="9" t="s">
        <v>4966</v>
      </c>
      <c r="B931" s="9" t="s">
        <v>2505</v>
      </c>
      <c r="C931" s="9" t="s">
        <v>4967</v>
      </c>
      <c r="D931" s="9" t="s">
        <v>2507</v>
      </c>
      <c r="E931" s="9" t="s">
        <v>4968</v>
      </c>
      <c r="G931" t="str">
        <f>"{""code"": """&amp;A931&amp;""", ""pref"": """&amp;B931&amp;""", ""city"": """&amp;C931&amp;""", ""region"": """&amp;VLOOKUP(B931,Sheet1!A:B,2,FALSE)&amp;", ""radiko"": """&amp;VLOOKUP(B931,Sheet1!A:D,4,FALSE)&amp;"""},"</f>
        <v>{"code": "212024", "pref": "岐阜県", "city": "大垣市", "region": "東海, "radiko": "JP21"},</v>
      </c>
    </row>
    <row r="932" spans="1:7">
      <c r="A932" s="9" t="s">
        <v>2504</v>
      </c>
      <c r="B932" s="9" t="s">
        <v>2505</v>
      </c>
      <c r="C932" s="9" t="s">
        <v>2506</v>
      </c>
      <c r="D932" s="9" t="s">
        <v>2507</v>
      </c>
      <c r="E932" s="9" t="s">
        <v>2508</v>
      </c>
      <c r="G932" t="str">
        <f>"{""code"": """&amp;A932&amp;""", ""pref"": """&amp;B932&amp;""", ""city"": """&amp;C932&amp;""", ""region"": """&amp;VLOOKUP(B932,Sheet1!A:B,2,FALSE)&amp;", ""radiko"": """&amp;VLOOKUP(B932,Sheet1!A:D,4,FALSE)&amp;"""},"</f>
        <v>{"code": "212032", "pref": "岐阜県", "city": "高山市", "region": "東海, "radiko": "JP21"},</v>
      </c>
    </row>
    <row r="933" spans="1:7">
      <c r="A933" s="9" t="s">
        <v>114</v>
      </c>
      <c r="B933" s="9" t="s">
        <v>2505</v>
      </c>
      <c r="C933" s="9" t="s">
        <v>115</v>
      </c>
      <c r="D933" s="9" t="s">
        <v>2507</v>
      </c>
      <c r="E933" s="9" t="s">
        <v>116</v>
      </c>
      <c r="G933" t="str">
        <f>"{""code"": """&amp;A933&amp;""", ""pref"": """&amp;B933&amp;""", ""city"": """&amp;C933&amp;""", ""region"": """&amp;VLOOKUP(B933,Sheet1!A:B,2,FALSE)&amp;", ""radiko"": """&amp;VLOOKUP(B933,Sheet1!A:D,4,FALSE)&amp;"""},"</f>
        <v>{"code": "212041", "pref": "岐阜県", "city": "多治見市", "region": "東海, "radiko": "JP21"},</v>
      </c>
    </row>
    <row r="934" spans="1:7">
      <c r="A934" s="9" t="s">
        <v>4519</v>
      </c>
      <c r="B934" s="9" t="s">
        <v>2505</v>
      </c>
      <c r="C934" s="9" t="s">
        <v>4520</v>
      </c>
      <c r="D934" s="9" t="s">
        <v>2507</v>
      </c>
      <c r="E934" s="9" t="s">
        <v>4521</v>
      </c>
      <c r="G934" t="str">
        <f>"{""code"": """&amp;A934&amp;""", ""pref"": """&amp;B934&amp;""", ""city"": """&amp;C934&amp;""", ""region"": """&amp;VLOOKUP(B934,Sheet1!A:B,2,FALSE)&amp;", ""radiko"": """&amp;VLOOKUP(B934,Sheet1!A:D,4,FALSE)&amp;"""},"</f>
        <v>{"code": "212059", "pref": "岐阜県", "city": "関市", "region": "東海, "radiko": "JP21"},</v>
      </c>
    </row>
    <row r="935" spans="1:7">
      <c r="A935" s="9" t="s">
        <v>1274</v>
      </c>
      <c r="B935" s="9" t="s">
        <v>2505</v>
      </c>
      <c r="C935" s="9" t="s">
        <v>1275</v>
      </c>
      <c r="D935" s="9" t="s">
        <v>2507</v>
      </c>
      <c r="E935" s="9" t="s">
        <v>1276</v>
      </c>
      <c r="G935" t="str">
        <f>"{""code"": """&amp;A935&amp;""", ""pref"": """&amp;B935&amp;""", ""city"": """&amp;C935&amp;""", ""region"": """&amp;VLOOKUP(B935,Sheet1!A:B,2,FALSE)&amp;", ""radiko"": """&amp;VLOOKUP(B935,Sheet1!A:D,4,FALSE)&amp;"""},"</f>
        <v>{"code": "212067", "pref": "岐阜県", "city": "中津川市", "region": "東海, "radiko": "JP21"},</v>
      </c>
    </row>
    <row r="936" spans="1:7">
      <c r="A936" s="9" t="s">
        <v>3264</v>
      </c>
      <c r="B936" s="9" t="s">
        <v>2505</v>
      </c>
      <c r="C936" s="9" t="s">
        <v>3265</v>
      </c>
      <c r="D936" s="9" t="s">
        <v>2507</v>
      </c>
      <c r="E936" s="9" t="s">
        <v>3266</v>
      </c>
      <c r="G936" t="str">
        <f>"{""code"": """&amp;A936&amp;""", ""pref"": """&amp;B936&amp;""", ""city"": """&amp;C936&amp;""", ""region"": """&amp;VLOOKUP(B936,Sheet1!A:B,2,FALSE)&amp;", ""radiko"": """&amp;VLOOKUP(B936,Sheet1!A:D,4,FALSE)&amp;"""},"</f>
        <v>{"code": "212075", "pref": "岐阜県", "city": "美濃市", "region": "東海, "radiko": "JP21"},</v>
      </c>
    </row>
    <row r="937" spans="1:7">
      <c r="A937" s="9" t="s">
        <v>3660</v>
      </c>
      <c r="B937" s="9" t="s">
        <v>2505</v>
      </c>
      <c r="C937" s="9" t="s">
        <v>3661</v>
      </c>
      <c r="D937" s="9" t="s">
        <v>2507</v>
      </c>
      <c r="E937" s="9" t="s">
        <v>3662</v>
      </c>
      <c r="G937" t="str">
        <f>"{""code"": """&amp;A937&amp;""", ""pref"": """&amp;B937&amp;""", ""city"": """&amp;C937&amp;""", ""region"": """&amp;VLOOKUP(B937,Sheet1!A:B,2,FALSE)&amp;", ""radiko"": """&amp;VLOOKUP(B937,Sheet1!A:D,4,FALSE)&amp;"""},"</f>
        <v>{"code": "212083", "pref": "岐阜県", "city": "瑞浪市", "region": "東海, "radiko": "JP21"},</v>
      </c>
    </row>
    <row r="938" spans="1:7">
      <c r="A938" s="9" t="s">
        <v>3663</v>
      </c>
      <c r="B938" s="9" t="s">
        <v>2505</v>
      </c>
      <c r="C938" s="9" t="s">
        <v>3664</v>
      </c>
      <c r="D938" s="9" t="s">
        <v>2507</v>
      </c>
      <c r="E938" s="9" t="s">
        <v>3665</v>
      </c>
      <c r="G938" t="str">
        <f>"{""code"": """&amp;A938&amp;""", ""pref"": """&amp;B938&amp;""", ""city"": """&amp;C938&amp;""", ""region"": """&amp;VLOOKUP(B938,Sheet1!A:B,2,FALSE)&amp;", ""radiko"": """&amp;VLOOKUP(B938,Sheet1!A:D,4,FALSE)&amp;"""},"</f>
        <v>{"code": "212091", "pref": "岐阜県", "city": "羽島市", "region": "東海, "radiko": "JP21"},</v>
      </c>
    </row>
    <row r="939" spans="1:7">
      <c r="A939" s="9" t="s">
        <v>1277</v>
      </c>
      <c r="B939" s="9" t="s">
        <v>2505</v>
      </c>
      <c r="C939" s="9" t="s">
        <v>1278</v>
      </c>
      <c r="D939" s="9" t="s">
        <v>2507</v>
      </c>
      <c r="E939" s="9" t="s">
        <v>1279</v>
      </c>
      <c r="G939" t="str">
        <f>"{""code"": """&amp;A939&amp;""", ""pref"": """&amp;B939&amp;""", ""city"": """&amp;C939&amp;""", ""region"": """&amp;VLOOKUP(B939,Sheet1!A:B,2,FALSE)&amp;", ""radiko"": """&amp;VLOOKUP(B939,Sheet1!A:D,4,FALSE)&amp;"""},"</f>
        <v>{"code": "212105", "pref": "岐阜県", "city": "恵那市", "region": "東海, "radiko": "JP21"},</v>
      </c>
    </row>
    <row r="940" spans="1:7">
      <c r="A940" s="9" t="s">
        <v>117</v>
      </c>
      <c r="B940" s="9" t="s">
        <v>2505</v>
      </c>
      <c r="C940" s="9" t="s">
        <v>118</v>
      </c>
      <c r="D940" s="9" t="s">
        <v>2507</v>
      </c>
      <c r="E940" s="9" t="s">
        <v>119</v>
      </c>
      <c r="G940" t="str">
        <f>"{""code"": """&amp;A940&amp;""", ""pref"": """&amp;B940&amp;""", ""city"": """&amp;C940&amp;""", ""region"": """&amp;VLOOKUP(B940,Sheet1!A:B,2,FALSE)&amp;", ""radiko"": """&amp;VLOOKUP(B940,Sheet1!A:D,4,FALSE)&amp;"""},"</f>
        <v>{"code": "212113", "pref": "岐阜県", "city": "美濃加茂市", "region": "東海, "radiko": "JP21"},</v>
      </c>
    </row>
    <row r="941" spans="1:7">
      <c r="A941" s="9" t="s">
        <v>785</v>
      </c>
      <c r="B941" s="9" t="s">
        <v>2505</v>
      </c>
      <c r="C941" s="9" t="s">
        <v>786</v>
      </c>
      <c r="D941" s="9" t="s">
        <v>2507</v>
      </c>
      <c r="E941" s="9" t="s">
        <v>787</v>
      </c>
      <c r="G941" t="str">
        <f>"{""code"": """&amp;A941&amp;""", ""pref"": """&amp;B941&amp;""", ""city"": """&amp;C941&amp;""", ""region"": """&amp;VLOOKUP(B941,Sheet1!A:B,2,FALSE)&amp;", ""radiko"": """&amp;VLOOKUP(B941,Sheet1!A:D,4,FALSE)&amp;"""},"</f>
        <v>{"code": "212121", "pref": "岐阜県", "city": "土岐市", "region": "東海, "radiko": "JP21"},</v>
      </c>
    </row>
    <row r="942" spans="1:7">
      <c r="A942" s="9" t="s">
        <v>4522</v>
      </c>
      <c r="B942" s="9" t="s">
        <v>2505</v>
      </c>
      <c r="C942" s="9" t="s">
        <v>4523</v>
      </c>
      <c r="D942" s="9" t="s">
        <v>2507</v>
      </c>
      <c r="E942" s="9" t="s">
        <v>4524</v>
      </c>
      <c r="G942" t="str">
        <f>"{""code"": """&amp;A942&amp;""", ""pref"": """&amp;B942&amp;""", ""city"": """&amp;C942&amp;""", ""region"": """&amp;VLOOKUP(B942,Sheet1!A:B,2,FALSE)&amp;", ""radiko"": """&amp;VLOOKUP(B942,Sheet1!A:D,4,FALSE)&amp;"""},"</f>
        <v>{"code": "212130", "pref": "岐阜県", "city": "各務原市", "region": "東海, "radiko": "JP21"},</v>
      </c>
    </row>
    <row r="943" spans="1:7">
      <c r="A943" s="9" t="s">
        <v>4525</v>
      </c>
      <c r="B943" s="9" t="s">
        <v>2505</v>
      </c>
      <c r="C943" s="9" t="s">
        <v>4526</v>
      </c>
      <c r="D943" s="9" t="s">
        <v>2507</v>
      </c>
      <c r="E943" s="9" t="s">
        <v>4527</v>
      </c>
      <c r="G943" t="str">
        <f>"{""code"": """&amp;A943&amp;""", ""pref"": """&amp;B943&amp;""", ""city"": """&amp;C943&amp;""", ""region"": """&amp;VLOOKUP(B943,Sheet1!A:B,2,FALSE)&amp;", ""radiko"": """&amp;VLOOKUP(B943,Sheet1!A:D,4,FALSE)&amp;"""},"</f>
        <v>{"code": "212148", "pref": "岐阜県", "city": "可児市", "region": "東海, "radiko": "JP21"},</v>
      </c>
    </row>
    <row r="944" spans="1:7">
      <c r="A944" s="9" t="s">
        <v>788</v>
      </c>
      <c r="B944" s="9" t="s">
        <v>2505</v>
      </c>
      <c r="C944" s="9" t="s">
        <v>789</v>
      </c>
      <c r="D944" s="9" t="s">
        <v>2507</v>
      </c>
      <c r="E944" s="9" t="s">
        <v>4838</v>
      </c>
      <c r="G944" t="str">
        <f>"{""code"": """&amp;A944&amp;""", ""pref"": """&amp;B944&amp;""", ""city"": """&amp;C944&amp;""", ""region"": """&amp;VLOOKUP(B944,Sheet1!A:B,2,FALSE)&amp;", ""radiko"": """&amp;VLOOKUP(B944,Sheet1!A:D,4,FALSE)&amp;"""},"</f>
        <v>{"code": "212156", "pref": "岐阜県", "city": "山県市", "region": "東海, "radiko": "JP21"},</v>
      </c>
    </row>
    <row r="945" spans="1:7">
      <c r="A945" s="9" t="s">
        <v>2509</v>
      </c>
      <c r="B945" s="9" t="s">
        <v>2505</v>
      </c>
      <c r="C945" s="9" t="s">
        <v>2510</v>
      </c>
      <c r="D945" s="9" t="s">
        <v>2507</v>
      </c>
      <c r="E945" s="9" t="s">
        <v>2511</v>
      </c>
      <c r="G945" t="str">
        <f>"{""code"": """&amp;A945&amp;""", ""pref"": """&amp;B945&amp;""", ""city"": """&amp;C945&amp;""", ""region"": """&amp;VLOOKUP(B945,Sheet1!A:B,2,FALSE)&amp;", ""radiko"": """&amp;VLOOKUP(B945,Sheet1!A:D,4,FALSE)&amp;"""},"</f>
        <v>{"code": "212164", "pref": "岐阜県", "city": "瑞穂市", "region": "東海, "radiko": "JP21"},</v>
      </c>
    </row>
    <row r="946" spans="1:7">
      <c r="A946" s="9" t="s">
        <v>3267</v>
      </c>
      <c r="B946" s="9" t="s">
        <v>2505</v>
      </c>
      <c r="C946" s="9" t="s">
        <v>3268</v>
      </c>
      <c r="D946" s="9" t="s">
        <v>2507</v>
      </c>
      <c r="E946" s="9" t="s">
        <v>3269</v>
      </c>
      <c r="G946" t="str">
        <f>"{""code"": """&amp;A946&amp;""", ""pref"": """&amp;B946&amp;""", ""city"": """&amp;C946&amp;""", ""region"": """&amp;VLOOKUP(B946,Sheet1!A:B,2,FALSE)&amp;", ""radiko"": """&amp;VLOOKUP(B946,Sheet1!A:D,4,FALSE)&amp;"""},"</f>
        <v>{"code": "212172", "pref": "岐阜県", "city": "飛騨市", "region": "東海, "radiko": "JP21"},</v>
      </c>
    </row>
    <row r="947" spans="1:7">
      <c r="A947" s="9" t="s">
        <v>4969</v>
      </c>
      <c r="B947" s="9" t="s">
        <v>2505</v>
      </c>
      <c r="C947" s="9" t="s">
        <v>4970</v>
      </c>
      <c r="D947" s="9" t="s">
        <v>2507</v>
      </c>
      <c r="E947" s="9" t="s">
        <v>4971</v>
      </c>
      <c r="G947" t="str">
        <f>"{""code"": """&amp;A947&amp;""", ""pref"": """&amp;B947&amp;""", ""city"": """&amp;C947&amp;""", ""region"": """&amp;VLOOKUP(B947,Sheet1!A:B,2,FALSE)&amp;", ""radiko"": """&amp;VLOOKUP(B947,Sheet1!A:D,4,FALSE)&amp;"""},"</f>
        <v>{"code": "212181", "pref": "岐阜県", "city": "本巣市", "region": "東海, "radiko": "JP21"},</v>
      </c>
    </row>
    <row r="948" spans="1:7">
      <c r="A948" s="9" t="s">
        <v>2512</v>
      </c>
      <c r="B948" s="9" t="s">
        <v>2505</v>
      </c>
      <c r="C948" s="9" t="s">
        <v>2513</v>
      </c>
      <c r="D948" s="9" t="s">
        <v>2507</v>
      </c>
      <c r="E948" s="9" t="s">
        <v>5872</v>
      </c>
      <c r="G948" t="str">
        <f>"{""code"": """&amp;A948&amp;""", ""pref"": """&amp;B948&amp;""", ""city"": """&amp;C948&amp;""", ""region"": """&amp;VLOOKUP(B948,Sheet1!A:B,2,FALSE)&amp;", ""radiko"": """&amp;VLOOKUP(B948,Sheet1!A:D,4,FALSE)&amp;"""},"</f>
        <v>{"code": "212199", "pref": "岐阜県", "city": "郡上市", "region": "東海, "radiko": "JP21"},</v>
      </c>
    </row>
    <row r="949" spans="1:7">
      <c r="A949" s="9" t="s">
        <v>1280</v>
      </c>
      <c r="B949" s="9" t="s">
        <v>2505</v>
      </c>
      <c r="C949" s="9" t="s">
        <v>1281</v>
      </c>
      <c r="D949" s="9" t="s">
        <v>2507</v>
      </c>
      <c r="E949" s="9" t="s">
        <v>1282</v>
      </c>
      <c r="G949" t="str">
        <f>"{""code"": """&amp;A949&amp;""", ""pref"": """&amp;B949&amp;""", ""city"": """&amp;C949&amp;""", ""region"": """&amp;VLOOKUP(B949,Sheet1!A:B,2,FALSE)&amp;", ""radiko"": """&amp;VLOOKUP(B949,Sheet1!A:D,4,FALSE)&amp;"""},"</f>
        <v>{"code": "212202", "pref": "岐阜県", "city": "下呂市", "region": "東海, "radiko": "JP21"},</v>
      </c>
    </row>
    <row r="950" spans="1:7">
      <c r="A950" s="9" t="s">
        <v>120</v>
      </c>
      <c r="B950" s="9" t="s">
        <v>2505</v>
      </c>
      <c r="C950" s="9" t="s">
        <v>121</v>
      </c>
      <c r="D950" s="9" t="s">
        <v>2507</v>
      </c>
      <c r="E950" s="9" t="s">
        <v>122</v>
      </c>
      <c r="G950" t="str">
        <f>"{""code"": """&amp;A950&amp;""", ""pref"": """&amp;B950&amp;""", ""city"": """&amp;C950&amp;""", ""region"": """&amp;VLOOKUP(B950,Sheet1!A:B,2,FALSE)&amp;", ""radiko"": """&amp;VLOOKUP(B950,Sheet1!A:D,4,FALSE)&amp;"""},"</f>
        <v>{"code": "212211", "pref": "岐阜県", "city": "海津市", "region": "東海, "radiko": "JP21"},</v>
      </c>
    </row>
    <row r="951" spans="1:7">
      <c r="A951" s="9" t="s">
        <v>123</v>
      </c>
      <c r="B951" s="9" t="s">
        <v>2505</v>
      </c>
      <c r="C951" s="9" t="s">
        <v>124</v>
      </c>
      <c r="D951" s="9" t="s">
        <v>2507</v>
      </c>
      <c r="E951" s="9" t="s">
        <v>125</v>
      </c>
      <c r="G951" t="str">
        <f>"{""code"": """&amp;A951&amp;""", ""pref"": """&amp;B951&amp;""", ""city"": """&amp;C951&amp;""", ""region"": """&amp;VLOOKUP(B951,Sheet1!A:B,2,FALSE)&amp;", ""radiko"": """&amp;VLOOKUP(B951,Sheet1!A:D,4,FALSE)&amp;"""},"</f>
        <v>{"code": "213021", "pref": "岐阜県", "city": "岐南町", "region": "東海, "radiko": "JP21"},</v>
      </c>
    </row>
    <row r="952" spans="1:7">
      <c r="A952" s="9" t="s">
        <v>3270</v>
      </c>
      <c r="B952" s="9" t="s">
        <v>2505</v>
      </c>
      <c r="C952" s="9" t="s">
        <v>3271</v>
      </c>
      <c r="D952" s="9" t="s">
        <v>2507</v>
      </c>
      <c r="E952" s="9" t="s">
        <v>3272</v>
      </c>
      <c r="G952" t="str">
        <f>"{""code"": """&amp;A952&amp;""", ""pref"": """&amp;B952&amp;""", ""city"": """&amp;C952&amp;""", ""region"": """&amp;VLOOKUP(B952,Sheet1!A:B,2,FALSE)&amp;", ""radiko"": """&amp;VLOOKUP(B952,Sheet1!A:D,4,FALSE)&amp;"""},"</f>
        <v>{"code": "213039", "pref": "岐阜県", "city": "笠松町", "region": "東海, "radiko": "JP21"},</v>
      </c>
    </row>
    <row r="953" spans="1:7">
      <c r="A953" s="9" t="s">
        <v>126</v>
      </c>
      <c r="B953" s="9" t="s">
        <v>2505</v>
      </c>
      <c r="C953" s="9" t="s">
        <v>127</v>
      </c>
      <c r="D953" s="9" t="s">
        <v>2507</v>
      </c>
      <c r="E953" s="9" t="s">
        <v>128</v>
      </c>
      <c r="G953" t="str">
        <f>"{""code"": """&amp;A953&amp;""", ""pref"": """&amp;B953&amp;""", ""city"": """&amp;C953&amp;""", ""region"": """&amp;VLOOKUP(B953,Sheet1!A:B,2,FALSE)&amp;", ""radiko"": """&amp;VLOOKUP(B953,Sheet1!A:D,4,FALSE)&amp;"""},"</f>
        <v>{"code": "213411", "pref": "岐阜県", "city": "養老町", "region": "東海, "radiko": "JP21"},</v>
      </c>
    </row>
    <row r="954" spans="1:7">
      <c r="A954" s="9" t="s">
        <v>3907</v>
      </c>
      <c r="B954" s="9" t="s">
        <v>2505</v>
      </c>
      <c r="C954" s="9" t="s">
        <v>3908</v>
      </c>
      <c r="D954" s="9" t="s">
        <v>2507</v>
      </c>
      <c r="E954" s="9" t="s">
        <v>3909</v>
      </c>
      <c r="G954" t="str">
        <f>"{""code"": """&amp;A954&amp;""", ""pref"": """&amp;B954&amp;""", ""city"": """&amp;C954&amp;""", ""region"": """&amp;VLOOKUP(B954,Sheet1!A:B,2,FALSE)&amp;", ""radiko"": """&amp;VLOOKUP(B954,Sheet1!A:D,4,FALSE)&amp;"""},"</f>
        <v>{"code": "213616", "pref": "岐阜県", "city": "垂井町", "region": "東海, "radiko": "JP21"},</v>
      </c>
    </row>
    <row r="955" spans="1:7">
      <c r="A955" s="9" t="s">
        <v>2514</v>
      </c>
      <c r="B955" s="9" t="s">
        <v>2505</v>
      </c>
      <c r="C955" s="9" t="s">
        <v>2515</v>
      </c>
      <c r="D955" s="9" t="s">
        <v>2507</v>
      </c>
      <c r="E955" s="9" t="s">
        <v>2516</v>
      </c>
      <c r="G955" t="str">
        <f>"{""code"": """&amp;A955&amp;""", ""pref"": """&amp;B955&amp;""", ""city"": """&amp;C955&amp;""", ""region"": """&amp;VLOOKUP(B955,Sheet1!A:B,2,FALSE)&amp;", ""radiko"": """&amp;VLOOKUP(B955,Sheet1!A:D,4,FALSE)&amp;"""},"</f>
        <v>{"code": "213624", "pref": "岐阜県", "city": "関ケ原町", "region": "東海, "radiko": "JP21"},</v>
      </c>
    </row>
    <row r="956" spans="1:7">
      <c r="A956" s="9" t="s">
        <v>790</v>
      </c>
      <c r="B956" s="9" t="s">
        <v>2505</v>
      </c>
      <c r="C956" s="9" t="s">
        <v>791</v>
      </c>
      <c r="D956" s="9" t="s">
        <v>2507</v>
      </c>
      <c r="E956" s="9" t="s">
        <v>792</v>
      </c>
      <c r="G956" t="str">
        <f>"{""code"": """&amp;A956&amp;""", ""pref"": """&amp;B956&amp;""", ""city"": """&amp;C956&amp;""", ""region"": """&amp;VLOOKUP(B956,Sheet1!A:B,2,FALSE)&amp;", ""radiko"": """&amp;VLOOKUP(B956,Sheet1!A:D,4,FALSE)&amp;"""},"</f>
        <v>{"code": "213811", "pref": "岐阜県", "city": "神戸町", "region": "東海, "radiko": "JP21"},</v>
      </c>
    </row>
    <row r="957" spans="1:7">
      <c r="A957" s="9" t="s">
        <v>129</v>
      </c>
      <c r="B957" s="9" t="s">
        <v>2505</v>
      </c>
      <c r="C957" s="9" t="s">
        <v>130</v>
      </c>
      <c r="D957" s="9" t="s">
        <v>2507</v>
      </c>
      <c r="E957" s="9" t="s">
        <v>131</v>
      </c>
      <c r="G957" t="str">
        <f>"{""code"": """&amp;A957&amp;""", ""pref"": """&amp;B957&amp;""", ""city"": """&amp;C957&amp;""", ""region"": """&amp;VLOOKUP(B957,Sheet1!A:B,2,FALSE)&amp;", ""radiko"": """&amp;VLOOKUP(B957,Sheet1!A:D,4,FALSE)&amp;"""},"</f>
        <v>{"code": "213829", "pref": "岐阜県", "city": "輪之内町", "region": "東海, "radiko": "JP21"},</v>
      </c>
    </row>
    <row r="958" spans="1:7">
      <c r="A958" s="9" t="s">
        <v>2517</v>
      </c>
      <c r="B958" s="9" t="s">
        <v>2505</v>
      </c>
      <c r="C958" s="9" t="s">
        <v>2518</v>
      </c>
      <c r="D958" s="9" t="s">
        <v>2507</v>
      </c>
      <c r="E958" s="9" t="s">
        <v>2519</v>
      </c>
      <c r="G958" t="str">
        <f>"{""code"": """&amp;A958&amp;""", ""pref"": """&amp;B958&amp;""", ""city"": """&amp;C958&amp;""", ""region"": """&amp;VLOOKUP(B958,Sheet1!A:B,2,FALSE)&amp;", ""radiko"": """&amp;VLOOKUP(B958,Sheet1!A:D,4,FALSE)&amp;"""},"</f>
        <v>{"code": "213837", "pref": "岐阜県", "city": "安八町", "region": "東海, "radiko": "JP21"},</v>
      </c>
    </row>
    <row r="959" spans="1:7">
      <c r="A959" s="9" t="s">
        <v>3666</v>
      </c>
      <c r="B959" s="9" t="s">
        <v>2505</v>
      </c>
      <c r="C959" s="9" t="s">
        <v>3667</v>
      </c>
      <c r="D959" s="9" t="s">
        <v>2507</v>
      </c>
      <c r="E959" s="9" t="s">
        <v>3668</v>
      </c>
      <c r="G959" t="str">
        <f>"{""code"": """&amp;A959&amp;""", ""pref"": """&amp;B959&amp;""", ""city"": """&amp;C959&amp;""", ""region"": """&amp;VLOOKUP(B959,Sheet1!A:B,2,FALSE)&amp;", ""radiko"": """&amp;VLOOKUP(B959,Sheet1!A:D,4,FALSE)&amp;"""},"</f>
        <v>{"code": "214019", "pref": "岐阜県", "city": "揖斐川町", "region": "東海, "radiko": "JP21"},</v>
      </c>
    </row>
    <row r="960" spans="1:7">
      <c r="A960" s="9" t="s">
        <v>4528</v>
      </c>
      <c r="B960" s="9" t="s">
        <v>2505</v>
      </c>
      <c r="C960" s="9" t="s">
        <v>4529</v>
      </c>
      <c r="D960" s="9" t="s">
        <v>2507</v>
      </c>
      <c r="E960" s="9" t="s">
        <v>4530</v>
      </c>
      <c r="G960" t="str">
        <f>"{""code"": """&amp;A960&amp;""", ""pref"": """&amp;B960&amp;""", ""city"": """&amp;C960&amp;""", ""region"": """&amp;VLOOKUP(B960,Sheet1!A:B,2,FALSE)&amp;", ""radiko"": """&amp;VLOOKUP(B960,Sheet1!A:D,4,FALSE)&amp;"""},"</f>
        <v>{"code": "214035", "pref": "岐阜県", "city": "大野町", "region": "東海, "radiko": "JP21"},</v>
      </c>
    </row>
    <row r="961" spans="1:7">
      <c r="A961" s="9" t="s">
        <v>3273</v>
      </c>
      <c r="B961" s="9" t="s">
        <v>2505</v>
      </c>
      <c r="C961" s="9" t="s">
        <v>3274</v>
      </c>
      <c r="D961" s="9" t="s">
        <v>2507</v>
      </c>
      <c r="E961" s="9" t="s">
        <v>3275</v>
      </c>
      <c r="G961" t="str">
        <f>"{""code"": """&amp;A961&amp;""", ""pref"": """&amp;B961&amp;""", ""city"": """&amp;C961&amp;""", ""region"": """&amp;VLOOKUP(B961,Sheet1!A:B,2,FALSE)&amp;", ""radiko"": """&amp;VLOOKUP(B961,Sheet1!A:D,4,FALSE)&amp;"""},"</f>
        <v>{"code": "214043", "pref": "岐阜県", "city": "池田町", "region": "東海, "radiko": "JP21"},</v>
      </c>
    </row>
    <row r="962" spans="1:7">
      <c r="A962" s="9" t="s">
        <v>3276</v>
      </c>
      <c r="B962" s="9" t="s">
        <v>2505</v>
      </c>
      <c r="C962" s="9" t="s">
        <v>3277</v>
      </c>
      <c r="D962" s="9" t="s">
        <v>2507</v>
      </c>
      <c r="E962" s="9" t="s">
        <v>3278</v>
      </c>
      <c r="G962" t="str">
        <f>"{""code"": """&amp;A962&amp;""", ""pref"": """&amp;B962&amp;""", ""city"": """&amp;C962&amp;""", ""region"": """&amp;VLOOKUP(B962,Sheet1!A:B,2,FALSE)&amp;", ""radiko"": """&amp;VLOOKUP(B962,Sheet1!A:D,4,FALSE)&amp;"""},"</f>
        <v>{"code": "214213", "pref": "岐阜県", "city": "北方町", "region": "東海, "radiko": "JP21"},</v>
      </c>
    </row>
    <row r="963" spans="1:7">
      <c r="A963" s="9" t="s">
        <v>3279</v>
      </c>
      <c r="B963" s="9" t="s">
        <v>2505</v>
      </c>
      <c r="C963" s="9" t="s">
        <v>3280</v>
      </c>
      <c r="D963" s="9" t="s">
        <v>2507</v>
      </c>
      <c r="E963" s="9" t="s">
        <v>3281</v>
      </c>
      <c r="G963" t="str">
        <f>"{""code"": """&amp;A963&amp;""", ""pref"": """&amp;B963&amp;""", ""city"": """&amp;C963&amp;""", ""region"": """&amp;VLOOKUP(B963,Sheet1!A:B,2,FALSE)&amp;", ""radiko"": """&amp;VLOOKUP(B963,Sheet1!A:D,4,FALSE)&amp;"""},"</f>
        <v>{"code": "215015", "pref": "岐阜県", "city": "坂祝町", "region": "東海, "radiko": "JP21"},</v>
      </c>
    </row>
    <row r="964" spans="1:7">
      <c r="A964" s="9" t="s">
        <v>3282</v>
      </c>
      <c r="B964" s="9" t="s">
        <v>2505</v>
      </c>
      <c r="C964" s="9" t="s">
        <v>3283</v>
      </c>
      <c r="D964" s="9" t="s">
        <v>2507</v>
      </c>
      <c r="E964" s="9" t="s">
        <v>3284</v>
      </c>
      <c r="G964" t="str">
        <f>"{""code"": """&amp;A964&amp;""", ""pref"": """&amp;B964&amp;""", ""city"": """&amp;C964&amp;""", ""region"": """&amp;VLOOKUP(B964,Sheet1!A:B,2,FALSE)&amp;", ""radiko"": """&amp;VLOOKUP(B964,Sheet1!A:D,4,FALSE)&amp;"""},"</f>
        <v>{"code": "215023", "pref": "岐阜県", "city": "富加町", "region": "東海, "radiko": "JP21"},</v>
      </c>
    </row>
    <row r="965" spans="1:7">
      <c r="A965" s="9" t="s">
        <v>793</v>
      </c>
      <c r="B965" s="9" t="s">
        <v>2505</v>
      </c>
      <c r="C965" s="9" t="s">
        <v>794</v>
      </c>
      <c r="D965" s="9" t="s">
        <v>2507</v>
      </c>
      <c r="E965" s="9" t="s">
        <v>795</v>
      </c>
      <c r="G965" t="str">
        <f>"{""code"": """&amp;A965&amp;""", ""pref"": """&amp;B965&amp;""", ""city"": """&amp;C965&amp;""", ""region"": """&amp;VLOOKUP(B965,Sheet1!A:B,2,FALSE)&amp;", ""radiko"": """&amp;VLOOKUP(B965,Sheet1!A:D,4,FALSE)&amp;"""},"</f>
        <v>{"code": "215031", "pref": "岐阜県", "city": "川辺町", "region": "東海, "radiko": "JP21"},</v>
      </c>
    </row>
    <row r="966" spans="1:7">
      <c r="A966" s="9" t="s">
        <v>4972</v>
      </c>
      <c r="B966" s="9" t="s">
        <v>2505</v>
      </c>
      <c r="C966" s="9" t="s">
        <v>4973</v>
      </c>
      <c r="D966" s="9" t="s">
        <v>2507</v>
      </c>
      <c r="E966" s="9" t="s">
        <v>4974</v>
      </c>
      <c r="G966" t="str">
        <f>"{""code"": """&amp;A966&amp;""", ""pref"": """&amp;B966&amp;""", ""city"": """&amp;C966&amp;""", ""region"": """&amp;VLOOKUP(B966,Sheet1!A:B,2,FALSE)&amp;", ""radiko"": """&amp;VLOOKUP(B966,Sheet1!A:D,4,FALSE)&amp;"""},"</f>
        <v>{"code": "215040", "pref": "岐阜県", "city": "七宗町", "region": "東海, "radiko": "JP21"},</v>
      </c>
    </row>
    <row r="967" spans="1:7">
      <c r="A967" s="9" t="s">
        <v>2520</v>
      </c>
      <c r="B967" s="9" t="s">
        <v>2505</v>
      </c>
      <c r="C967" s="9" t="s">
        <v>2521</v>
      </c>
      <c r="D967" s="9" t="s">
        <v>2507</v>
      </c>
      <c r="E967" s="9" t="s">
        <v>2522</v>
      </c>
      <c r="G967" t="str">
        <f>"{""code"": """&amp;A967&amp;""", ""pref"": """&amp;B967&amp;""", ""city"": """&amp;C967&amp;""", ""region"": """&amp;VLOOKUP(B967,Sheet1!A:B,2,FALSE)&amp;", ""radiko"": """&amp;VLOOKUP(B967,Sheet1!A:D,4,FALSE)&amp;"""},"</f>
        <v>{"code": "215058", "pref": "岐阜県", "city": "八百津町", "region": "東海, "radiko": "JP21"},</v>
      </c>
    </row>
    <row r="968" spans="1:7">
      <c r="A968" s="9" t="s">
        <v>2523</v>
      </c>
      <c r="B968" s="9" t="s">
        <v>2505</v>
      </c>
      <c r="C968" s="9" t="s">
        <v>2524</v>
      </c>
      <c r="D968" s="9" t="s">
        <v>2507</v>
      </c>
      <c r="E968" s="9" t="s">
        <v>2525</v>
      </c>
      <c r="G968" t="str">
        <f>"{""code"": """&amp;A968&amp;""", ""pref"": """&amp;B968&amp;""", ""city"": """&amp;C968&amp;""", ""region"": """&amp;VLOOKUP(B968,Sheet1!A:B,2,FALSE)&amp;", ""radiko"": """&amp;VLOOKUP(B968,Sheet1!A:D,4,FALSE)&amp;"""},"</f>
        <v>{"code": "215066", "pref": "岐阜県", "city": "白川町", "region": "東海, "radiko": "JP21"},</v>
      </c>
    </row>
    <row r="969" spans="1:7">
      <c r="A969" s="9" t="s">
        <v>95</v>
      </c>
      <c r="B969" s="9" t="s">
        <v>2505</v>
      </c>
      <c r="C969" s="9" t="s">
        <v>96</v>
      </c>
      <c r="D969" s="9" t="s">
        <v>2507</v>
      </c>
      <c r="E969" s="9" t="s">
        <v>97</v>
      </c>
      <c r="G969" t="str">
        <f>"{""code"": """&amp;A969&amp;""", ""pref"": """&amp;B969&amp;""", ""city"": """&amp;C969&amp;""", ""region"": """&amp;VLOOKUP(B969,Sheet1!A:B,2,FALSE)&amp;", ""radiko"": """&amp;VLOOKUP(B969,Sheet1!A:D,4,FALSE)&amp;"""},"</f>
        <v>{"code": "215074", "pref": "岐阜県", "city": "東白川村", "region": "東海, "radiko": "JP21"},</v>
      </c>
    </row>
    <row r="970" spans="1:7">
      <c r="A970" s="9" t="s">
        <v>2526</v>
      </c>
      <c r="B970" s="9" t="s">
        <v>2505</v>
      </c>
      <c r="C970" s="9" t="s">
        <v>2527</v>
      </c>
      <c r="D970" s="9" t="s">
        <v>2507</v>
      </c>
      <c r="E970" s="9" t="s">
        <v>2528</v>
      </c>
      <c r="G970" t="str">
        <f>"{""code"": """&amp;A970&amp;""", ""pref"": """&amp;B970&amp;""", ""city"": """&amp;C970&amp;""", ""region"": """&amp;VLOOKUP(B970,Sheet1!A:B,2,FALSE)&amp;", ""radiko"": """&amp;VLOOKUP(B970,Sheet1!A:D,4,FALSE)&amp;"""},"</f>
        <v>{"code": "215210", "pref": "岐阜県", "city": "御嵩町", "region": "東海, "radiko": "JP21"},</v>
      </c>
    </row>
    <row r="971" spans="1:7">
      <c r="A971" s="9" t="s">
        <v>3285</v>
      </c>
      <c r="B971" s="9" t="s">
        <v>2505</v>
      </c>
      <c r="C971" s="9" t="s">
        <v>3286</v>
      </c>
      <c r="D971" s="9" t="s">
        <v>2507</v>
      </c>
      <c r="E971" s="9" t="s">
        <v>3287</v>
      </c>
      <c r="G971" t="str">
        <f>"{""code"": """&amp;A971&amp;""", ""pref"": """&amp;B971&amp;""", ""city"": """&amp;C971&amp;""", ""region"": """&amp;VLOOKUP(B971,Sheet1!A:B,2,FALSE)&amp;", ""radiko"": """&amp;VLOOKUP(B971,Sheet1!A:D,4,FALSE)&amp;"""},"</f>
        <v>{"code": "216046", "pref": "岐阜県", "city": "白川村", "region": "東海, "radiko": "JP21"},</v>
      </c>
    </row>
    <row r="972" spans="1:7">
      <c r="A972" s="14" t="s">
        <v>5753</v>
      </c>
      <c r="B972" s="14" t="s">
        <v>5754</v>
      </c>
      <c r="C972" s="10"/>
      <c r="D972" s="11" t="s">
        <v>5825</v>
      </c>
      <c r="E972" s="10"/>
      <c r="G972" t="str">
        <f>"{""code"": """&amp;A972&amp;""", ""pref"": """&amp;B972&amp;""", ""city"": """&amp;C972&amp;""", ""region"": """&amp;VLOOKUP(B972,Sheet1!A:B,2,FALSE)&amp;", ""radiko"": """&amp;VLOOKUP(B972,Sheet1!A:D,4,FALSE)&amp;"""},"</f>
        <v>{"code": "220001", "pref": "静岡県", "city": "", "region": "東海, "radiko": "JP22"},</v>
      </c>
    </row>
    <row r="973" spans="1:7">
      <c r="A973" s="9" t="s">
        <v>3288</v>
      </c>
      <c r="B973" s="9" t="s">
        <v>2530</v>
      </c>
      <c r="C973" s="9" t="s">
        <v>3289</v>
      </c>
      <c r="D973" s="9" t="s">
        <v>2532</v>
      </c>
      <c r="E973" s="9" t="s">
        <v>3290</v>
      </c>
      <c r="G973" t="str">
        <f>"{""code"": """&amp;A973&amp;""", ""pref"": """&amp;B973&amp;""", ""city"": """&amp;C973&amp;""", ""region"": """&amp;VLOOKUP(B973,Sheet1!A:B,2,FALSE)&amp;", ""radiko"": """&amp;VLOOKUP(B973,Sheet1!A:D,4,FALSE)&amp;"""},"</f>
        <v>{"code": "221007", "pref": "静岡県", "city": "静岡市", "region": "東海, "radiko": "JP22"},</v>
      </c>
    </row>
    <row r="974" spans="1:7">
      <c r="A974" s="9" t="s">
        <v>1793</v>
      </c>
      <c r="B974" s="9" t="s">
        <v>2530</v>
      </c>
      <c r="C974" s="9" t="s">
        <v>1794</v>
      </c>
      <c r="D974" s="9" t="s">
        <v>2532</v>
      </c>
      <c r="E974" s="9" t="s">
        <v>1795</v>
      </c>
      <c r="G974" t="str">
        <f>"{""code"": """&amp;A974&amp;""", ""pref"": """&amp;B974&amp;""", ""city"": """&amp;C974&amp;""", ""region"": """&amp;VLOOKUP(B974,Sheet1!A:B,2,FALSE)&amp;", ""radiko"": """&amp;VLOOKUP(B974,Sheet1!A:D,4,FALSE)&amp;"""},"</f>
        <v>{"code": "221309", "pref": "静岡県", "city": "浜松市", "region": "東海, "radiko": "JP22"},</v>
      </c>
    </row>
    <row r="975" spans="1:7">
      <c r="A975" s="9" t="s">
        <v>3890</v>
      </c>
      <c r="B975" s="9" t="s">
        <v>2530</v>
      </c>
      <c r="C975" s="9" t="s">
        <v>3891</v>
      </c>
      <c r="D975" s="9" t="s">
        <v>2532</v>
      </c>
      <c r="E975" s="9" t="s">
        <v>3892</v>
      </c>
      <c r="G975" t="str">
        <f>"{""code"": """&amp;A975&amp;""", ""pref"": """&amp;B975&amp;""", ""city"": """&amp;C975&amp;""", ""region"": """&amp;VLOOKUP(B975,Sheet1!A:B,2,FALSE)&amp;", ""radiko"": """&amp;VLOOKUP(B975,Sheet1!A:D,4,FALSE)&amp;"""},"</f>
        <v>{"code": "222038", "pref": "静岡県", "city": "沼津市", "region": "東海, "radiko": "JP22"},</v>
      </c>
    </row>
    <row r="976" spans="1:7">
      <c r="A976" s="9" t="s">
        <v>1283</v>
      </c>
      <c r="B976" s="9" t="s">
        <v>2530</v>
      </c>
      <c r="C976" s="9" t="s">
        <v>1284</v>
      </c>
      <c r="D976" s="9" t="s">
        <v>2532</v>
      </c>
      <c r="E976" s="9" t="s">
        <v>1285</v>
      </c>
      <c r="G976" t="str">
        <f>"{""code"": """&amp;A976&amp;""", ""pref"": """&amp;B976&amp;""", ""city"": """&amp;C976&amp;""", ""region"": """&amp;VLOOKUP(B976,Sheet1!A:B,2,FALSE)&amp;", ""radiko"": """&amp;VLOOKUP(B976,Sheet1!A:D,4,FALSE)&amp;"""},"</f>
        <v>{"code": "222054", "pref": "静岡県", "city": "熱海市", "region": "東海, "radiko": "JP22"},</v>
      </c>
    </row>
    <row r="977" spans="1:7">
      <c r="A977" s="9" t="s">
        <v>1796</v>
      </c>
      <c r="B977" s="9" t="s">
        <v>2530</v>
      </c>
      <c r="C977" s="9" t="s">
        <v>1797</v>
      </c>
      <c r="D977" s="9" t="s">
        <v>2532</v>
      </c>
      <c r="E977" s="9" t="s">
        <v>1798</v>
      </c>
      <c r="G977" t="str">
        <f>"{""code"": """&amp;A977&amp;""", ""pref"": """&amp;B977&amp;""", ""city"": """&amp;C977&amp;""", ""region"": """&amp;VLOOKUP(B977,Sheet1!A:B,2,FALSE)&amp;", ""radiko"": """&amp;VLOOKUP(B977,Sheet1!A:D,4,FALSE)&amp;"""},"</f>
        <v>{"code": "222062", "pref": "静岡県", "city": "三島市", "region": "東海, "radiko": "JP22"},</v>
      </c>
    </row>
    <row r="978" spans="1:7">
      <c r="A978" s="9" t="s">
        <v>1286</v>
      </c>
      <c r="B978" s="9" t="s">
        <v>2530</v>
      </c>
      <c r="C978" s="9" t="s">
        <v>1287</v>
      </c>
      <c r="D978" s="9" t="s">
        <v>2532</v>
      </c>
      <c r="E978" s="9" t="s">
        <v>1288</v>
      </c>
      <c r="G978" t="str">
        <f>"{""code"": """&amp;A978&amp;""", ""pref"": """&amp;B978&amp;""", ""city"": """&amp;C978&amp;""", ""region"": """&amp;VLOOKUP(B978,Sheet1!A:B,2,FALSE)&amp;", ""radiko"": """&amp;VLOOKUP(B978,Sheet1!A:D,4,FALSE)&amp;"""},"</f>
        <v>{"code": "222071", "pref": "静岡県", "city": "富士宮市", "region": "東海, "radiko": "JP22"},</v>
      </c>
    </row>
    <row r="979" spans="1:7">
      <c r="A979" s="9" t="s">
        <v>4975</v>
      </c>
      <c r="B979" s="9" t="s">
        <v>2530</v>
      </c>
      <c r="C979" s="9" t="s">
        <v>4976</v>
      </c>
      <c r="D979" s="9" t="s">
        <v>2532</v>
      </c>
      <c r="E979" s="9" t="s">
        <v>4977</v>
      </c>
      <c r="G979" t="str">
        <f>"{""code"": """&amp;A979&amp;""", ""pref"": """&amp;B979&amp;""", ""city"": """&amp;C979&amp;""", ""region"": """&amp;VLOOKUP(B979,Sheet1!A:B,2,FALSE)&amp;", ""radiko"": """&amp;VLOOKUP(B979,Sheet1!A:D,4,FALSE)&amp;"""},"</f>
        <v>{"code": "222089", "pref": "静岡県", "city": "伊東市", "region": "東海, "radiko": "JP22"},</v>
      </c>
    </row>
    <row r="980" spans="1:7">
      <c r="A980" s="9" t="s">
        <v>1289</v>
      </c>
      <c r="B980" s="9" t="s">
        <v>2530</v>
      </c>
      <c r="C980" s="9" t="s">
        <v>1290</v>
      </c>
      <c r="D980" s="9" t="s">
        <v>2532</v>
      </c>
      <c r="E980" s="9" t="s">
        <v>1291</v>
      </c>
      <c r="G980" t="str">
        <f>"{""code"": """&amp;A980&amp;""", ""pref"": """&amp;B980&amp;""", ""city"": """&amp;C980&amp;""", ""region"": """&amp;VLOOKUP(B980,Sheet1!A:B,2,FALSE)&amp;", ""radiko"": """&amp;VLOOKUP(B980,Sheet1!A:D,4,FALSE)&amp;"""},"</f>
        <v>{"code": "222097", "pref": "静岡県", "city": "島田市", "region": "東海, "radiko": "JP22"},</v>
      </c>
    </row>
    <row r="981" spans="1:7">
      <c r="A981" s="9" t="s">
        <v>98</v>
      </c>
      <c r="B981" s="9" t="s">
        <v>2530</v>
      </c>
      <c r="C981" s="9" t="s">
        <v>99</v>
      </c>
      <c r="D981" s="9" t="s">
        <v>2532</v>
      </c>
      <c r="E981" s="9" t="s">
        <v>100</v>
      </c>
      <c r="G981" t="str">
        <f>"{""code"": """&amp;A981&amp;""", ""pref"": """&amp;B981&amp;""", ""city"": """&amp;C981&amp;""", ""region"": """&amp;VLOOKUP(B981,Sheet1!A:B,2,FALSE)&amp;", ""radiko"": """&amp;VLOOKUP(B981,Sheet1!A:D,4,FALSE)&amp;"""},"</f>
        <v>{"code": "222101", "pref": "静岡県", "city": "富士市", "region": "東海, "radiko": "JP22"},</v>
      </c>
    </row>
    <row r="982" spans="1:7">
      <c r="A982" s="9" t="s">
        <v>3291</v>
      </c>
      <c r="B982" s="9" t="s">
        <v>2530</v>
      </c>
      <c r="C982" s="9" t="s">
        <v>3292</v>
      </c>
      <c r="D982" s="9" t="s">
        <v>2532</v>
      </c>
      <c r="E982" s="9" t="s">
        <v>3293</v>
      </c>
      <c r="G982" t="str">
        <f>"{""code"": """&amp;A982&amp;""", ""pref"": """&amp;B982&amp;""", ""city"": """&amp;C982&amp;""", ""region"": """&amp;VLOOKUP(B982,Sheet1!A:B,2,FALSE)&amp;", ""radiko"": """&amp;VLOOKUP(B982,Sheet1!A:D,4,FALSE)&amp;"""},"</f>
        <v>{"code": "222119", "pref": "静岡県", "city": "磐田市", "region": "東海, "radiko": "JP22"},</v>
      </c>
    </row>
    <row r="983" spans="1:7">
      <c r="A983" s="9" t="s">
        <v>4531</v>
      </c>
      <c r="B983" s="9" t="s">
        <v>2530</v>
      </c>
      <c r="C983" s="9" t="s">
        <v>4532</v>
      </c>
      <c r="D983" s="9" t="s">
        <v>2532</v>
      </c>
      <c r="E983" s="9" t="s">
        <v>4533</v>
      </c>
      <c r="G983" t="str">
        <f>"{""code"": """&amp;A983&amp;""", ""pref"": """&amp;B983&amp;""", ""city"": """&amp;C983&amp;""", ""region"": """&amp;VLOOKUP(B983,Sheet1!A:B,2,FALSE)&amp;", ""radiko"": """&amp;VLOOKUP(B983,Sheet1!A:D,4,FALSE)&amp;"""},"</f>
        <v>{"code": "222127", "pref": "静岡県", "city": "焼津市", "region": "東海, "radiko": "JP22"},</v>
      </c>
    </row>
    <row r="984" spans="1:7">
      <c r="A984" s="9" t="s">
        <v>1799</v>
      </c>
      <c r="B984" s="9" t="s">
        <v>2530</v>
      </c>
      <c r="C984" s="9" t="s">
        <v>1800</v>
      </c>
      <c r="D984" s="9" t="s">
        <v>2532</v>
      </c>
      <c r="E984" s="9" t="s">
        <v>1801</v>
      </c>
      <c r="G984" t="str">
        <f>"{""code"": """&amp;A984&amp;""", ""pref"": """&amp;B984&amp;""", ""city"": """&amp;C984&amp;""", ""region"": """&amp;VLOOKUP(B984,Sheet1!A:B,2,FALSE)&amp;", ""radiko"": """&amp;VLOOKUP(B984,Sheet1!A:D,4,FALSE)&amp;"""},"</f>
        <v>{"code": "222135", "pref": "静岡県", "city": "掛川市", "region": "東海, "radiko": "JP22"},</v>
      </c>
    </row>
    <row r="985" spans="1:7">
      <c r="A985" s="9" t="s">
        <v>3669</v>
      </c>
      <c r="B985" s="9" t="s">
        <v>2530</v>
      </c>
      <c r="C985" s="9" t="s">
        <v>3670</v>
      </c>
      <c r="D985" s="9" t="s">
        <v>2532</v>
      </c>
      <c r="E985" s="9" t="s">
        <v>3671</v>
      </c>
      <c r="G985" t="str">
        <f>"{""code"": """&amp;A985&amp;""", ""pref"": """&amp;B985&amp;""", ""city"": """&amp;C985&amp;""", ""region"": """&amp;VLOOKUP(B985,Sheet1!A:B,2,FALSE)&amp;", ""radiko"": """&amp;VLOOKUP(B985,Sheet1!A:D,4,FALSE)&amp;"""},"</f>
        <v>{"code": "222143", "pref": "静岡県", "city": "藤枝市", "region": "東海, "radiko": "JP22"},</v>
      </c>
    </row>
    <row r="986" spans="1:7">
      <c r="A986" s="9" t="s">
        <v>3672</v>
      </c>
      <c r="B986" s="9" t="s">
        <v>2530</v>
      </c>
      <c r="C986" s="9" t="s">
        <v>3673</v>
      </c>
      <c r="D986" s="9" t="s">
        <v>2532</v>
      </c>
      <c r="E986" s="9" t="s">
        <v>3674</v>
      </c>
      <c r="G986" t="str">
        <f>"{""code"": """&amp;A986&amp;""", ""pref"": """&amp;B986&amp;""", ""city"": """&amp;C986&amp;""", ""region"": """&amp;VLOOKUP(B986,Sheet1!A:B,2,FALSE)&amp;", ""radiko"": """&amp;VLOOKUP(B986,Sheet1!A:D,4,FALSE)&amp;"""},"</f>
        <v>{"code": "222151", "pref": "静岡県", "city": "御殿場市", "region": "東海, "radiko": "JP22"},</v>
      </c>
    </row>
    <row r="987" spans="1:7">
      <c r="A987" s="9" t="s">
        <v>2529</v>
      </c>
      <c r="B987" s="9" t="s">
        <v>2530</v>
      </c>
      <c r="C987" s="9" t="s">
        <v>2531</v>
      </c>
      <c r="D987" s="9" t="s">
        <v>2532</v>
      </c>
      <c r="E987" s="9" t="s">
        <v>2533</v>
      </c>
      <c r="G987" t="str">
        <f>"{""code"": """&amp;A987&amp;""", ""pref"": """&amp;B987&amp;""", ""city"": """&amp;C987&amp;""", ""region"": """&amp;VLOOKUP(B987,Sheet1!A:B,2,FALSE)&amp;", ""radiko"": """&amp;VLOOKUP(B987,Sheet1!A:D,4,FALSE)&amp;"""},"</f>
        <v>{"code": "222160", "pref": "静岡県", "city": "袋井市", "region": "東海, "radiko": "JP22"},</v>
      </c>
    </row>
    <row r="988" spans="1:7">
      <c r="A988" s="9" t="s">
        <v>4978</v>
      </c>
      <c r="B988" s="9" t="s">
        <v>2530</v>
      </c>
      <c r="C988" s="9" t="s">
        <v>4979</v>
      </c>
      <c r="D988" s="9" t="s">
        <v>2532</v>
      </c>
      <c r="E988" s="9" t="s">
        <v>4980</v>
      </c>
      <c r="G988" t="str">
        <f>"{""code"": """&amp;A988&amp;""", ""pref"": """&amp;B988&amp;""", ""city"": """&amp;C988&amp;""", ""region"": """&amp;VLOOKUP(B988,Sheet1!A:B,2,FALSE)&amp;", ""radiko"": """&amp;VLOOKUP(B988,Sheet1!A:D,4,FALSE)&amp;"""},"</f>
        <v>{"code": "222194", "pref": "静岡県", "city": "下田市", "region": "東海, "radiko": "JP22"},</v>
      </c>
    </row>
    <row r="989" spans="1:7">
      <c r="A989" s="9" t="s">
        <v>2534</v>
      </c>
      <c r="B989" s="9" t="s">
        <v>2530</v>
      </c>
      <c r="C989" s="9" t="s">
        <v>2535</v>
      </c>
      <c r="D989" s="9" t="s">
        <v>2532</v>
      </c>
      <c r="E989" s="9" t="s">
        <v>2536</v>
      </c>
      <c r="G989" t="str">
        <f>"{""code"": """&amp;A989&amp;""", ""pref"": """&amp;B989&amp;""", ""city"": """&amp;C989&amp;""", ""region"": """&amp;VLOOKUP(B989,Sheet1!A:B,2,FALSE)&amp;", ""radiko"": """&amp;VLOOKUP(B989,Sheet1!A:D,4,FALSE)&amp;"""},"</f>
        <v>{"code": "222208", "pref": "静岡県", "city": "裾野市", "region": "東海, "radiko": "JP22"},</v>
      </c>
    </row>
    <row r="990" spans="1:7">
      <c r="A990" s="9" t="s">
        <v>101</v>
      </c>
      <c r="B990" s="9" t="s">
        <v>2530</v>
      </c>
      <c r="C990" s="9" t="s">
        <v>102</v>
      </c>
      <c r="D990" s="9" t="s">
        <v>2532</v>
      </c>
      <c r="E990" s="9" t="s">
        <v>103</v>
      </c>
      <c r="G990" t="str">
        <f>"{""code"": """&amp;A990&amp;""", ""pref"": """&amp;B990&amp;""", ""city"": """&amp;C990&amp;""", ""region"": """&amp;VLOOKUP(B990,Sheet1!A:B,2,FALSE)&amp;", ""radiko"": """&amp;VLOOKUP(B990,Sheet1!A:D,4,FALSE)&amp;"""},"</f>
        <v>{"code": "222216", "pref": "静岡県", "city": "湖西市", "region": "東海, "radiko": "JP22"},</v>
      </c>
    </row>
    <row r="991" spans="1:7">
      <c r="A991" s="9" t="s">
        <v>3675</v>
      </c>
      <c r="B991" s="9" t="s">
        <v>2530</v>
      </c>
      <c r="C991" s="9" t="s">
        <v>3676</v>
      </c>
      <c r="D991" s="9" t="s">
        <v>2532</v>
      </c>
      <c r="E991" s="9" t="s">
        <v>3677</v>
      </c>
      <c r="G991" t="str">
        <f>"{""code"": """&amp;A991&amp;""", ""pref"": """&amp;B991&amp;""", ""city"": """&amp;C991&amp;""", ""region"": """&amp;VLOOKUP(B991,Sheet1!A:B,2,FALSE)&amp;", ""radiko"": """&amp;VLOOKUP(B991,Sheet1!A:D,4,FALSE)&amp;"""},"</f>
        <v>{"code": "222224", "pref": "静岡県", "city": "伊豆市", "region": "東海, "radiko": "JP22"},</v>
      </c>
    </row>
    <row r="992" spans="1:7">
      <c r="A992" s="9" t="s">
        <v>3893</v>
      </c>
      <c r="B992" s="9" t="s">
        <v>2530</v>
      </c>
      <c r="C992" s="9" t="s">
        <v>3894</v>
      </c>
      <c r="D992" s="9" t="s">
        <v>2532</v>
      </c>
      <c r="E992" s="9" t="s">
        <v>3895</v>
      </c>
      <c r="G992" t="str">
        <f>"{""code"": """&amp;A992&amp;""", ""pref"": """&amp;B992&amp;""", ""city"": """&amp;C992&amp;""", ""region"": """&amp;VLOOKUP(B992,Sheet1!A:B,2,FALSE)&amp;", ""radiko"": """&amp;VLOOKUP(B992,Sheet1!A:D,4,FALSE)&amp;"""},"</f>
        <v>{"code": "222232", "pref": "静岡県", "city": "御前崎市", "region": "東海, "radiko": "JP22"},</v>
      </c>
    </row>
    <row r="993" spans="1:7">
      <c r="A993" s="9" t="s">
        <v>2537</v>
      </c>
      <c r="B993" s="9" t="s">
        <v>2530</v>
      </c>
      <c r="C993" s="9" t="s">
        <v>2538</v>
      </c>
      <c r="D993" s="9" t="s">
        <v>2532</v>
      </c>
      <c r="E993" s="9" t="s">
        <v>2539</v>
      </c>
      <c r="G993" t="str">
        <f>"{""code"": """&amp;A993&amp;""", ""pref"": """&amp;B993&amp;""", ""city"": """&amp;C993&amp;""", ""region"": """&amp;VLOOKUP(B993,Sheet1!A:B,2,FALSE)&amp;", ""radiko"": """&amp;VLOOKUP(B993,Sheet1!A:D,4,FALSE)&amp;"""},"</f>
        <v>{"code": "222241", "pref": "静岡県", "city": "菊川市", "region": "東海, "radiko": "JP22"},</v>
      </c>
    </row>
    <row r="994" spans="1:7">
      <c r="A994" s="9" t="s">
        <v>796</v>
      </c>
      <c r="B994" s="9" t="s">
        <v>2530</v>
      </c>
      <c r="C994" s="9" t="s">
        <v>797</v>
      </c>
      <c r="D994" s="9" t="s">
        <v>2532</v>
      </c>
      <c r="E994" s="9" t="s">
        <v>798</v>
      </c>
      <c r="G994" t="str">
        <f>"{""code"": """&amp;A994&amp;""", ""pref"": """&amp;B994&amp;""", ""city"": """&amp;C994&amp;""", ""region"": """&amp;VLOOKUP(B994,Sheet1!A:B,2,FALSE)&amp;", ""radiko"": """&amp;VLOOKUP(B994,Sheet1!A:D,4,FALSE)&amp;"""},"</f>
        <v>{"code": "222259", "pref": "静岡県", "city": "伊豆の国市", "region": "東海, "radiko": "JP22"},</v>
      </c>
    </row>
    <row r="995" spans="1:7">
      <c r="A995" s="9" t="s">
        <v>1292</v>
      </c>
      <c r="B995" s="9" t="s">
        <v>2530</v>
      </c>
      <c r="C995" s="9" t="s">
        <v>1293</v>
      </c>
      <c r="D995" s="9" t="s">
        <v>2532</v>
      </c>
      <c r="E995" s="9" t="s">
        <v>1294</v>
      </c>
      <c r="G995" t="str">
        <f>"{""code"": """&amp;A995&amp;""", ""pref"": """&amp;B995&amp;""", ""city"": """&amp;C995&amp;""", ""region"": """&amp;VLOOKUP(B995,Sheet1!A:B,2,FALSE)&amp;", ""radiko"": """&amp;VLOOKUP(B995,Sheet1!A:D,4,FALSE)&amp;"""},"</f>
        <v>{"code": "222267", "pref": "静岡県", "city": "牧之原市", "region": "東海, "radiko": "JP22"},</v>
      </c>
    </row>
    <row r="996" spans="1:7">
      <c r="A996" s="9" t="s">
        <v>799</v>
      </c>
      <c r="B996" s="9" t="s">
        <v>2530</v>
      </c>
      <c r="C996" s="9" t="s">
        <v>800</v>
      </c>
      <c r="D996" s="9" t="s">
        <v>2532</v>
      </c>
      <c r="E996" s="9" t="s">
        <v>801</v>
      </c>
      <c r="G996" t="str">
        <f>"{""code"": """&amp;A996&amp;""", ""pref"": """&amp;B996&amp;""", ""city"": """&amp;C996&amp;""", ""region"": """&amp;VLOOKUP(B996,Sheet1!A:B,2,FALSE)&amp;", ""radiko"": """&amp;VLOOKUP(B996,Sheet1!A:D,4,FALSE)&amp;"""},"</f>
        <v>{"code": "223018", "pref": "静岡県", "city": "東伊豆町", "region": "東海, "radiko": "JP22"},</v>
      </c>
    </row>
    <row r="997" spans="1:7">
      <c r="A997" s="9" t="s">
        <v>2540</v>
      </c>
      <c r="B997" s="9" t="s">
        <v>2530</v>
      </c>
      <c r="C997" s="9" t="s">
        <v>2541</v>
      </c>
      <c r="D997" s="9" t="s">
        <v>2532</v>
      </c>
      <c r="E997" s="9" t="s">
        <v>2542</v>
      </c>
      <c r="G997" t="str">
        <f>"{""code"": """&amp;A997&amp;""", ""pref"": """&amp;B997&amp;""", ""city"": """&amp;C997&amp;""", ""region"": """&amp;VLOOKUP(B997,Sheet1!A:B,2,FALSE)&amp;", ""radiko"": """&amp;VLOOKUP(B997,Sheet1!A:D,4,FALSE)&amp;"""},"</f>
        <v>{"code": "223026", "pref": "静岡県", "city": "河津町", "region": "東海, "radiko": "JP22"},</v>
      </c>
    </row>
    <row r="998" spans="1:7">
      <c r="A998" s="9" t="s">
        <v>3678</v>
      </c>
      <c r="B998" s="9" t="s">
        <v>2530</v>
      </c>
      <c r="C998" s="9" t="s">
        <v>3679</v>
      </c>
      <c r="D998" s="9" t="s">
        <v>2532</v>
      </c>
      <c r="E998" s="9" t="s">
        <v>3680</v>
      </c>
      <c r="G998" t="str">
        <f>"{""code"": """&amp;A998&amp;""", ""pref"": """&amp;B998&amp;""", ""city"": """&amp;C998&amp;""", ""region"": """&amp;VLOOKUP(B998,Sheet1!A:B,2,FALSE)&amp;", ""radiko"": """&amp;VLOOKUP(B998,Sheet1!A:D,4,FALSE)&amp;"""},"</f>
        <v>{"code": "223042", "pref": "静岡県", "city": "南伊豆町", "region": "東海, "radiko": "JP22"},</v>
      </c>
    </row>
    <row r="999" spans="1:7">
      <c r="A999" s="9" t="s">
        <v>1295</v>
      </c>
      <c r="B999" s="9" t="s">
        <v>2530</v>
      </c>
      <c r="C999" s="9" t="s">
        <v>1296</v>
      </c>
      <c r="D999" s="9" t="s">
        <v>2532</v>
      </c>
      <c r="E999" s="9" t="s">
        <v>1297</v>
      </c>
      <c r="G999" t="str">
        <f>"{""code"": """&amp;A999&amp;""", ""pref"": """&amp;B999&amp;""", ""city"": """&amp;C999&amp;""", ""region"": """&amp;VLOOKUP(B999,Sheet1!A:B,2,FALSE)&amp;", ""radiko"": """&amp;VLOOKUP(B999,Sheet1!A:D,4,FALSE)&amp;"""},"</f>
        <v>{"code": "223051", "pref": "静岡県", "city": "松崎町", "region": "東海, "radiko": "JP22"},</v>
      </c>
    </row>
    <row r="1000" spans="1:7">
      <c r="A1000" s="9" t="s">
        <v>1298</v>
      </c>
      <c r="B1000" s="9" t="s">
        <v>2530</v>
      </c>
      <c r="C1000" s="9" t="s">
        <v>1299</v>
      </c>
      <c r="D1000" s="9" t="s">
        <v>2532</v>
      </c>
      <c r="E1000" s="9" t="s">
        <v>1300</v>
      </c>
      <c r="G1000" t="str">
        <f>"{""code"": """&amp;A1000&amp;""", ""pref"": """&amp;B1000&amp;""", ""city"": """&amp;C1000&amp;""", ""region"": """&amp;VLOOKUP(B1000,Sheet1!A:B,2,FALSE)&amp;", ""radiko"": """&amp;VLOOKUP(B1000,Sheet1!A:D,4,FALSE)&amp;"""},"</f>
        <v>{"code": "223069", "pref": "静岡県", "city": "西伊豆町", "region": "東海, "radiko": "JP22"},</v>
      </c>
    </row>
    <row r="1001" spans="1:7">
      <c r="A1001" s="9" t="s">
        <v>2543</v>
      </c>
      <c r="B1001" s="9" t="s">
        <v>2530</v>
      </c>
      <c r="C1001" s="9" t="s">
        <v>2544</v>
      </c>
      <c r="D1001" s="9" t="s">
        <v>2532</v>
      </c>
      <c r="E1001" s="9" t="s">
        <v>2545</v>
      </c>
      <c r="G1001" t="str">
        <f>"{""code"": """&amp;A1001&amp;""", ""pref"": """&amp;B1001&amp;""", ""city"": """&amp;C1001&amp;""", ""region"": """&amp;VLOOKUP(B1001,Sheet1!A:B,2,FALSE)&amp;", ""radiko"": """&amp;VLOOKUP(B1001,Sheet1!A:D,4,FALSE)&amp;"""},"</f>
        <v>{"code": "223255", "pref": "静岡県", "city": "函南町", "region": "東海, "radiko": "JP22"},</v>
      </c>
    </row>
    <row r="1002" spans="1:7">
      <c r="A1002" s="9" t="s">
        <v>104</v>
      </c>
      <c r="B1002" s="9" t="s">
        <v>2530</v>
      </c>
      <c r="C1002" s="9" t="s">
        <v>3109</v>
      </c>
      <c r="D1002" s="9" t="s">
        <v>2532</v>
      </c>
      <c r="E1002" s="9" t="s">
        <v>3110</v>
      </c>
      <c r="G1002" t="str">
        <f>"{""code"": """&amp;A1002&amp;""", ""pref"": """&amp;B1002&amp;""", ""city"": """&amp;C1002&amp;""", ""region"": """&amp;VLOOKUP(B1002,Sheet1!A:B,2,FALSE)&amp;", ""radiko"": """&amp;VLOOKUP(B1002,Sheet1!A:D,4,FALSE)&amp;"""},"</f>
        <v>{"code": "223417", "pref": "静岡県", "city": "清水町", "region": "東海, "radiko": "JP22"},</v>
      </c>
    </row>
    <row r="1003" spans="1:7">
      <c r="A1003" s="9" t="s">
        <v>4981</v>
      </c>
      <c r="B1003" s="9" t="s">
        <v>2530</v>
      </c>
      <c r="C1003" s="9" t="s">
        <v>4982</v>
      </c>
      <c r="D1003" s="9" t="s">
        <v>2532</v>
      </c>
      <c r="E1003" s="9" t="s">
        <v>4983</v>
      </c>
      <c r="G1003" t="str">
        <f>"{""code"": """&amp;A1003&amp;""", ""pref"": """&amp;B1003&amp;""", ""city"": """&amp;C1003&amp;""", ""region"": """&amp;VLOOKUP(B1003,Sheet1!A:B,2,FALSE)&amp;", ""radiko"": """&amp;VLOOKUP(B1003,Sheet1!A:D,4,FALSE)&amp;"""},"</f>
        <v>{"code": "223425", "pref": "静岡県", "city": "長泉町", "region": "東海, "radiko": "JP22"},</v>
      </c>
    </row>
    <row r="1004" spans="1:7">
      <c r="A1004" s="9" t="s">
        <v>1301</v>
      </c>
      <c r="B1004" s="9" t="s">
        <v>2530</v>
      </c>
      <c r="C1004" s="9" t="s">
        <v>1302</v>
      </c>
      <c r="D1004" s="9" t="s">
        <v>2532</v>
      </c>
      <c r="E1004" s="9" t="s">
        <v>1303</v>
      </c>
      <c r="G1004" t="str">
        <f>"{""code"": """&amp;A1004&amp;""", ""pref"": """&amp;B1004&amp;""", ""city"": """&amp;C1004&amp;""", ""region"": """&amp;VLOOKUP(B1004,Sheet1!A:B,2,FALSE)&amp;", ""radiko"": """&amp;VLOOKUP(B1004,Sheet1!A:D,4,FALSE)&amp;"""},"</f>
        <v>{"code": "223441", "pref": "静岡県", "city": "小山町", "region": "東海, "radiko": "JP22"},</v>
      </c>
    </row>
    <row r="1005" spans="1:7">
      <c r="A1005" s="9" t="s">
        <v>105</v>
      </c>
      <c r="B1005" s="9" t="s">
        <v>2530</v>
      </c>
      <c r="C1005" s="9" t="s">
        <v>106</v>
      </c>
      <c r="D1005" s="9" t="s">
        <v>2532</v>
      </c>
      <c r="E1005" s="9" t="s">
        <v>107</v>
      </c>
      <c r="G1005" t="str">
        <f>"{""code"": """&amp;A1005&amp;""", ""pref"": """&amp;B1005&amp;""", ""city"": """&amp;C1005&amp;""", ""region"": """&amp;VLOOKUP(B1005,Sheet1!A:B,2,FALSE)&amp;", ""radiko"": """&amp;VLOOKUP(B1005,Sheet1!A:D,4,FALSE)&amp;"""},"</f>
        <v>{"code": "224243", "pref": "静岡県", "city": "吉田町", "region": "東海, "radiko": "JP22"},</v>
      </c>
    </row>
    <row r="1006" spans="1:7">
      <c r="A1006" s="9" t="s">
        <v>4984</v>
      </c>
      <c r="B1006" s="9" t="s">
        <v>2530</v>
      </c>
      <c r="C1006" s="9" t="s">
        <v>4985</v>
      </c>
      <c r="D1006" s="9" t="s">
        <v>2532</v>
      </c>
      <c r="E1006" s="9" t="s">
        <v>5873</v>
      </c>
      <c r="G1006" t="str">
        <f>"{""code"": """&amp;A1006&amp;""", ""pref"": """&amp;B1006&amp;""", ""city"": """&amp;C1006&amp;""", ""region"": """&amp;VLOOKUP(B1006,Sheet1!A:B,2,FALSE)&amp;", ""radiko"": """&amp;VLOOKUP(B1006,Sheet1!A:D,4,FALSE)&amp;"""},"</f>
        <v>{"code": "224294", "pref": "静岡県", "city": "川根本町", "region": "東海, "radiko": "JP22"},</v>
      </c>
    </row>
    <row r="1007" spans="1:7">
      <c r="A1007" s="9" t="s">
        <v>3294</v>
      </c>
      <c r="B1007" s="9" t="s">
        <v>2530</v>
      </c>
      <c r="C1007" s="9" t="s">
        <v>3295</v>
      </c>
      <c r="D1007" s="9" t="s">
        <v>2532</v>
      </c>
      <c r="E1007" s="9" t="s">
        <v>3296</v>
      </c>
      <c r="G1007" t="str">
        <f>"{""code"": """&amp;A1007&amp;""", ""pref"": """&amp;B1007&amp;""", ""city"": """&amp;C1007&amp;""", ""region"": """&amp;VLOOKUP(B1007,Sheet1!A:B,2,FALSE)&amp;", ""radiko"": """&amp;VLOOKUP(B1007,Sheet1!A:D,4,FALSE)&amp;"""},"</f>
        <v>{"code": "224618", "pref": "静岡県", "city": "森町", "region": "東海, "radiko": "JP22"},</v>
      </c>
    </row>
    <row r="1008" spans="1:7">
      <c r="A1008" s="14" t="s">
        <v>5755</v>
      </c>
      <c r="B1008" s="14" t="s">
        <v>5756</v>
      </c>
      <c r="C1008" s="10"/>
      <c r="D1008" s="11" t="s">
        <v>5826</v>
      </c>
      <c r="E1008" s="10"/>
      <c r="G1008" t="str">
        <f>"{""code"": """&amp;A1008&amp;""", ""pref"": """&amp;B1008&amp;""", ""city"": """&amp;C1008&amp;""", ""region"": """&amp;VLOOKUP(B1008,Sheet1!A:B,2,FALSE)&amp;", ""radiko"": """&amp;VLOOKUP(B1008,Sheet1!A:D,4,FALSE)&amp;"""},"</f>
        <v>{"code": "230006", "pref": "愛知県", "city": "", "region": "東海, "radiko": "JP23"},</v>
      </c>
    </row>
    <row r="1009" spans="1:7">
      <c r="A1009" s="9" t="s">
        <v>1802</v>
      </c>
      <c r="B1009" s="9" t="s">
        <v>2547</v>
      </c>
      <c r="C1009" s="9" t="s">
        <v>1803</v>
      </c>
      <c r="D1009" s="9" t="s">
        <v>2549</v>
      </c>
      <c r="E1009" s="9" t="s">
        <v>1804</v>
      </c>
      <c r="G1009" t="str">
        <f>"{""code"": """&amp;A1009&amp;""", ""pref"": """&amp;B1009&amp;""", ""city"": """&amp;C1009&amp;""", ""region"": """&amp;VLOOKUP(B1009,Sheet1!A:B,2,FALSE)&amp;", ""radiko"": """&amp;VLOOKUP(B1009,Sheet1!A:D,4,FALSE)&amp;"""},"</f>
        <v>{"code": "231002", "pref": "愛知県", "city": "名古屋市", "region": "東海, "radiko": "JP23"},</v>
      </c>
    </row>
    <row r="1010" spans="1:7">
      <c r="A1010" s="9" t="s">
        <v>3297</v>
      </c>
      <c r="B1010" s="9" t="s">
        <v>2547</v>
      </c>
      <c r="C1010" s="9" t="s">
        <v>3298</v>
      </c>
      <c r="D1010" s="9" t="s">
        <v>2549</v>
      </c>
      <c r="E1010" s="9" t="s">
        <v>3299</v>
      </c>
      <c r="G1010" t="str">
        <f>"{""code"": """&amp;A1010&amp;""", ""pref"": """&amp;B1010&amp;""", ""city"": """&amp;C1010&amp;""", ""region"": """&amp;VLOOKUP(B1010,Sheet1!A:B,2,FALSE)&amp;", ""radiko"": """&amp;VLOOKUP(B1010,Sheet1!A:D,4,FALSE)&amp;"""},"</f>
        <v>{"code": "232017", "pref": "愛知県", "city": "豊橋市", "region": "東海, "radiko": "JP23"},</v>
      </c>
    </row>
    <row r="1011" spans="1:7">
      <c r="A1011" s="9" t="s">
        <v>3681</v>
      </c>
      <c r="B1011" s="9" t="s">
        <v>2547</v>
      </c>
      <c r="C1011" s="9" t="s">
        <v>3682</v>
      </c>
      <c r="D1011" s="9" t="s">
        <v>2549</v>
      </c>
      <c r="E1011" s="9" t="s">
        <v>3683</v>
      </c>
      <c r="G1011" t="str">
        <f>"{""code"": """&amp;A1011&amp;""", ""pref"": """&amp;B1011&amp;""", ""city"": """&amp;C1011&amp;""", ""region"": """&amp;VLOOKUP(B1011,Sheet1!A:B,2,FALSE)&amp;", ""radiko"": """&amp;VLOOKUP(B1011,Sheet1!A:D,4,FALSE)&amp;"""},"</f>
        <v>{"code": "232025", "pref": "愛知県", "city": "岡崎市", "region": "東海, "radiko": "JP23"},</v>
      </c>
    </row>
    <row r="1012" spans="1:7">
      <c r="A1012" s="9" t="s">
        <v>1805</v>
      </c>
      <c r="B1012" s="9" t="s">
        <v>2547</v>
      </c>
      <c r="C1012" s="9" t="s">
        <v>1806</v>
      </c>
      <c r="D1012" s="9" t="s">
        <v>2549</v>
      </c>
      <c r="E1012" s="9" t="s">
        <v>1807</v>
      </c>
      <c r="G1012" t="str">
        <f>"{""code"": """&amp;A1012&amp;""", ""pref"": """&amp;B1012&amp;""", ""city"": """&amp;C1012&amp;""", ""region"": """&amp;VLOOKUP(B1012,Sheet1!A:B,2,FALSE)&amp;", ""radiko"": """&amp;VLOOKUP(B1012,Sheet1!A:D,4,FALSE)&amp;"""},"</f>
        <v>{"code": "232033", "pref": "愛知県", "city": "一宮市", "region": "東海, "radiko": "JP23"},</v>
      </c>
    </row>
    <row r="1013" spans="1:7">
      <c r="A1013" s="9" t="s">
        <v>3300</v>
      </c>
      <c r="B1013" s="9" t="s">
        <v>2547</v>
      </c>
      <c r="C1013" s="9" t="s">
        <v>3301</v>
      </c>
      <c r="D1013" s="9" t="s">
        <v>2549</v>
      </c>
      <c r="E1013" s="9" t="s">
        <v>3302</v>
      </c>
      <c r="G1013" t="str">
        <f>"{""code"": """&amp;A1013&amp;""", ""pref"": """&amp;B1013&amp;""", ""city"": """&amp;C1013&amp;""", ""region"": """&amp;VLOOKUP(B1013,Sheet1!A:B,2,FALSE)&amp;", ""radiko"": """&amp;VLOOKUP(B1013,Sheet1!A:D,4,FALSE)&amp;"""},"</f>
        <v>{"code": "232041", "pref": "愛知県", "city": "瀬戸市", "region": "東海, "radiko": "JP23"},</v>
      </c>
    </row>
    <row r="1014" spans="1:7">
      <c r="A1014" s="9" t="s">
        <v>802</v>
      </c>
      <c r="B1014" s="9" t="s">
        <v>2547</v>
      </c>
      <c r="C1014" s="9" t="s">
        <v>803</v>
      </c>
      <c r="D1014" s="9" t="s">
        <v>2549</v>
      </c>
      <c r="E1014" s="9" t="s">
        <v>804</v>
      </c>
      <c r="G1014" t="str">
        <f>"{""code"": """&amp;A1014&amp;""", ""pref"": """&amp;B1014&amp;""", ""city"": """&amp;C1014&amp;""", ""region"": """&amp;VLOOKUP(B1014,Sheet1!A:B,2,FALSE)&amp;", ""radiko"": """&amp;VLOOKUP(B1014,Sheet1!A:D,4,FALSE)&amp;"""},"</f>
        <v>{"code": "232050", "pref": "愛知県", "city": "半田市", "region": "東海, "radiko": "JP23"},</v>
      </c>
    </row>
    <row r="1015" spans="1:7">
      <c r="A1015" s="9" t="s">
        <v>4534</v>
      </c>
      <c r="B1015" s="9" t="s">
        <v>2547</v>
      </c>
      <c r="C1015" s="9" t="s">
        <v>4535</v>
      </c>
      <c r="D1015" s="9" t="s">
        <v>2549</v>
      </c>
      <c r="E1015" s="9" t="s">
        <v>4536</v>
      </c>
      <c r="G1015" t="str">
        <f>"{""code"": """&amp;A1015&amp;""", ""pref"": """&amp;B1015&amp;""", ""city"": """&amp;C1015&amp;""", ""region"": """&amp;VLOOKUP(B1015,Sheet1!A:B,2,FALSE)&amp;", ""radiko"": """&amp;VLOOKUP(B1015,Sheet1!A:D,4,FALSE)&amp;"""},"</f>
        <v>{"code": "232068", "pref": "愛知県", "city": "春日井市", "region": "東海, "radiko": "JP23"},</v>
      </c>
    </row>
    <row r="1016" spans="1:7">
      <c r="A1016" s="9" t="s">
        <v>4537</v>
      </c>
      <c r="B1016" s="9" t="s">
        <v>2547</v>
      </c>
      <c r="C1016" s="9" t="s">
        <v>4538</v>
      </c>
      <c r="D1016" s="9" t="s">
        <v>2549</v>
      </c>
      <c r="E1016" s="9" t="s">
        <v>4539</v>
      </c>
      <c r="G1016" t="str">
        <f>"{""code"": """&amp;A1016&amp;""", ""pref"": """&amp;B1016&amp;""", ""city"": """&amp;C1016&amp;""", ""region"": """&amp;VLOOKUP(B1016,Sheet1!A:B,2,FALSE)&amp;", ""radiko"": """&amp;VLOOKUP(B1016,Sheet1!A:D,4,FALSE)&amp;"""},"</f>
        <v>{"code": "232076", "pref": "愛知県", "city": "豊川市", "region": "東海, "radiko": "JP23"},</v>
      </c>
    </row>
    <row r="1017" spans="1:7">
      <c r="A1017" s="9" t="s">
        <v>3684</v>
      </c>
      <c r="B1017" s="9" t="s">
        <v>2547</v>
      </c>
      <c r="C1017" s="9" t="s">
        <v>3685</v>
      </c>
      <c r="D1017" s="9" t="s">
        <v>2549</v>
      </c>
      <c r="E1017" s="9" t="s">
        <v>2892</v>
      </c>
      <c r="G1017" t="str">
        <f>"{""code"": """&amp;A1017&amp;""", ""pref"": """&amp;B1017&amp;""", ""city"": """&amp;C1017&amp;""", ""region"": """&amp;VLOOKUP(B1017,Sheet1!A:B,2,FALSE)&amp;", ""radiko"": """&amp;VLOOKUP(B1017,Sheet1!A:D,4,FALSE)&amp;"""},"</f>
        <v>{"code": "232084", "pref": "愛知県", "city": "津島市", "region": "東海, "radiko": "JP23"},</v>
      </c>
    </row>
    <row r="1018" spans="1:7">
      <c r="A1018" s="9" t="s">
        <v>1304</v>
      </c>
      <c r="B1018" s="9" t="s">
        <v>2547</v>
      </c>
      <c r="C1018" s="9" t="s">
        <v>1305</v>
      </c>
      <c r="D1018" s="9" t="s">
        <v>2549</v>
      </c>
      <c r="E1018" s="9" t="s">
        <v>1306</v>
      </c>
      <c r="G1018" t="str">
        <f>"{""code"": """&amp;A1018&amp;""", ""pref"": """&amp;B1018&amp;""", ""city"": """&amp;C1018&amp;""", ""region"": """&amp;VLOOKUP(B1018,Sheet1!A:B,2,FALSE)&amp;", ""radiko"": """&amp;VLOOKUP(B1018,Sheet1!A:D,4,FALSE)&amp;"""},"</f>
        <v>{"code": "232092", "pref": "愛知県", "city": "碧南市", "region": "東海, "radiko": "JP23"},</v>
      </c>
    </row>
    <row r="1019" spans="1:7">
      <c r="A1019" s="9" t="s">
        <v>2546</v>
      </c>
      <c r="B1019" s="9" t="s">
        <v>2547</v>
      </c>
      <c r="C1019" s="9" t="s">
        <v>2548</v>
      </c>
      <c r="D1019" s="9" t="s">
        <v>2549</v>
      </c>
      <c r="E1019" s="9" t="s">
        <v>2550</v>
      </c>
      <c r="G1019" t="str">
        <f>"{""code"": """&amp;A1019&amp;""", ""pref"": """&amp;B1019&amp;""", ""city"": """&amp;C1019&amp;""", ""region"": """&amp;VLOOKUP(B1019,Sheet1!A:B,2,FALSE)&amp;", ""radiko"": """&amp;VLOOKUP(B1019,Sheet1!A:D,4,FALSE)&amp;"""},"</f>
        <v>{"code": "232106", "pref": "愛知県", "city": "刈谷市", "region": "東海, "radiko": "JP23"},</v>
      </c>
    </row>
    <row r="1020" spans="1:7">
      <c r="A1020" s="9" t="s">
        <v>1307</v>
      </c>
      <c r="B1020" s="9" t="s">
        <v>2547</v>
      </c>
      <c r="C1020" s="9" t="s">
        <v>1308</v>
      </c>
      <c r="D1020" s="9" t="s">
        <v>2549</v>
      </c>
      <c r="E1020" s="9" t="s">
        <v>1309</v>
      </c>
      <c r="G1020" t="str">
        <f>"{""code"": """&amp;A1020&amp;""", ""pref"": """&amp;B1020&amp;""", ""city"": """&amp;C1020&amp;""", ""region"": """&amp;VLOOKUP(B1020,Sheet1!A:B,2,FALSE)&amp;", ""radiko"": """&amp;VLOOKUP(B1020,Sheet1!A:D,4,FALSE)&amp;"""},"</f>
        <v>{"code": "232114", "pref": "愛知県", "city": "豊田市", "region": "東海, "radiko": "JP23"},</v>
      </c>
    </row>
    <row r="1021" spans="1:7">
      <c r="A1021" s="9" t="s">
        <v>2551</v>
      </c>
      <c r="B1021" s="9" t="s">
        <v>2547</v>
      </c>
      <c r="C1021" s="9" t="s">
        <v>2552</v>
      </c>
      <c r="D1021" s="9" t="s">
        <v>2549</v>
      </c>
      <c r="E1021" s="9" t="s">
        <v>5874</v>
      </c>
      <c r="G1021" t="str">
        <f>"{""code"": """&amp;A1021&amp;""", ""pref"": """&amp;B1021&amp;""", ""city"": """&amp;C1021&amp;""", ""region"": """&amp;VLOOKUP(B1021,Sheet1!A:B,2,FALSE)&amp;", ""radiko"": """&amp;VLOOKUP(B1021,Sheet1!A:D,4,FALSE)&amp;"""},"</f>
        <v>{"code": "232122", "pref": "愛知県", "city": "安城市", "region": "東海, "radiko": "JP23"},</v>
      </c>
    </row>
    <row r="1022" spans="1:7">
      <c r="A1022" s="9" t="s">
        <v>2553</v>
      </c>
      <c r="B1022" s="9" t="s">
        <v>2547</v>
      </c>
      <c r="C1022" s="9" t="s">
        <v>2554</v>
      </c>
      <c r="D1022" s="9" t="s">
        <v>2549</v>
      </c>
      <c r="E1022" s="9" t="s">
        <v>2555</v>
      </c>
      <c r="G1022" t="str">
        <f>"{""code"": """&amp;A1022&amp;""", ""pref"": """&amp;B1022&amp;""", ""city"": """&amp;C1022&amp;""", ""region"": """&amp;VLOOKUP(B1022,Sheet1!A:B,2,FALSE)&amp;", ""radiko"": """&amp;VLOOKUP(B1022,Sheet1!A:D,4,FALSE)&amp;"""},"</f>
        <v>{"code": "232131", "pref": "愛知県", "city": "西尾市", "region": "東海, "radiko": "JP23"},</v>
      </c>
    </row>
    <row r="1023" spans="1:7">
      <c r="A1023" s="9" t="s">
        <v>805</v>
      </c>
      <c r="B1023" s="9" t="s">
        <v>2547</v>
      </c>
      <c r="C1023" s="9" t="s">
        <v>806</v>
      </c>
      <c r="D1023" s="9" t="s">
        <v>2549</v>
      </c>
      <c r="E1023" s="9" t="s">
        <v>807</v>
      </c>
      <c r="G1023" t="str">
        <f>"{""code"": """&amp;A1023&amp;""", ""pref"": """&amp;B1023&amp;""", ""city"": """&amp;C1023&amp;""", ""region"": """&amp;VLOOKUP(B1023,Sheet1!A:B,2,FALSE)&amp;", ""radiko"": """&amp;VLOOKUP(B1023,Sheet1!A:D,4,FALSE)&amp;"""},"</f>
        <v>{"code": "232149", "pref": "愛知県", "city": "蒲郡市", "region": "東海, "radiko": "JP23"},</v>
      </c>
    </row>
    <row r="1024" spans="1:7">
      <c r="A1024" s="9" t="s">
        <v>1808</v>
      </c>
      <c r="B1024" s="9" t="s">
        <v>2547</v>
      </c>
      <c r="C1024" s="9" t="s">
        <v>1809</v>
      </c>
      <c r="D1024" s="9" t="s">
        <v>2549</v>
      </c>
      <c r="E1024" s="9" t="s">
        <v>1810</v>
      </c>
      <c r="G1024" t="str">
        <f>"{""code"": """&amp;A1024&amp;""", ""pref"": """&amp;B1024&amp;""", ""city"": """&amp;C1024&amp;""", ""region"": """&amp;VLOOKUP(B1024,Sheet1!A:B,2,FALSE)&amp;", ""radiko"": """&amp;VLOOKUP(B1024,Sheet1!A:D,4,FALSE)&amp;"""},"</f>
        <v>{"code": "232157", "pref": "愛知県", "city": "犬山市", "region": "東海, "radiko": "JP23"},</v>
      </c>
    </row>
    <row r="1025" spans="1:7">
      <c r="A1025" s="9" t="s">
        <v>1811</v>
      </c>
      <c r="B1025" s="9" t="s">
        <v>2547</v>
      </c>
      <c r="C1025" s="9" t="s">
        <v>1812</v>
      </c>
      <c r="D1025" s="9" t="s">
        <v>2549</v>
      </c>
      <c r="E1025" s="9" t="s">
        <v>1813</v>
      </c>
      <c r="G1025" t="str">
        <f>"{""code"": """&amp;A1025&amp;""", ""pref"": """&amp;B1025&amp;""", ""city"": """&amp;C1025&amp;""", ""region"": """&amp;VLOOKUP(B1025,Sheet1!A:B,2,FALSE)&amp;", ""radiko"": """&amp;VLOOKUP(B1025,Sheet1!A:D,4,FALSE)&amp;"""},"</f>
        <v>{"code": "232165", "pref": "愛知県", "city": "常滑市", "region": "東海, "radiko": "JP23"},</v>
      </c>
    </row>
    <row r="1026" spans="1:7">
      <c r="A1026" s="9" t="s">
        <v>808</v>
      </c>
      <c r="B1026" s="9" t="s">
        <v>2547</v>
      </c>
      <c r="C1026" s="9" t="s">
        <v>809</v>
      </c>
      <c r="D1026" s="9" t="s">
        <v>2549</v>
      </c>
      <c r="E1026" s="9" t="s">
        <v>810</v>
      </c>
      <c r="G1026" t="str">
        <f>"{""code"": """&amp;A1026&amp;""", ""pref"": """&amp;B1026&amp;""", ""city"": """&amp;C1026&amp;""", ""region"": """&amp;VLOOKUP(B1026,Sheet1!A:B,2,FALSE)&amp;", ""radiko"": """&amp;VLOOKUP(B1026,Sheet1!A:D,4,FALSE)&amp;"""},"</f>
        <v>{"code": "232173", "pref": "愛知県", "city": "江南市", "region": "東海, "radiko": "JP23"},</v>
      </c>
    </row>
    <row r="1027" spans="1:7">
      <c r="A1027" s="9" t="s">
        <v>2556</v>
      </c>
      <c r="B1027" s="9" t="s">
        <v>2547</v>
      </c>
      <c r="C1027" s="9" t="s">
        <v>2557</v>
      </c>
      <c r="D1027" s="9" t="s">
        <v>2549</v>
      </c>
      <c r="E1027" s="9" t="s">
        <v>2558</v>
      </c>
      <c r="G1027" t="str">
        <f>"{""code"": """&amp;A1027&amp;""", ""pref"": """&amp;B1027&amp;""", ""city"": """&amp;C1027&amp;""", ""region"": """&amp;VLOOKUP(B1027,Sheet1!A:B,2,FALSE)&amp;", ""radiko"": """&amp;VLOOKUP(B1027,Sheet1!A:D,4,FALSE)&amp;"""},"</f>
        <v>{"code": "232190", "pref": "愛知県", "city": "小牧市", "region": "東海, "radiko": "JP23"},</v>
      </c>
    </row>
    <row r="1028" spans="1:7">
      <c r="A1028" s="9" t="s">
        <v>66</v>
      </c>
      <c r="B1028" s="9" t="s">
        <v>2547</v>
      </c>
      <c r="C1028" s="9" t="s">
        <v>67</v>
      </c>
      <c r="D1028" s="9" t="s">
        <v>2549</v>
      </c>
      <c r="E1028" s="9" t="s">
        <v>68</v>
      </c>
      <c r="G1028" t="str">
        <f>"{""code"": """&amp;A1028&amp;""", ""pref"": """&amp;B1028&amp;""", ""city"": """&amp;C1028&amp;""", ""region"": """&amp;VLOOKUP(B1028,Sheet1!A:B,2,FALSE)&amp;", ""radiko"": """&amp;VLOOKUP(B1028,Sheet1!A:D,4,FALSE)&amp;"""},"</f>
        <v>{"code": "232203", "pref": "愛知県", "city": "稲沢市", "region": "東海, "radiko": "JP23"},</v>
      </c>
    </row>
    <row r="1029" spans="1:7">
      <c r="A1029" s="9" t="s">
        <v>4540</v>
      </c>
      <c r="B1029" s="9" t="s">
        <v>2547</v>
      </c>
      <c r="C1029" s="9" t="s">
        <v>4541</v>
      </c>
      <c r="D1029" s="9" t="s">
        <v>2549</v>
      </c>
      <c r="E1029" s="9" t="s">
        <v>4542</v>
      </c>
      <c r="G1029" t="str">
        <f>"{""code"": """&amp;A1029&amp;""", ""pref"": """&amp;B1029&amp;""", ""city"": """&amp;C1029&amp;""", ""region"": """&amp;VLOOKUP(B1029,Sheet1!A:B,2,FALSE)&amp;", ""radiko"": """&amp;VLOOKUP(B1029,Sheet1!A:D,4,FALSE)&amp;"""},"</f>
        <v>{"code": "232211", "pref": "愛知県", "city": "新城市", "region": "東海, "radiko": "JP23"},</v>
      </c>
    </row>
    <row r="1030" spans="1:7">
      <c r="A1030" s="9" t="s">
        <v>2559</v>
      </c>
      <c r="B1030" s="9" t="s">
        <v>2547</v>
      </c>
      <c r="C1030" s="9" t="s">
        <v>2560</v>
      </c>
      <c r="D1030" s="9" t="s">
        <v>2549</v>
      </c>
      <c r="E1030" s="9" t="s">
        <v>2561</v>
      </c>
      <c r="G1030" t="str">
        <f>"{""code"": """&amp;A1030&amp;""", ""pref"": """&amp;B1030&amp;""", ""city"": """&amp;C1030&amp;""", ""region"": """&amp;VLOOKUP(B1030,Sheet1!A:B,2,FALSE)&amp;", ""radiko"": """&amp;VLOOKUP(B1030,Sheet1!A:D,4,FALSE)&amp;"""},"</f>
        <v>{"code": "232220", "pref": "愛知県", "city": "東海市", "region": "東海, "radiko": "JP23"},</v>
      </c>
    </row>
    <row r="1031" spans="1:7">
      <c r="A1031" s="9" t="s">
        <v>69</v>
      </c>
      <c r="B1031" s="9" t="s">
        <v>2547</v>
      </c>
      <c r="C1031" s="9" t="s">
        <v>70</v>
      </c>
      <c r="D1031" s="9" t="s">
        <v>2549</v>
      </c>
      <c r="E1031" s="9" t="s">
        <v>71</v>
      </c>
      <c r="G1031" t="str">
        <f>"{""code"": """&amp;A1031&amp;""", ""pref"": """&amp;B1031&amp;""", ""city"": """&amp;C1031&amp;""", ""region"": """&amp;VLOOKUP(B1031,Sheet1!A:B,2,FALSE)&amp;", ""radiko"": """&amp;VLOOKUP(B1031,Sheet1!A:D,4,FALSE)&amp;"""},"</f>
        <v>{"code": "232238", "pref": "愛知県", "city": "大府市", "region": "東海, "radiko": "JP23"},</v>
      </c>
    </row>
    <row r="1032" spans="1:7">
      <c r="A1032" s="9" t="s">
        <v>72</v>
      </c>
      <c r="B1032" s="9" t="s">
        <v>2547</v>
      </c>
      <c r="C1032" s="9" t="s">
        <v>73</v>
      </c>
      <c r="D1032" s="9" t="s">
        <v>2549</v>
      </c>
      <c r="E1032" s="9" t="s">
        <v>74</v>
      </c>
      <c r="G1032" t="str">
        <f>"{""code"": """&amp;A1032&amp;""", ""pref"": """&amp;B1032&amp;""", ""city"": """&amp;C1032&amp;""", ""region"": """&amp;VLOOKUP(B1032,Sheet1!A:B,2,FALSE)&amp;", ""radiko"": """&amp;VLOOKUP(B1032,Sheet1!A:D,4,FALSE)&amp;"""},"</f>
        <v>{"code": "232246", "pref": "愛知県", "city": "知多市", "region": "東海, "radiko": "JP23"},</v>
      </c>
    </row>
    <row r="1033" spans="1:7">
      <c r="A1033" s="9" t="s">
        <v>4986</v>
      </c>
      <c r="B1033" s="9" t="s">
        <v>2547</v>
      </c>
      <c r="C1033" s="9" t="s">
        <v>4987</v>
      </c>
      <c r="D1033" s="9" t="s">
        <v>2549</v>
      </c>
      <c r="E1033" s="9" t="s">
        <v>5875</v>
      </c>
      <c r="G1033" t="str">
        <f>"{""code"": """&amp;A1033&amp;""", ""pref"": """&amp;B1033&amp;""", ""city"": """&amp;C1033&amp;""", ""region"": """&amp;VLOOKUP(B1033,Sheet1!A:B,2,FALSE)&amp;", ""radiko"": """&amp;VLOOKUP(B1033,Sheet1!A:D,4,FALSE)&amp;"""},"</f>
        <v>{"code": "232254", "pref": "愛知県", "city": "知立市", "region": "東海, "radiko": "JP23"},</v>
      </c>
    </row>
    <row r="1034" spans="1:7">
      <c r="A1034" s="9" t="s">
        <v>3878</v>
      </c>
      <c r="B1034" s="9" t="s">
        <v>2547</v>
      </c>
      <c r="C1034" s="9" t="s">
        <v>3879</v>
      </c>
      <c r="D1034" s="9" t="s">
        <v>2549</v>
      </c>
      <c r="E1034" s="9" t="s">
        <v>3880</v>
      </c>
      <c r="G1034" t="str">
        <f>"{""code"": """&amp;A1034&amp;""", ""pref"": """&amp;B1034&amp;""", ""city"": """&amp;C1034&amp;""", ""region"": """&amp;VLOOKUP(B1034,Sheet1!A:B,2,FALSE)&amp;", ""radiko"": """&amp;VLOOKUP(B1034,Sheet1!A:D,4,FALSE)&amp;"""},"</f>
        <v>{"code": "232262", "pref": "愛知県", "city": "尾張旭市", "region": "東海, "radiko": "JP23"},</v>
      </c>
    </row>
    <row r="1035" spans="1:7">
      <c r="A1035" s="9" t="s">
        <v>3303</v>
      </c>
      <c r="B1035" s="9" t="s">
        <v>2547</v>
      </c>
      <c r="C1035" s="9" t="s">
        <v>3304</v>
      </c>
      <c r="D1035" s="9" t="s">
        <v>2549</v>
      </c>
      <c r="E1035" s="9" t="s">
        <v>3305</v>
      </c>
      <c r="G1035" t="str">
        <f>"{""code"": """&amp;A1035&amp;""", ""pref"": """&amp;B1035&amp;""", ""city"": """&amp;C1035&amp;""", ""region"": """&amp;VLOOKUP(B1035,Sheet1!A:B,2,FALSE)&amp;", ""radiko"": """&amp;VLOOKUP(B1035,Sheet1!A:D,4,FALSE)&amp;"""},"</f>
        <v>{"code": "232271", "pref": "愛知県", "city": "高浜市", "region": "東海, "radiko": "JP23"},</v>
      </c>
    </row>
    <row r="1036" spans="1:7">
      <c r="A1036" s="9" t="s">
        <v>3881</v>
      </c>
      <c r="B1036" s="9" t="s">
        <v>2547</v>
      </c>
      <c r="C1036" s="9" t="s">
        <v>3882</v>
      </c>
      <c r="D1036" s="9" t="s">
        <v>2549</v>
      </c>
      <c r="E1036" s="9" t="s">
        <v>3883</v>
      </c>
      <c r="G1036" t="str">
        <f>"{""code"": """&amp;A1036&amp;""", ""pref"": """&amp;B1036&amp;""", ""city"": """&amp;C1036&amp;""", ""region"": """&amp;VLOOKUP(B1036,Sheet1!A:B,2,FALSE)&amp;", ""radiko"": """&amp;VLOOKUP(B1036,Sheet1!A:D,4,FALSE)&amp;"""},"</f>
        <v>{"code": "232289", "pref": "愛知県", "city": "岩倉市", "region": "東海, "radiko": "JP23"},</v>
      </c>
    </row>
    <row r="1037" spans="1:7">
      <c r="A1037" s="9" t="s">
        <v>1814</v>
      </c>
      <c r="B1037" s="9" t="s">
        <v>2547</v>
      </c>
      <c r="C1037" s="9" t="s">
        <v>1815</v>
      </c>
      <c r="D1037" s="9" t="s">
        <v>2549</v>
      </c>
      <c r="E1037" s="9" t="s">
        <v>1816</v>
      </c>
      <c r="G1037" t="str">
        <f>"{""code"": """&amp;A1037&amp;""", ""pref"": """&amp;B1037&amp;""", ""city"": """&amp;C1037&amp;""", ""region"": """&amp;VLOOKUP(B1037,Sheet1!A:B,2,FALSE)&amp;", ""radiko"": """&amp;VLOOKUP(B1037,Sheet1!A:D,4,FALSE)&amp;"""},"</f>
        <v>{"code": "232297", "pref": "愛知県", "city": "豊明市", "region": "東海, "radiko": "JP23"},</v>
      </c>
    </row>
    <row r="1038" spans="1:7">
      <c r="A1038" s="9" t="s">
        <v>75</v>
      </c>
      <c r="B1038" s="9" t="s">
        <v>2547</v>
      </c>
      <c r="C1038" s="9" t="s">
        <v>76</v>
      </c>
      <c r="D1038" s="9" t="s">
        <v>2549</v>
      </c>
      <c r="E1038" s="9" t="s">
        <v>5876</v>
      </c>
      <c r="G1038" t="str">
        <f>"{""code"": """&amp;A1038&amp;""", ""pref"": """&amp;B1038&amp;""", ""city"": """&amp;C1038&amp;""", ""region"": """&amp;VLOOKUP(B1038,Sheet1!A:B,2,FALSE)&amp;", ""radiko"": """&amp;VLOOKUP(B1038,Sheet1!A:D,4,FALSE)&amp;"""},"</f>
        <v>{"code": "232301", "pref": "愛知県", "city": "日進市", "region": "東海, "radiko": "JP23"},</v>
      </c>
    </row>
    <row r="1039" spans="1:7">
      <c r="A1039" s="9" t="s">
        <v>1817</v>
      </c>
      <c r="B1039" s="9" t="s">
        <v>2547</v>
      </c>
      <c r="C1039" s="9" t="s">
        <v>1818</v>
      </c>
      <c r="D1039" s="9" t="s">
        <v>2549</v>
      </c>
      <c r="E1039" s="9" t="s">
        <v>1819</v>
      </c>
      <c r="G1039" t="str">
        <f>"{""code"": """&amp;A1039&amp;""", ""pref"": """&amp;B1039&amp;""", ""city"": """&amp;C1039&amp;""", ""region"": """&amp;VLOOKUP(B1039,Sheet1!A:B,2,FALSE)&amp;", ""radiko"": """&amp;VLOOKUP(B1039,Sheet1!A:D,4,FALSE)&amp;"""},"</f>
        <v>{"code": "232319", "pref": "愛知県", "city": "田原市", "region": "東海, "radiko": "JP23"},</v>
      </c>
    </row>
    <row r="1040" spans="1:7">
      <c r="A1040" s="9" t="s">
        <v>3686</v>
      </c>
      <c r="B1040" s="9" t="s">
        <v>2547</v>
      </c>
      <c r="C1040" s="9" t="s">
        <v>3687</v>
      </c>
      <c r="D1040" s="9" t="s">
        <v>2549</v>
      </c>
      <c r="E1040" s="9" t="s">
        <v>3688</v>
      </c>
      <c r="G1040" t="str">
        <f>"{""code"": """&amp;A1040&amp;""", ""pref"": """&amp;B1040&amp;""", ""city"": """&amp;C1040&amp;""", ""region"": """&amp;VLOOKUP(B1040,Sheet1!A:B,2,FALSE)&amp;", ""radiko"": """&amp;VLOOKUP(B1040,Sheet1!A:D,4,FALSE)&amp;"""},"</f>
        <v>{"code": "232327", "pref": "愛知県", "city": "愛西市", "region": "東海, "radiko": "JP23"},</v>
      </c>
    </row>
    <row r="1041" spans="1:7">
      <c r="A1041" s="9" t="s">
        <v>4543</v>
      </c>
      <c r="B1041" s="9" t="s">
        <v>2547</v>
      </c>
      <c r="C1041" s="9" t="s">
        <v>4544</v>
      </c>
      <c r="D1041" s="9" t="s">
        <v>2549</v>
      </c>
      <c r="E1041" s="9" t="s">
        <v>4545</v>
      </c>
      <c r="G1041" t="str">
        <f>"{""code"": """&amp;A1041&amp;""", ""pref"": """&amp;B1041&amp;""", ""city"": """&amp;C1041&amp;""", ""region"": """&amp;VLOOKUP(B1041,Sheet1!A:B,2,FALSE)&amp;", ""radiko"": """&amp;VLOOKUP(B1041,Sheet1!A:D,4,FALSE)&amp;"""},"</f>
        <v>{"code": "232335", "pref": "愛知県", "city": "清須市", "region": "東海, "radiko": "JP23"},</v>
      </c>
    </row>
    <row r="1042" spans="1:7">
      <c r="A1042" s="9" t="s">
        <v>1310</v>
      </c>
      <c r="B1042" s="9" t="s">
        <v>2547</v>
      </c>
      <c r="C1042" s="9" t="s">
        <v>1311</v>
      </c>
      <c r="D1042" s="9" t="s">
        <v>2549</v>
      </c>
      <c r="E1042" s="9" t="s">
        <v>1312</v>
      </c>
      <c r="G1042" t="str">
        <f>"{""code"": """&amp;A1042&amp;""", ""pref"": """&amp;B1042&amp;""", ""city"": """&amp;C1042&amp;""", ""region"": """&amp;VLOOKUP(B1042,Sheet1!A:B,2,FALSE)&amp;", ""radiko"": """&amp;VLOOKUP(B1042,Sheet1!A:D,4,FALSE)&amp;"""},"</f>
        <v>{"code": "232343", "pref": "愛知県", "city": "北名古屋市", "region": "東海, "radiko": "JP23"},</v>
      </c>
    </row>
    <row r="1043" spans="1:7">
      <c r="A1043" s="9" t="s">
        <v>3884</v>
      </c>
      <c r="B1043" s="9" t="s">
        <v>2547</v>
      </c>
      <c r="C1043" s="9" t="s">
        <v>3885</v>
      </c>
      <c r="D1043" s="9" t="s">
        <v>2549</v>
      </c>
      <c r="E1043" s="9" t="s">
        <v>3886</v>
      </c>
      <c r="G1043" t="str">
        <f>"{""code"": """&amp;A1043&amp;""", ""pref"": """&amp;B1043&amp;""", ""city"": """&amp;C1043&amp;""", ""region"": """&amp;VLOOKUP(B1043,Sheet1!A:B,2,FALSE)&amp;", ""radiko"": """&amp;VLOOKUP(B1043,Sheet1!A:D,4,FALSE)&amp;"""},"</f>
        <v>{"code": "232351", "pref": "愛知県", "city": "弥富市", "region": "東海, "radiko": "JP23"},</v>
      </c>
    </row>
    <row r="1044" spans="1:7">
      <c r="A1044" s="9" t="s">
        <v>1820</v>
      </c>
      <c r="B1044" s="9" t="s">
        <v>2547</v>
      </c>
      <c r="C1044" s="9" t="s">
        <v>1821</v>
      </c>
      <c r="D1044" s="9" t="s">
        <v>2549</v>
      </c>
      <c r="E1044" s="9" t="s">
        <v>3763</v>
      </c>
      <c r="G1044" t="str">
        <f>"{""code"": """&amp;A1044&amp;""", ""pref"": """&amp;B1044&amp;""", ""city"": """&amp;C1044&amp;""", ""region"": """&amp;VLOOKUP(B1044,Sheet1!A:B,2,FALSE)&amp;", ""radiko"": """&amp;VLOOKUP(B1044,Sheet1!A:D,4,FALSE)&amp;"""},"</f>
        <v>{"code": "232360", "pref": "愛知県", "city": "みよし市", "region": "東海, "radiko": "JP23"},</v>
      </c>
    </row>
    <row r="1045" spans="1:7">
      <c r="A1045" s="9" t="s">
        <v>3306</v>
      </c>
      <c r="B1045" s="9" t="s">
        <v>2547</v>
      </c>
      <c r="C1045" s="9" t="s">
        <v>3307</v>
      </c>
      <c r="D1045" s="9" t="s">
        <v>2549</v>
      </c>
      <c r="E1045" s="9" t="s">
        <v>3308</v>
      </c>
      <c r="G1045" t="str">
        <f>"{""code"": """&amp;A1045&amp;""", ""pref"": """&amp;B1045&amp;""", ""city"": """&amp;C1045&amp;""", ""region"": """&amp;VLOOKUP(B1045,Sheet1!A:B,2,FALSE)&amp;", ""radiko"": """&amp;VLOOKUP(B1045,Sheet1!A:D,4,FALSE)&amp;"""},"</f>
        <v>{"code": "232378", "pref": "愛知県", "city": "あま市", "region": "東海, "radiko": "JP23"},</v>
      </c>
    </row>
    <row r="1046" spans="1:7">
      <c r="A1046" s="9" t="s">
        <v>77</v>
      </c>
      <c r="B1046" s="9" t="s">
        <v>2547</v>
      </c>
      <c r="C1046" s="9" t="s">
        <v>78</v>
      </c>
      <c r="D1046" s="9" t="s">
        <v>2549</v>
      </c>
      <c r="E1046" s="9" t="s">
        <v>79</v>
      </c>
      <c r="G1046" t="str">
        <f>"{""code"": """&amp;A1046&amp;""", ""pref"": """&amp;B1046&amp;""", ""city"": """&amp;C1046&amp;""", ""region"": """&amp;VLOOKUP(B1046,Sheet1!A:B,2,FALSE)&amp;", ""radiko"": """&amp;VLOOKUP(B1046,Sheet1!A:D,4,FALSE)&amp;"""},"</f>
        <v>{"code": "232386", "pref": "愛知県", "city": "長久手市", "region": "東海, "radiko": "JP23"},</v>
      </c>
    </row>
    <row r="1047" spans="1:7">
      <c r="A1047" s="9" t="s">
        <v>3309</v>
      </c>
      <c r="B1047" s="9" t="s">
        <v>2547</v>
      </c>
      <c r="C1047" s="9" t="s">
        <v>3310</v>
      </c>
      <c r="D1047" s="9" t="s">
        <v>2549</v>
      </c>
      <c r="E1047" s="9" t="s">
        <v>3311</v>
      </c>
      <c r="G1047" t="str">
        <f>"{""code"": """&amp;A1047&amp;""", ""pref"": """&amp;B1047&amp;""", ""city"": """&amp;C1047&amp;""", ""region"": """&amp;VLOOKUP(B1047,Sheet1!A:B,2,FALSE)&amp;", ""radiko"": """&amp;VLOOKUP(B1047,Sheet1!A:D,4,FALSE)&amp;"""},"</f>
        <v>{"code": "233021", "pref": "愛知県", "city": "東郷町", "region": "東海, "radiko": "JP23"},</v>
      </c>
    </row>
    <row r="1048" spans="1:7">
      <c r="A1048" s="9" t="s">
        <v>3689</v>
      </c>
      <c r="B1048" s="9" t="s">
        <v>2547</v>
      </c>
      <c r="C1048" s="9" t="s">
        <v>3690</v>
      </c>
      <c r="D1048" s="9" t="s">
        <v>2549</v>
      </c>
      <c r="E1048" s="9" t="s">
        <v>3691</v>
      </c>
      <c r="G1048" t="str">
        <f>"{""code"": """&amp;A1048&amp;""", ""pref"": """&amp;B1048&amp;""", ""city"": """&amp;C1048&amp;""", ""region"": """&amp;VLOOKUP(B1048,Sheet1!A:B,2,FALSE)&amp;", ""radiko"": """&amp;VLOOKUP(B1048,Sheet1!A:D,4,FALSE)&amp;"""},"</f>
        <v>{"code": "233421", "pref": "愛知県", "city": "豊山町", "region": "東海, "radiko": "JP23"},</v>
      </c>
    </row>
    <row r="1049" spans="1:7">
      <c r="A1049" s="9" t="s">
        <v>3887</v>
      </c>
      <c r="B1049" s="9" t="s">
        <v>2547</v>
      </c>
      <c r="C1049" s="9" t="s">
        <v>3888</v>
      </c>
      <c r="D1049" s="9" t="s">
        <v>2549</v>
      </c>
      <c r="E1049" s="9" t="s">
        <v>3889</v>
      </c>
      <c r="G1049" t="str">
        <f>"{""code"": """&amp;A1049&amp;""", ""pref"": """&amp;B1049&amp;""", ""city"": """&amp;C1049&amp;""", ""region"": """&amp;VLOOKUP(B1049,Sheet1!A:B,2,FALSE)&amp;", ""radiko"": """&amp;VLOOKUP(B1049,Sheet1!A:D,4,FALSE)&amp;"""},"</f>
        <v>{"code": "233617", "pref": "愛知県", "city": "大口町", "region": "東海, "radiko": "JP23"},</v>
      </c>
    </row>
    <row r="1050" spans="1:7">
      <c r="A1050" s="9" t="s">
        <v>2562</v>
      </c>
      <c r="B1050" s="9" t="s">
        <v>2547</v>
      </c>
      <c r="C1050" s="9" t="s">
        <v>2563</v>
      </c>
      <c r="D1050" s="9" t="s">
        <v>2549</v>
      </c>
      <c r="E1050" s="9" t="s">
        <v>2564</v>
      </c>
      <c r="G1050" t="str">
        <f>"{""code"": """&amp;A1050&amp;""", ""pref"": """&amp;B1050&amp;""", ""city"": """&amp;C1050&amp;""", ""region"": """&amp;VLOOKUP(B1050,Sheet1!A:B,2,FALSE)&amp;", ""radiko"": """&amp;VLOOKUP(B1050,Sheet1!A:D,4,FALSE)&amp;"""},"</f>
        <v>{"code": "233625", "pref": "愛知県", "city": "扶桑町", "region": "東海, "radiko": "JP23"},</v>
      </c>
    </row>
    <row r="1051" spans="1:7">
      <c r="A1051" s="9" t="s">
        <v>80</v>
      </c>
      <c r="B1051" s="9" t="s">
        <v>2547</v>
      </c>
      <c r="C1051" s="9" t="s">
        <v>81</v>
      </c>
      <c r="D1051" s="9" t="s">
        <v>2549</v>
      </c>
      <c r="E1051" s="9" t="s">
        <v>82</v>
      </c>
      <c r="G1051" t="str">
        <f>"{""code"": """&amp;A1051&amp;""", ""pref"": """&amp;B1051&amp;""", ""city"": """&amp;C1051&amp;""", ""region"": """&amp;VLOOKUP(B1051,Sheet1!A:B,2,FALSE)&amp;", ""radiko"": """&amp;VLOOKUP(B1051,Sheet1!A:D,4,FALSE)&amp;"""},"</f>
        <v>{"code": "234249", "pref": "愛知県", "city": "大治町", "region": "東海, "radiko": "JP23"},</v>
      </c>
    </row>
    <row r="1052" spans="1:7">
      <c r="A1052" s="9" t="s">
        <v>1822</v>
      </c>
      <c r="B1052" s="9" t="s">
        <v>2547</v>
      </c>
      <c r="C1052" s="9" t="s">
        <v>1823</v>
      </c>
      <c r="D1052" s="9" t="s">
        <v>2549</v>
      </c>
      <c r="E1052" s="9" t="s">
        <v>1824</v>
      </c>
      <c r="G1052" t="str">
        <f>"{""code"": """&amp;A1052&amp;""", ""pref"": """&amp;B1052&amp;""", ""city"": """&amp;C1052&amp;""", ""region"": """&amp;VLOOKUP(B1052,Sheet1!A:B,2,FALSE)&amp;", ""radiko"": """&amp;VLOOKUP(B1052,Sheet1!A:D,4,FALSE)&amp;"""},"</f>
        <v>{"code": "234257", "pref": "愛知県", "city": "蟹江町", "region": "東海, "radiko": "JP23"},</v>
      </c>
    </row>
    <row r="1053" spans="1:7">
      <c r="A1053" s="9" t="s">
        <v>2565</v>
      </c>
      <c r="B1053" s="9" t="s">
        <v>2547</v>
      </c>
      <c r="C1053" s="9" t="s">
        <v>2566</v>
      </c>
      <c r="D1053" s="9" t="s">
        <v>2549</v>
      </c>
      <c r="E1053" s="9" t="s">
        <v>2567</v>
      </c>
      <c r="G1053" t="str">
        <f>"{""code"": """&amp;A1053&amp;""", ""pref"": """&amp;B1053&amp;""", ""city"": """&amp;C1053&amp;""", ""region"": """&amp;VLOOKUP(B1053,Sheet1!A:B,2,FALSE)&amp;", ""radiko"": """&amp;VLOOKUP(B1053,Sheet1!A:D,4,FALSE)&amp;"""},"</f>
        <v>{"code": "234273", "pref": "愛知県", "city": "飛島村", "region": "東海, "radiko": "JP23"},</v>
      </c>
    </row>
    <row r="1054" spans="1:7">
      <c r="A1054" s="9" t="s">
        <v>83</v>
      </c>
      <c r="B1054" s="9" t="s">
        <v>2547</v>
      </c>
      <c r="C1054" s="9" t="s">
        <v>84</v>
      </c>
      <c r="D1054" s="9" t="s">
        <v>2549</v>
      </c>
      <c r="E1054" s="9" t="s">
        <v>85</v>
      </c>
      <c r="G1054" t="str">
        <f>"{""code"": """&amp;A1054&amp;""", ""pref"": """&amp;B1054&amp;""", ""city"": """&amp;C1054&amp;""", ""region"": """&amp;VLOOKUP(B1054,Sheet1!A:B,2,FALSE)&amp;", ""radiko"": """&amp;VLOOKUP(B1054,Sheet1!A:D,4,FALSE)&amp;"""},"</f>
        <v>{"code": "234419", "pref": "愛知県", "city": "阿久比町", "region": "東海, "radiko": "JP23"},</v>
      </c>
    </row>
    <row r="1055" spans="1:7">
      <c r="A1055" s="9" t="s">
        <v>811</v>
      </c>
      <c r="B1055" s="9" t="s">
        <v>2547</v>
      </c>
      <c r="C1055" s="9" t="s">
        <v>812</v>
      </c>
      <c r="D1055" s="9" t="s">
        <v>2549</v>
      </c>
      <c r="E1055" s="9" t="s">
        <v>813</v>
      </c>
      <c r="G1055" t="str">
        <f>"{""code"": """&amp;A1055&amp;""", ""pref"": """&amp;B1055&amp;""", ""city"": """&amp;C1055&amp;""", ""region"": """&amp;VLOOKUP(B1055,Sheet1!A:B,2,FALSE)&amp;", ""radiko"": """&amp;VLOOKUP(B1055,Sheet1!A:D,4,FALSE)&amp;"""},"</f>
        <v>{"code": "234427", "pref": "愛知県", "city": "東浦町", "region": "東海, "radiko": "JP23"},</v>
      </c>
    </row>
    <row r="1056" spans="1:7">
      <c r="A1056" s="9" t="s">
        <v>2568</v>
      </c>
      <c r="B1056" s="9" t="s">
        <v>2547</v>
      </c>
      <c r="C1056" s="9" t="s">
        <v>2569</v>
      </c>
      <c r="D1056" s="9" t="s">
        <v>2549</v>
      </c>
      <c r="E1056" s="9" t="s">
        <v>2570</v>
      </c>
      <c r="G1056" t="str">
        <f>"{""code"": """&amp;A1056&amp;""", ""pref"": """&amp;B1056&amp;""", ""city"": """&amp;C1056&amp;""", ""region"": """&amp;VLOOKUP(B1056,Sheet1!A:B,2,FALSE)&amp;", ""radiko"": """&amp;VLOOKUP(B1056,Sheet1!A:D,4,FALSE)&amp;"""},"</f>
        <v>{"code": "234451", "pref": "愛知県", "city": "南知多町", "region": "東海, "radiko": "JP23"},</v>
      </c>
    </row>
    <row r="1057" spans="1:7">
      <c r="A1057" s="9" t="s">
        <v>2571</v>
      </c>
      <c r="B1057" s="9" t="s">
        <v>2547</v>
      </c>
      <c r="C1057" s="9" t="s">
        <v>2572</v>
      </c>
      <c r="D1057" s="9" t="s">
        <v>2549</v>
      </c>
      <c r="E1057" s="9" t="s">
        <v>2573</v>
      </c>
      <c r="G1057" t="str">
        <f>"{""code"": """&amp;A1057&amp;""", ""pref"": """&amp;B1057&amp;""", ""city"": """&amp;C1057&amp;""", ""region"": """&amp;VLOOKUP(B1057,Sheet1!A:B,2,FALSE)&amp;", ""radiko"": """&amp;VLOOKUP(B1057,Sheet1!A:D,4,FALSE)&amp;"""},"</f>
        <v>{"code": "234460", "pref": "愛知県", "city": "美浜町", "region": "東海, "radiko": "JP23"},</v>
      </c>
    </row>
    <row r="1058" spans="1:7">
      <c r="A1058" s="9" t="s">
        <v>4988</v>
      </c>
      <c r="B1058" s="9" t="s">
        <v>2547</v>
      </c>
      <c r="C1058" s="9" t="s">
        <v>4989</v>
      </c>
      <c r="D1058" s="9" t="s">
        <v>2549</v>
      </c>
      <c r="E1058" s="9" t="s">
        <v>4990</v>
      </c>
      <c r="G1058" t="str">
        <f>"{""code"": """&amp;A1058&amp;""", ""pref"": """&amp;B1058&amp;""", ""city"": """&amp;C1058&amp;""", ""region"": """&amp;VLOOKUP(B1058,Sheet1!A:B,2,FALSE)&amp;", ""radiko"": """&amp;VLOOKUP(B1058,Sheet1!A:D,4,FALSE)&amp;"""},"</f>
        <v>{"code": "234478", "pref": "愛知県", "city": "武豊町", "region": "東海, "radiko": "JP23"},</v>
      </c>
    </row>
    <row r="1059" spans="1:7">
      <c r="A1059" s="9" t="s">
        <v>3692</v>
      </c>
      <c r="B1059" s="9" t="s">
        <v>2547</v>
      </c>
      <c r="C1059" s="9" t="s">
        <v>3693</v>
      </c>
      <c r="D1059" s="9" t="s">
        <v>2549</v>
      </c>
      <c r="E1059" s="9" t="s">
        <v>3694</v>
      </c>
      <c r="G1059" t="str">
        <f>"{""code"": """&amp;A1059&amp;""", ""pref"": """&amp;B1059&amp;""", ""city"": """&amp;C1059&amp;""", ""region"": """&amp;VLOOKUP(B1059,Sheet1!A:B,2,FALSE)&amp;", ""radiko"": """&amp;VLOOKUP(B1059,Sheet1!A:D,4,FALSE)&amp;"""},"</f>
        <v>{"code": "235016", "pref": "愛知県", "city": "幸田町", "region": "東海, "radiko": "JP23"},</v>
      </c>
    </row>
    <row r="1060" spans="1:7">
      <c r="A1060" s="9" t="s">
        <v>4546</v>
      </c>
      <c r="B1060" s="9" t="s">
        <v>2547</v>
      </c>
      <c r="C1060" s="9" t="s">
        <v>4547</v>
      </c>
      <c r="D1060" s="9" t="s">
        <v>2549</v>
      </c>
      <c r="E1060" s="9" t="s">
        <v>4548</v>
      </c>
      <c r="G1060" t="str">
        <f>"{""code"": """&amp;A1060&amp;""", ""pref"": """&amp;B1060&amp;""", ""city"": """&amp;C1060&amp;""", ""region"": """&amp;VLOOKUP(B1060,Sheet1!A:B,2,FALSE)&amp;", ""radiko"": """&amp;VLOOKUP(B1060,Sheet1!A:D,4,FALSE)&amp;"""},"</f>
        <v>{"code": "235610", "pref": "愛知県", "city": "設楽町", "region": "東海, "radiko": "JP23"},</v>
      </c>
    </row>
    <row r="1061" spans="1:7">
      <c r="A1061" s="9" t="s">
        <v>86</v>
      </c>
      <c r="B1061" s="9" t="s">
        <v>2547</v>
      </c>
      <c r="C1061" s="9" t="s">
        <v>87</v>
      </c>
      <c r="D1061" s="9" t="s">
        <v>2549</v>
      </c>
      <c r="E1061" s="9" t="s">
        <v>88</v>
      </c>
      <c r="G1061" t="str">
        <f>"{""code"": """&amp;A1061&amp;""", ""pref"": """&amp;B1061&amp;""", ""city"": """&amp;C1061&amp;""", ""region"": """&amp;VLOOKUP(B1061,Sheet1!A:B,2,FALSE)&amp;", ""radiko"": """&amp;VLOOKUP(B1061,Sheet1!A:D,4,FALSE)&amp;"""},"</f>
        <v>{"code": "235628", "pref": "愛知県", "city": "東栄町", "region": "東海, "radiko": "JP23"},</v>
      </c>
    </row>
    <row r="1062" spans="1:7">
      <c r="A1062" s="9" t="s">
        <v>814</v>
      </c>
      <c r="B1062" s="9" t="s">
        <v>2547</v>
      </c>
      <c r="C1062" s="9" t="s">
        <v>815</v>
      </c>
      <c r="D1062" s="9" t="s">
        <v>2549</v>
      </c>
      <c r="E1062" s="9" t="s">
        <v>816</v>
      </c>
      <c r="G1062" t="str">
        <f>"{""code"": """&amp;A1062&amp;""", ""pref"": """&amp;B1062&amp;""", ""city"": """&amp;C1062&amp;""", ""region"": """&amp;VLOOKUP(B1062,Sheet1!A:B,2,FALSE)&amp;", ""radiko"": """&amp;VLOOKUP(B1062,Sheet1!A:D,4,FALSE)&amp;"""},"</f>
        <v>{"code": "235636", "pref": "愛知県", "city": "豊根村", "region": "東海, "radiko": "JP23"},</v>
      </c>
    </row>
    <row r="1063" spans="1:7">
      <c r="A1063" s="14" t="s">
        <v>5757</v>
      </c>
      <c r="B1063" s="14" t="s">
        <v>5758</v>
      </c>
      <c r="C1063" s="10"/>
      <c r="D1063" s="11" t="s">
        <v>5827</v>
      </c>
      <c r="E1063" s="10"/>
      <c r="G1063" t="str">
        <f>"{""code"": """&amp;A1063&amp;""", ""pref"": """&amp;B1063&amp;""", ""city"": """&amp;C1063&amp;""", ""region"": """&amp;VLOOKUP(B1063,Sheet1!A:B,2,FALSE)&amp;", ""radiko"": """&amp;VLOOKUP(B1063,Sheet1!A:D,4,FALSE)&amp;"""},"</f>
        <v>{"code": "240001", "pref": "三重県", "city": "", "region": "東海, "radiko": "JP24"},</v>
      </c>
    </row>
    <row r="1064" spans="1:7">
      <c r="A1064" s="9" t="s">
        <v>89</v>
      </c>
      <c r="B1064" s="9" t="s">
        <v>2575</v>
      </c>
      <c r="C1064" s="9" t="s">
        <v>90</v>
      </c>
      <c r="D1064" s="9" t="s">
        <v>2577</v>
      </c>
      <c r="E1064" s="9" t="s">
        <v>91</v>
      </c>
      <c r="G1064" t="str">
        <f>"{""code"": """&amp;A1064&amp;""", ""pref"": """&amp;B1064&amp;""", ""city"": """&amp;C1064&amp;""", ""region"": """&amp;VLOOKUP(B1064,Sheet1!A:B,2,FALSE)&amp;", ""radiko"": """&amp;VLOOKUP(B1064,Sheet1!A:D,4,FALSE)&amp;"""},"</f>
        <v>{"code": "242012", "pref": "三重県", "city": "津市", "region": "東海, "radiko": "JP24"},</v>
      </c>
    </row>
    <row r="1065" spans="1:7">
      <c r="A1065" s="9" t="s">
        <v>2574</v>
      </c>
      <c r="B1065" s="9" t="s">
        <v>2575</v>
      </c>
      <c r="C1065" s="9" t="s">
        <v>2576</v>
      </c>
      <c r="D1065" s="9" t="s">
        <v>2577</v>
      </c>
      <c r="E1065" s="9" t="s">
        <v>5877</v>
      </c>
      <c r="G1065" t="str">
        <f>"{""code"": """&amp;A1065&amp;""", ""pref"": """&amp;B1065&amp;""", ""city"": """&amp;C1065&amp;""", ""region"": """&amp;VLOOKUP(B1065,Sheet1!A:B,2,FALSE)&amp;", ""radiko"": """&amp;VLOOKUP(B1065,Sheet1!A:D,4,FALSE)&amp;"""},"</f>
        <v>{"code": "242021", "pref": "三重県", "city": "四日市市", "region": "東海, "radiko": "JP24"},</v>
      </c>
    </row>
    <row r="1066" spans="1:7">
      <c r="A1066" s="9" t="s">
        <v>1825</v>
      </c>
      <c r="B1066" s="9" t="s">
        <v>2575</v>
      </c>
      <c r="C1066" s="9" t="s">
        <v>1826</v>
      </c>
      <c r="D1066" s="9" t="s">
        <v>2577</v>
      </c>
      <c r="E1066" s="9" t="s">
        <v>1827</v>
      </c>
      <c r="G1066" t="str">
        <f>"{""code"": """&amp;A1066&amp;""", ""pref"": """&amp;B1066&amp;""", ""city"": """&amp;C1066&amp;""", ""region"": """&amp;VLOOKUP(B1066,Sheet1!A:B,2,FALSE)&amp;", ""radiko"": """&amp;VLOOKUP(B1066,Sheet1!A:D,4,FALSE)&amp;"""},"</f>
        <v>{"code": "242039", "pref": "三重県", "city": "伊勢市", "region": "東海, "radiko": "JP24"},</v>
      </c>
    </row>
    <row r="1067" spans="1:7">
      <c r="A1067" s="9" t="s">
        <v>2578</v>
      </c>
      <c r="B1067" s="9" t="s">
        <v>2575</v>
      </c>
      <c r="C1067" s="9" t="s">
        <v>2579</v>
      </c>
      <c r="D1067" s="9" t="s">
        <v>2577</v>
      </c>
      <c r="E1067" s="9" t="s">
        <v>2580</v>
      </c>
      <c r="G1067" t="str">
        <f>"{""code"": """&amp;A1067&amp;""", ""pref"": """&amp;B1067&amp;""", ""city"": """&amp;C1067&amp;""", ""region"": """&amp;VLOOKUP(B1067,Sheet1!A:B,2,FALSE)&amp;", ""radiko"": """&amp;VLOOKUP(B1067,Sheet1!A:D,4,FALSE)&amp;"""},"</f>
        <v>{"code": "242047", "pref": "三重県", "city": "松阪市", "region": "東海, "radiko": "JP24"},</v>
      </c>
    </row>
    <row r="1068" spans="1:7">
      <c r="A1068" s="9" t="s">
        <v>3872</v>
      </c>
      <c r="B1068" s="9" t="s">
        <v>2575</v>
      </c>
      <c r="C1068" s="9" t="s">
        <v>3873</v>
      </c>
      <c r="D1068" s="9" t="s">
        <v>2577</v>
      </c>
      <c r="E1068" s="9" t="s">
        <v>3874</v>
      </c>
      <c r="G1068" t="str">
        <f>"{""code"": """&amp;A1068&amp;""", ""pref"": """&amp;B1068&amp;""", ""city"": """&amp;C1068&amp;""", ""region"": """&amp;VLOOKUP(B1068,Sheet1!A:B,2,FALSE)&amp;", ""radiko"": """&amp;VLOOKUP(B1068,Sheet1!A:D,4,FALSE)&amp;"""},"</f>
        <v>{"code": "242055", "pref": "三重県", "city": "桑名市", "region": "東海, "radiko": "JP24"},</v>
      </c>
    </row>
    <row r="1069" spans="1:7">
      <c r="A1069" s="9" t="s">
        <v>1828</v>
      </c>
      <c r="B1069" s="9" t="s">
        <v>2575</v>
      </c>
      <c r="C1069" s="9" t="s">
        <v>1829</v>
      </c>
      <c r="D1069" s="9" t="s">
        <v>2577</v>
      </c>
      <c r="E1069" s="9" t="s">
        <v>1830</v>
      </c>
      <c r="G1069" t="str">
        <f>"{""code"": """&amp;A1069&amp;""", ""pref"": """&amp;B1069&amp;""", ""city"": """&amp;C1069&amp;""", ""region"": """&amp;VLOOKUP(B1069,Sheet1!A:B,2,FALSE)&amp;", ""radiko"": """&amp;VLOOKUP(B1069,Sheet1!A:D,4,FALSE)&amp;"""},"</f>
        <v>{"code": "242071", "pref": "三重県", "city": "鈴鹿市", "region": "東海, "radiko": "JP24"},</v>
      </c>
    </row>
    <row r="1070" spans="1:7">
      <c r="A1070" s="9" t="s">
        <v>1313</v>
      </c>
      <c r="B1070" s="9" t="s">
        <v>2575</v>
      </c>
      <c r="C1070" s="9" t="s">
        <v>1314</v>
      </c>
      <c r="D1070" s="9" t="s">
        <v>2577</v>
      </c>
      <c r="E1070" s="9" t="s">
        <v>1315</v>
      </c>
      <c r="G1070" t="str">
        <f>"{""code"": """&amp;A1070&amp;""", ""pref"": """&amp;B1070&amp;""", ""city"": """&amp;C1070&amp;""", ""region"": """&amp;VLOOKUP(B1070,Sheet1!A:B,2,FALSE)&amp;", ""radiko"": """&amp;VLOOKUP(B1070,Sheet1!A:D,4,FALSE)&amp;"""},"</f>
        <v>{"code": "242080", "pref": "三重県", "city": "名張市", "region": "東海, "radiko": "JP24"},</v>
      </c>
    </row>
    <row r="1071" spans="1:7">
      <c r="A1071" s="9" t="s">
        <v>817</v>
      </c>
      <c r="B1071" s="9" t="s">
        <v>2575</v>
      </c>
      <c r="C1071" s="9" t="s">
        <v>818</v>
      </c>
      <c r="D1071" s="9" t="s">
        <v>2577</v>
      </c>
      <c r="E1071" s="9" t="s">
        <v>819</v>
      </c>
      <c r="G1071" t="str">
        <f>"{""code"": """&amp;A1071&amp;""", ""pref"": """&amp;B1071&amp;""", ""city"": """&amp;C1071&amp;""", ""region"": """&amp;VLOOKUP(B1071,Sheet1!A:B,2,FALSE)&amp;", ""radiko"": """&amp;VLOOKUP(B1071,Sheet1!A:D,4,FALSE)&amp;"""},"</f>
        <v>{"code": "242098", "pref": "三重県", "city": "尾鷲市", "region": "東海, "radiko": "JP24"},</v>
      </c>
    </row>
    <row r="1072" spans="1:7">
      <c r="A1072" s="9" t="s">
        <v>2581</v>
      </c>
      <c r="B1072" s="9" t="s">
        <v>2575</v>
      </c>
      <c r="C1072" s="9" t="s">
        <v>2582</v>
      </c>
      <c r="D1072" s="9" t="s">
        <v>2577</v>
      </c>
      <c r="E1072" s="9" t="s">
        <v>2583</v>
      </c>
      <c r="G1072" t="str">
        <f>"{""code"": """&amp;A1072&amp;""", ""pref"": """&amp;B1072&amp;""", ""city"": """&amp;C1072&amp;""", ""region"": """&amp;VLOOKUP(B1072,Sheet1!A:B,2,FALSE)&amp;", ""radiko"": """&amp;VLOOKUP(B1072,Sheet1!A:D,4,FALSE)&amp;"""},"</f>
        <v>{"code": "242101", "pref": "三重県", "city": "亀山市", "region": "東海, "radiko": "JP24"},</v>
      </c>
    </row>
    <row r="1073" spans="1:7">
      <c r="A1073" s="9" t="s">
        <v>4549</v>
      </c>
      <c r="B1073" s="9" t="s">
        <v>2575</v>
      </c>
      <c r="C1073" s="9" t="s">
        <v>4550</v>
      </c>
      <c r="D1073" s="9" t="s">
        <v>2577</v>
      </c>
      <c r="E1073" s="9" t="s">
        <v>4551</v>
      </c>
      <c r="G1073" t="str">
        <f>"{""code"": """&amp;A1073&amp;""", ""pref"": """&amp;B1073&amp;""", ""city"": """&amp;C1073&amp;""", ""region"": """&amp;VLOOKUP(B1073,Sheet1!A:B,2,FALSE)&amp;", ""radiko"": """&amp;VLOOKUP(B1073,Sheet1!A:D,4,FALSE)&amp;"""},"</f>
        <v>{"code": "242110", "pref": "三重県", "city": "鳥羽市", "region": "東海, "radiko": "JP24"},</v>
      </c>
    </row>
    <row r="1074" spans="1:7">
      <c r="A1074" s="9" t="s">
        <v>92</v>
      </c>
      <c r="B1074" s="9" t="s">
        <v>2575</v>
      </c>
      <c r="C1074" s="9" t="s">
        <v>93</v>
      </c>
      <c r="D1074" s="9" t="s">
        <v>2577</v>
      </c>
      <c r="E1074" s="9" t="s">
        <v>94</v>
      </c>
      <c r="G1074" t="str">
        <f>"{""code"": """&amp;A1074&amp;""", ""pref"": """&amp;B1074&amp;""", ""city"": """&amp;C1074&amp;""", ""region"": """&amp;VLOOKUP(B1074,Sheet1!A:B,2,FALSE)&amp;", ""radiko"": """&amp;VLOOKUP(B1074,Sheet1!A:D,4,FALSE)&amp;"""},"</f>
        <v>{"code": "242128", "pref": "三重県", "city": "熊野市", "region": "東海, "radiko": "JP24"},</v>
      </c>
    </row>
    <row r="1075" spans="1:7">
      <c r="A1075" s="9" t="s">
        <v>4552</v>
      </c>
      <c r="B1075" s="9" t="s">
        <v>2575</v>
      </c>
      <c r="C1075" s="9" t="s">
        <v>4553</v>
      </c>
      <c r="D1075" s="9" t="s">
        <v>2577</v>
      </c>
      <c r="E1075" s="9" t="s">
        <v>4554</v>
      </c>
      <c r="G1075" t="str">
        <f>"{""code"": """&amp;A1075&amp;""", ""pref"": """&amp;B1075&amp;""", ""city"": """&amp;C1075&amp;""", ""region"": """&amp;VLOOKUP(B1075,Sheet1!A:B,2,FALSE)&amp;", ""radiko"": """&amp;VLOOKUP(B1075,Sheet1!A:D,4,FALSE)&amp;"""},"</f>
        <v>{"code": "242144", "pref": "三重県", "city": "いなべ市", "region": "東海, "radiko": "JP24"},</v>
      </c>
    </row>
    <row r="1076" spans="1:7">
      <c r="A1076" s="9" t="s">
        <v>57</v>
      </c>
      <c r="B1076" s="9" t="s">
        <v>2575</v>
      </c>
      <c r="C1076" s="9" t="s">
        <v>58</v>
      </c>
      <c r="D1076" s="9" t="s">
        <v>2577</v>
      </c>
      <c r="E1076" s="9" t="s">
        <v>59</v>
      </c>
      <c r="G1076" t="str">
        <f>"{""code"": """&amp;A1076&amp;""", ""pref"": """&amp;B1076&amp;""", ""city"": """&amp;C1076&amp;""", ""region"": """&amp;VLOOKUP(B1076,Sheet1!A:B,2,FALSE)&amp;", ""radiko"": """&amp;VLOOKUP(B1076,Sheet1!A:D,4,FALSE)&amp;"""},"</f>
        <v>{"code": "242152", "pref": "三重県", "city": "志摩市", "region": "東海, "radiko": "JP24"},</v>
      </c>
    </row>
    <row r="1077" spans="1:7">
      <c r="A1077" s="9" t="s">
        <v>3875</v>
      </c>
      <c r="B1077" s="9" t="s">
        <v>2575</v>
      </c>
      <c r="C1077" s="9" t="s">
        <v>3876</v>
      </c>
      <c r="D1077" s="9" t="s">
        <v>2577</v>
      </c>
      <c r="E1077" s="9" t="s">
        <v>3877</v>
      </c>
      <c r="G1077" t="str">
        <f>"{""code"": """&amp;A1077&amp;""", ""pref"": """&amp;B1077&amp;""", ""city"": """&amp;C1077&amp;""", ""region"": """&amp;VLOOKUP(B1077,Sheet1!A:B,2,FALSE)&amp;", ""radiko"": """&amp;VLOOKUP(B1077,Sheet1!A:D,4,FALSE)&amp;"""},"</f>
        <v>{"code": "242161", "pref": "三重県", "city": "伊賀市", "region": "東海, "radiko": "JP24"},</v>
      </c>
    </row>
    <row r="1078" spans="1:7">
      <c r="A1078" s="9" t="s">
        <v>3312</v>
      </c>
      <c r="B1078" s="9" t="s">
        <v>2575</v>
      </c>
      <c r="C1078" s="9" t="s">
        <v>3313</v>
      </c>
      <c r="D1078" s="9" t="s">
        <v>2577</v>
      </c>
      <c r="E1078" s="9" t="s">
        <v>3314</v>
      </c>
      <c r="G1078" t="str">
        <f>"{""code"": """&amp;A1078&amp;""", ""pref"": """&amp;B1078&amp;""", ""city"": """&amp;C1078&amp;""", ""region"": """&amp;VLOOKUP(B1078,Sheet1!A:B,2,FALSE)&amp;", ""radiko"": """&amp;VLOOKUP(B1078,Sheet1!A:D,4,FALSE)&amp;"""},"</f>
        <v>{"code": "243035", "pref": "三重県", "city": "木曽岬町", "region": "東海, "radiko": "JP24"},</v>
      </c>
    </row>
    <row r="1079" spans="1:7">
      <c r="A1079" s="9" t="s">
        <v>4991</v>
      </c>
      <c r="B1079" s="9" t="s">
        <v>2575</v>
      </c>
      <c r="C1079" s="9" t="s">
        <v>4992</v>
      </c>
      <c r="D1079" s="9" t="s">
        <v>2577</v>
      </c>
      <c r="E1079" s="9" t="s">
        <v>4993</v>
      </c>
      <c r="G1079" t="str">
        <f>"{""code"": """&amp;A1079&amp;""", ""pref"": """&amp;B1079&amp;""", ""city"": """&amp;C1079&amp;""", ""region"": """&amp;VLOOKUP(B1079,Sheet1!A:B,2,FALSE)&amp;", ""radiko"": """&amp;VLOOKUP(B1079,Sheet1!A:D,4,FALSE)&amp;"""},"</f>
        <v>{"code": "243248", "pref": "三重県", "city": "東員町", "region": "東海, "radiko": "JP24"},</v>
      </c>
    </row>
    <row r="1080" spans="1:7">
      <c r="A1080" s="9" t="s">
        <v>3315</v>
      </c>
      <c r="B1080" s="9" t="s">
        <v>2575</v>
      </c>
      <c r="C1080" s="9" t="s">
        <v>3316</v>
      </c>
      <c r="D1080" s="9" t="s">
        <v>2577</v>
      </c>
      <c r="E1080" s="9" t="s">
        <v>3317</v>
      </c>
      <c r="G1080" t="str">
        <f>"{""code"": """&amp;A1080&amp;""", ""pref"": """&amp;B1080&amp;""", ""city"": """&amp;C1080&amp;""", ""region"": """&amp;VLOOKUP(B1080,Sheet1!A:B,2,FALSE)&amp;", ""radiko"": """&amp;VLOOKUP(B1080,Sheet1!A:D,4,FALSE)&amp;"""},"</f>
        <v>{"code": "243418", "pref": "三重県", "city": "菰野町", "region": "東海, "radiko": "JP24"},</v>
      </c>
    </row>
    <row r="1081" spans="1:7">
      <c r="A1081" s="9" t="s">
        <v>1316</v>
      </c>
      <c r="B1081" s="9" t="s">
        <v>2575</v>
      </c>
      <c r="C1081" s="9" t="s">
        <v>2191</v>
      </c>
      <c r="D1081" s="9" t="s">
        <v>2577</v>
      </c>
      <c r="E1081" s="9" t="s">
        <v>1317</v>
      </c>
      <c r="G1081" t="str">
        <f>"{""code"": """&amp;A1081&amp;""", ""pref"": """&amp;B1081&amp;""", ""city"": """&amp;C1081&amp;""", ""region"": """&amp;VLOOKUP(B1081,Sheet1!A:B,2,FALSE)&amp;", ""radiko"": """&amp;VLOOKUP(B1081,Sheet1!A:D,4,FALSE)&amp;"""},"</f>
        <v>{"code": "243434", "pref": "三重県", "city": "朝日町", "region": "東海, "radiko": "JP24"},</v>
      </c>
    </row>
    <row r="1082" spans="1:7">
      <c r="A1082" s="9" t="s">
        <v>820</v>
      </c>
      <c r="B1082" s="9" t="s">
        <v>2575</v>
      </c>
      <c r="C1082" s="9" t="s">
        <v>821</v>
      </c>
      <c r="D1082" s="9" t="s">
        <v>2577</v>
      </c>
      <c r="E1082" s="9" t="s">
        <v>822</v>
      </c>
      <c r="G1082" t="str">
        <f>"{""code"": """&amp;A1082&amp;""", ""pref"": """&amp;B1082&amp;""", ""city"": """&amp;C1082&amp;""", ""region"": """&amp;VLOOKUP(B1082,Sheet1!A:B,2,FALSE)&amp;", ""radiko"": """&amp;VLOOKUP(B1082,Sheet1!A:D,4,FALSE)&amp;"""},"</f>
        <v>{"code": "243442", "pref": "三重県", "city": "川越町", "region": "東海, "radiko": "JP24"},</v>
      </c>
    </row>
    <row r="1083" spans="1:7">
      <c r="A1083" s="9" t="s">
        <v>3318</v>
      </c>
      <c r="B1083" s="9" t="s">
        <v>2575</v>
      </c>
      <c r="C1083" s="9" t="s">
        <v>3319</v>
      </c>
      <c r="D1083" s="9" t="s">
        <v>2577</v>
      </c>
      <c r="E1083" s="9" t="s">
        <v>3320</v>
      </c>
      <c r="G1083" t="str">
        <f>"{""code"": """&amp;A1083&amp;""", ""pref"": """&amp;B1083&amp;""", ""city"": """&amp;C1083&amp;""", ""region"": """&amp;VLOOKUP(B1083,Sheet1!A:B,2,FALSE)&amp;", ""radiko"": """&amp;VLOOKUP(B1083,Sheet1!A:D,4,FALSE)&amp;"""},"</f>
        <v>{"code": "244414", "pref": "三重県", "city": "多気町", "region": "東海, "radiko": "JP24"},</v>
      </c>
    </row>
    <row r="1084" spans="1:7">
      <c r="A1084" s="9" t="s">
        <v>4125</v>
      </c>
      <c r="B1084" s="9" t="s">
        <v>2575</v>
      </c>
      <c r="C1084" s="9" t="s">
        <v>4126</v>
      </c>
      <c r="D1084" s="9" t="s">
        <v>2577</v>
      </c>
      <c r="E1084" s="9" t="s">
        <v>4127</v>
      </c>
      <c r="G1084" t="str">
        <f>"{""code"": """&amp;A1084&amp;""", ""pref"": """&amp;B1084&amp;""", ""city"": """&amp;C1084&amp;""", ""region"": """&amp;VLOOKUP(B1084,Sheet1!A:B,2,FALSE)&amp;", ""radiko"": """&amp;VLOOKUP(B1084,Sheet1!A:D,4,FALSE)&amp;"""},"</f>
        <v>{"code": "244422", "pref": "三重県", "city": "明和町", "region": "東海, "radiko": "JP24"},</v>
      </c>
    </row>
    <row r="1085" spans="1:7">
      <c r="A1085" s="9" t="s">
        <v>823</v>
      </c>
      <c r="B1085" s="9" t="s">
        <v>2575</v>
      </c>
      <c r="C1085" s="9" t="s">
        <v>824</v>
      </c>
      <c r="D1085" s="9" t="s">
        <v>2577</v>
      </c>
      <c r="E1085" s="9" t="s">
        <v>825</v>
      </c>
      <c r="G1085" t="str">
        <f>"{""code"": """&amp;A1085&amp;""", ""pref"": """&amp;B1085&amp;""", ""city"": """&amp;C1085&amp;""", ""region"": """&amp;VLOOKUP(B1085,Sheet1!A:B,2,FALSE)&amp;", ""radiko"": """&amp;VLOOKUP(B1085,Sheet1!A:D,4,FALSE)&amp;"""},"</f>
        <v>{"code": "244431", "pref": "三重県", "city": "大台町", "region": "東海, "radiko": "JP24"},</v>
      </c>
    </row>
    <row r="1086" spans="1:7">
      <c r="A1086" s="9" t="s">
        <v>3695</v>
      </c>
      <c r="B1086" s="9" t="s">
        <v>2575</v>
      </c>
      <c r="C1086" s="9" t="s">
        <v>3696</v>
      </c>
      <c r="D1086" s="9" t="s">
        <v>2577</v>
      </c>
      <c r="E1086" s="9" t="s">
        <v>3697</v>
      </c>
      <c r="G1086" t="str">
        <f>"{""code"": """&amp;A1086&amp;""", ""pref"": """&amp;B1086&amp;""", ""city"": """&amp;C1086&amp;""", ""region"": """&amp;VLOOKUP(B1086,Sheet1!A:B,2,FALSE)&amp;", ""radiko"": """&amp;VLOOKUP(B1086,Sheet1!A:D,4,FALSE)&amp;"""},"</f>
        <v>{"code": "244619", "pref": "三重県", "city": "玉城町", "region": "東海, "radiko": "JP24"},</v>
      </c>
    </row>
    <row r="1087" spans="1:7">
      <c r="A1087" s="9" t="s">
        <v>826</v>
      </c>
      <c r="B1087" s="9" t="s">
        <v>2575</v>
      </c>
      <c r="C1087" s="9" t="s">
        <v>827</v>
      </c>
      <c r="D1087" s="9" t="s">
        <v>2577</v>
      </c>
      <c r="E1087" s="9" t="s">
        <v>828</v>
      </c>
      <c r="G1087" t="str">
        <f>"{""code"": """&amp;A1087&amp;""", ""pref"": """&amp;B1087&amp;""", ""city"": """&amp;C1087&amp;""", ""region"": """&amp;VLOOKUP(B1087,Sheet1!A:B,2,FALSE)&amp;", ""radiko"": """&amp;VLOOKUP(B1087,Sheet1!A:D,4,FALSE)&amp;"""},"</f>
        <v>{"code": "244708", "pref": "三重県", "city": "度会町", "region": "東海, "radiko": "JP24"},</v>
      </c>
    </row>
    <row r="1088" spans="1:7">
      <c r="A1088" s="9" t="s">
        <v>4994</v>
      </c>
      <c r="B1088" s="9" t="s">
        <v>2575</v>
      </c>
      <c r="C1088" s="9" t="s">
        <v>4995</v>
      </c>
      <c r="D1088" s="9" t="s">
        <v>2577</v>
      </c>
      <c r="E1088" s="9" t="s">
        <v>4996</v>
      </c>
      <c r="G1088" t="str">
        <f>"{""code"": """&amp;A1088&amp;""", ""pref"": """&amp;B1088&amp;""", ""city"": """&amp;C1088&amp;""", ""region"": """&amp;VLOOKUP(B1088,Sheet1!A:B,2,FALSE)&amp;", ""radiko"": """&amp;VLOOKUP(B1088,Sheet1!A:D,4,FALSE)&amp;"""},"</f>
        <v>{"code": "244716", "pref": "三重県", "city": "大紀町", "region": "東海, "radiko": "JP24"},</v>
      </c>
    </row>
    <row r="1089" spans="1:7">
      <c r="A1089" s="9" t="s">
        <v>60</v>
      </c>
      <c r="B1089" s="9" t="s">
        <v>2575</v>
      </c>
      <c r="C1089" s="9" t="s">
        <v>61</v>
      </c>
      <c r="D1089" s="9" t="s">
        <v>2577</v>
      </c>
      <c r="E1089" s="9" t="s">
        <v>62</v>
      </c>
      <c r="G1089" t="str">
        <f>"{""code"": """&amp;A1089&amp;""", ""pref"": """&amp;B1089&amp;""", ""city"": """&amp;C1089&amp;""", ""region"": """&amp;VLOOKUP(B1089,Sheet1!A:B,2,FALSE)&amp;", ""radiko"": """&amp;VLOOKUP(B1089,Sheet1!A:D,4,FALSE)&amp;"""},"</f>
        <v>{"code": "244724", "pref": "三重県", "city": "南伊勢町", "region": "東海, "radiko": "JP24"},</v>
      </c>
    </row>
    <row r="1090" spans="1:7">
      <c r="A1090" s="9" t="s">
        <v>4997</v>
      </c>
      <c r="B1090" s="9" t="s">
        <v>2575</v>
      </c>
      <c r="C1090" s="9" t="s">
        <v>4998</v>
      </c>
      <c r="D1090" s="9" t="s">
        <v>2577</v>
      </c>
      <c r="E1090" s="9" t="s">
        <v>4999</v>
      </c>
      <c r="G1090" t="str">
        <f>"{""code"": """&amp;A1090&amp;""", ""pref"": """&amp;B1090&amp;""", ""city"": """&amp;C1090&amp;""", ""region"": """&amp;VLOOKUP(B1090,Sheet1!A:B,2,FALSE)&amp;", ""radiko"": """&amp;VLOOKUP(B1090,Sheet1!A:D,4,FALSE)&amp;"""},"</f>
        <v>{"code": "245437", "pref": "三重県", "city": "紀北町", "region": "東海, "radiko": "JP24"},</v>
      </c>
    </row>
    <row r="1091" spans="1:7">
      <c r="A1091" s="9" t="s">
        <v>829</v>
      </c>
      <c r="B1091" s="9" t="s">
        <v>2575</v>
      </c>
      <c r="C1091" s="9" t="s">
        <v>830</v>
      </c>
      <c r="D1091" s="9" t="s">
        <v>2577</v>
      </c>
      <c r="E1091" s="9" t="s">
        <v>2573</v>
      </c>
      <c r="G1091" t="str">
        <f>"{""code"": """&amp;A1091&amp;""", ""pref"": """&amp;B1091&amp;""", ""city"": """&amp;C1091&amp;""", ""region"": """&amp;VLOOKUP(B1091,Sheet1!A:B,2,FALSE)&amp;", ""radiko"": """&amp;VLOOKUP(B1091,Sheet1!A:D,4,FALSE)&amp;"""},"</f>
        <v>{"code": "245615", "pref": "三重県", "city": "御浜町", "region": "東海, "radiko": "JP24"},</v>
      </c>
    </row>
    <row r="1092" spans="1:7">
      <c r="A1092" s="9" t="s">
        <v>1318</v>
      </c>
      <c r="B1092" s="9" t="s">
        <v>2575</v>
      </c>
      <c r="C1092" s="9" t="s">
        <v>1319</v>
      </c>
      <c r="D1092" s="9" t="s">
        <v>2577</v>
      </c>
      <c r="E1092" s="9" t="s">
        <v>1320</v>
      </c>
      <c r="G1092" t="str">
        <f>"{""code"": """&amp;A1092&amp;""", ""pref"": """&amp;B1092&amp;""", ""city"": """&amp;C1092&amp;""", ""region"": """&amp;VLOOKUP(B1092,Sheet1!A:B,2,FALSE)&amp;", ""radiko"": """&amp;VLOOKUP(B1092,Sheet1!A:D,4,FALSE)&amp;"""},"</f>
        <v>{"code": "245623", "pref": "三重県", "city": "紀宝町", "region": "東海, "radiko": "JP24"},</v>
      </c>
    </row>
    <row r="1093" spans="1:7">
      <c r="A1093" s="14" t="s">
        <v>5759</v>
      </c>
      <c r="B1093" s="14" t="s">
        <v>5760</v>
      </c>
      <c r="C1093" s="10"/>
      <c r="D1093" s="11" t="s">
        <v>5828</v>
      </c>
      <c r="E1093" s="10"/>
      <c r="G1093" t="str">
        <f>"{""code"": """&amp;A1093&amp;""", ""pref"": """&amp;B1093&amp;""", ""city"": """&amp;C1093&amp;""", ""region"": """&amp;VLOOKUP(B1093,Sheet1!A:B,2,FALSE)&amp;", ""radiko"": """&amp;VLOOKUP(B1093,Sheet1!A:D,4,FALSE)&amp;"""},"</f>
        <v>{"code": "250007", "pref": "滋賀県", "city": "", "region": "近畿, "radiko": "JP25"},</v>
      </c>
    </row>
    <row r="1094" spans="1:7">
      <c r="A1094" s="9" t="s">
        <v>831</v>
      </c>
      <c r="B1094" s="9" t="s">
        <v>2585</v>
      </c>
      <c r="C1094" s="9" t="s">
        <v>832</v>
      </c>
      <c r="D1094" s="9" t="s">
        <v>2587</v>
      </c>
      <c r="E1094" s="9" t="s">
        <v>833</v>
      </c>
      <c r="G1094" t="str">
        <f>"{""code"": """&amp;A1094&amp;""", ""pref"": """&amp;B1094&amp;""", ""city"": """&amp;C1094&amp;""", ""region"": """&amp;VLOOKUP(B1094,Sheet1!A:B,2,FALSE)&amp;", ""radiko"": """&amp;VLOOKUP(B1094,Sheet1!A:D,4,FALSE)&amp;"""},"</f>
        <v>{"code": "252018", "pref": "滋賀県", "city": "大津市", "region": "近畿, "radiko": "JP25"},</v>
      </c>
    </row>
    <row r="1095" spans="1:7">
      <c r="A1095" s="9" t="s">
        <v>1321</v>
      </c>
      <c r="B1095" s="9" t="s">
        <v>2585</v>
      </c>
      <c r="C1095" s="9" t="s">
        <v>1322</v>
      </c>
      <c r="D1095" s="9" t="s">
        <v>2587</v>
      </c>
      <c r="E1095" s="9" t="s">
        <v>1323</v>
      </c>
      <c r="G1095" t="str">
        <f>"{""code"": """&amp;A1095&amp;""", ""pref"": """&amp;B1095&amp;""", ""city"": """&amp;C1095&amp;""", ""region"": """&amp;VLOOKUP(B1095,Sheet1!A:B,2,FALSE)&amp;", ""radiko"": """&amp;VLOOKUP(B1095,Sheet1!A:D,4,FALSE)&amp;"""},"</f>
        <v>{"code": "252026", "pref": "滋賀県", "city": "彦根市", "region": "近畿, "radiko": "JP25"},</v>
      </c>
    </row>
    <row r="1096" spans="1:7">
      <c r="A1096" s="9" t="s">
        <v>5000</v>
      </c>
      <c r="B1096" s="9" t="s">
        <v>2585</v>
      </c>
      <c r="C1096" s="9" t="s">
        <v>5001</v>
      </c>
      <c r="D1096" s="9" t="s">
        <v>2587</v>
      </c>
      <c r="E1096" s="9" t="s">
        <v>5002</v>
      </c>
      <c r="G1096" t="str">
        <f>"{""code"": """&amp;A1096&amp;""", ""pref"": """&amp;B1096&amp;""", ""city"": """&amp;C1096&amp;""", ""region"": """&amp;VLOOKUP(B1096,Sheet1!A:B,2,FALSE)&amp;", ""radiko"": """&amp;VLOOKUP(B1096,Sheet1!A:D,4,FALSE)&amp;"""},"</f>
        <v>{"code": "252034", "pref": "滋賀県", "city": "長浜市", "region": "近畿, "radiko": "JP25"},</v>
      </c>
    </row>
    <row r="1097" spans="1:7">
      <c r="A1097" s="9" t="s">
        <v>2584</v>
      </c>
      <c r="B1097" s="9" t="s">
        <v>2585</v>
      </c>
      <c r="C1097" s="9" t="s">
        <v>2586</v>
      </c>
      <c r="D1097" s="9" t="s">
        <v>2587</v>
      </c>
      <c r="E1097" s="9" t="s">
        <v>2588</v>
      </c>
      <c r="G1097" t="str">
        <f>"{""code"": """&amp;A1097&amp;""", ""pref"": """&amp;B1097&amp;""", ""city"": """&amp;C1097&amp;""", ""region"": """&amp;VLOOKUP(B1097,Sheet1!A:B,2,FALSE)&amp;", ""radiko"": """&amp;VLOOKUP(B1097,Sheet1!A:D,4,FALSE)&amp;"""},"</f>
        <v>{"code": "252042", "pref": "滋賀県", "city": "近江八幡市", "region": "近畿, "radiko": "JP25"},</v>
      </c>
    </row>
    <row r="1098" spans="1:7">
      <c r="A1098" s="9" t="s">
        <v>3698</v>
      </c>
      <c r="B1098" s="9" t="s">
        <v>2585</v>
      </c>
      <c r="C1098" s="9" t="s">
        <v>3699</v>
      </c>
      <c r="D1098" s="9" t="s">
        <v>2587</v>
      </c>
      <c r="E1098" s="9" t="s">
        <v>3700</v>
      </c>
      <c r="G1098" t="str">
        <f>"{""code"": """&amp;A1098&amp;""", ""pref"": """&amp;B1098&amp;""", ""city"": """&amp;C1098&amp;""", ""region"": """&amp;VLOOKUP(B1098,Sheet1!A:B,2,FALSE)&amp;", ""radiko"": """&amp;VLOOKUP(B1098,Sheet1!A:D,4,FALSE)&amp;"""},"</f>
        <v>{"code": "252069", "pref": "滋賀県", "city": "草津市", "region": "近畿, "radiko": "JP25"},</v>
      </c>
    </row>
    <row r="1099" spans="1:7">
      <c r="A1099" s="9" t="s">
        <v>2589</v>
      </c>
      <c r="B1099" s="9" t="s">
        <v>2585</v>
      </c>
      <c r="C1099" s="9" t="s">
        <v>2590</v>
      </c>
      <c r="D1099" s="9" t="s">
        <v>2587</v>
      </c>
      <c r="E1099" s="9" t="s">
        <v>2591</v>
      </c>
      <c r="G1099" t="str">
        <f>"{""code"": """&amp;A1099&amp;""", ""pref"": """&amp;B1099&amp;""", ""city"": """&amp;C1099&amp;""", ""region"": """&amp;VLOOKUP(B1099,Sheet1!A:B,2,FALSE)&amp;", ""radiko"": """&amp;VLOOKUP(B1099,Sheet1!A:D,4,FALSE)&amp;"""},"</f>
        <v>{"code": "252077", "pref": "滋賀県", "city": "守山市", "region": "近畿, "radiko": "JP25"},</v>
      </c>
    </row>
    <row r="1100" spans="1:7">
      <c r="A1100" s="9" t="s">
        <v>1324</v>
      </c>
      <c r="B1100" s="9" t="s">
        <v>2585</v>
      </c>
      <c r="C1100" s="9" t="s">
        <v>1325</v>
      </c>
      <c r="D1100" s="9" t="s">
        <v>2587</v>
      </c>
      <c r="E1100" s="9" t="s">
        <v>5878</v>
      </c>
      <c r="G1100" t="str">
        <f>"{""code"": """&amp;A1100&amp;""", ""pref"": """&amp;B1100&amp;""", ""city"": """&amp;C1100&amp;""", ""region"": """&amp;VLOOKUP(B1100,Sheet1!A:B,2,FALSE)&amp;", ""radiko"": """&amp;VLOOKUP(B1100,Sheet1!A:D,4,FALSE)&amp;"""},"</f>
        <v>{"code": "252085", "pref": "滋賀県", "city": "栗東市", "region": "近畿, "radiko": "JP25"},</v>
      </c>
    </row>
    <row r="1101" spans="1:7">
      <c r="A1101" s="9" t="s">
        <v>1326</v>
      </c>
      <c r="B1101" s="9" t="s">
        <v>2585</v>
      </c>
      <c r="C1101" s="9" t="s">
        <v>1327</v>
      </c>
      <c r="D1101" s="9" t="s">
        <v>2587</v>
      </c>
      <c r="E1101" s="9" t="s">
        <v>1328</v>
      </c>
      <c r="G1101" t="str">
        <f>"{""code"": """&amp;A1101&amp;""", ""pref"": """&amp;B1101&amp;""", ""city"": """&amp;C1101&amp;""", ""region"": """&amp;VLOOKUP(B1101,Sheet1!A:B,2,FALSE)&amp;", ""radiko"": """&amp;VLOOKUP(B1101,Sheet1!A:D,4,FALSE)&amp;"""},"</f>
        <v>{"code": "252093", "pref": "滋賀県", "city": "甲賀市", "region": "近畿, "radiko": "JP25"},</v>
      </c>
    </row>
    <row r="1102" spans="1:7">
      <c r="A1102" s="9" t="s">
        <v>4128</v>
      </c>
      <c r="B1102" s="9" t="s">
        <v>2585</v>
      </c>
      <c r="C1102" s="9" t="s">
        <v>4129</v>
      </c>
      <c r="D1102" s="9" t="s">
        <v>2587</v>
      </c>
      <c r="E1102" s="9" t="s">
        <v>4130</v>
      </c>
      <c r="G1102" t="str">
        <f>"{""code"": """&amp;A1102&amp;""", ""pref"": """&amp;B1102&amp;""", ""city"": """&amp;C1102&amp;""", ""region"": """&amp;VLOOKUP(B1102,Sheet1!A:B,2,FALSE)&amp;", ""radiko"": """&amp;VLOOKUP(B1102,Sheet1!A:D,4,FALSE)&amp;"""},"</f>
        <v>{"code": "252107", "pref": "滋賀県", "city": "野洲市", "region": "近畿, "radiko": "JP25"},</v>
      </c>
    </row>
    <row r="1103" spans="1:7">
      <c r="A1103" s="9" t="s">
        <v>4555</v>
      </c>
      <c r="B1103" s="9" t="s">
        <v>2585</v>
      </c>
      <c r="C1103" s="9" t="s">
        <v>4556</v>
      </c>
      <c r="D1103" s="9" t="s">
        <v>2587</v>
      </c>
      <c r="E1103" s="9" t="s">
        <v>4557</v>
      </c>
      <c r="G1103" t="str">
        <f>"{""code"": """&amp;A1103&amp;""", ""pref"": """&amp;B1103&amp;""", ""city"": """&amp;C1103&amp;""", ""region"": """&amp;VLOOKUP(B1103,Sheet1!A:B,2,FALSE)&amp;", ""radiko"": """&amp;VLOOKUP(B1103,Sheet1!A:D,4,FALSE)&amp;"""},"</f>
        <v>{"code": "252115", "pref": "滋賀県", "city": "湖南市", "region": "近畿, "radiko": "JP25"},</v>
      </c>
    </row>
    <row r="1104" spans="1:7">
      <c r="A1104" s="9" t="s">
        <v>2592</v>
      </c>
      <c r="B1104" s="9" t="s">
        <v>2585</v>
      </c>
      <c r="C1104" s="9" t="s">
        <v>2593</v>
      </c>
      <c r="D1104" s="9" t="s">
        <v>2587</v>
      </c>
      <c r="E1104" s="9" t="s">
        <v>2594</v>
      </c>
      <c r="G1104" t="str">
        <f>"{""code"": """&amp;A1104&amp;""", ""pref"": """&amp;B1104&amp;""", ""city"": """&amp;C1104&amp;""", ""region"": """&amp;VLOOKUP(B1104,Sheet1!A:B,2,FALSE)&amp;", ""radiko"": """&amp;VLOOKUP(B1104,Sheet1!A:D,4,FALSE)&amp;"""},"</f>
        <v>{"code": "252123", "pref": "滋賀県", "city": "高島市", "region": "近畿, "radiko": "JP25"},</v>
      </c>
    </row>
    <row r="1105" spans="1:7">
      <c r="A1105" s="9" t="s">
        <v>4558</v>
      </c>
      <c r="B1105" s="9" t="s">
        <v>2585</v>
      </c>
      <c r="C1105" s="9" t="s">
        <v>4559</v>
      </c>
      <c r="D1105" s="9" t="s">
        <v>2587</v>
      </c>
      <c r="E1105" s="9" t="s">
        <v>4560</v>
      </c>
      <c r="G1105" t="str">
        <f>"{""code"": """&amp;A1105&amp;""", ""pref"": """&amp;B1105&amp;""", ""city"": """&amp;C1105&amp;""", ""region"": """&amp;VLOOKUP(B1105,Sheet1!A:B,2,FALSE)&amp;", ""radiko"": """&amp;VLOOKUP(B1105,Sheet1!A:D,4,FALSE)&amp;"""},"</f>
        <v>{"code": "252131", "pref": "滋賀県", "city": "東近江市", "region": "近畿, "radiko": "JP25"},</v>
      </c>
    </row>
    <row r="1106" spans="1:7">
      <c r="A1106" s="9" t="s">
        <v>2595</v>
      </c>
      <c r="B1106" s="9" t="s">
        <v>2585</v>
      </c>
      <c r="C1106" s="9" t="s">
        <v>2596</v>
      </c>
      <c r="D1106" s="9" t="s">
        <v>2587</v>
      </c>
      <c r="E1106" s="9" t="s">
        <v>2597</v>
      </c>
      <c r="G1106" t="str">
        <f>"{""code"": """&amp;A1106&amp;""", ""pref"": """&amp;B1106&amp;""", ""city"": """&amp;C1106&amp;""", ""region"": """&amp;VLOOKUP(B1106,Sheet1!A:B,2,FALSE)&amp;", ""radiko"": """&amp;VLOOKUP(B1106,Sheet1!A:D,4,FALSE)&amp;"""},"</f>
        <v>{"code": "252140", "pref": "滋賀県", "city": "米原市", "region": "近畿, "radiko": "JP25"},</v>
      </c>
    </row>
    <row r="1107" spans="1:7">
      <c r="A1107" s="9" t="s">
        <v>1831</v>
      </c>
      <c r="B1107" s="9" t="s">
        <v>2585</v>
      </c>
      <c r="C1107" s="9" t="s">
        <v>4167</v>
      </c>
      <c r="D1107" s="9" t="s">
        <v>2587</v>
      </c>
      <c r="E1107" s="9" t="s">
        <v>4168</v>
      </c>
      <c r="G1107" t="str">
        <f>"{""code"": """&amp;A1107&amp;""", ""pref"": """&amp;B1107&amp;""", ""city"": """&amp;C1107&amp;""", ""region"": """&amp;VLOOKUP(B1107,Sheet1!A:B,2,FALSE)&amp;", ""radiko"": """&amp;VLOOKUP(B1107,Sheet1!A:D,4,FALSE)&amp;"""},"</f>
        <v>{"code": "253839", "pref": "滋賀県", "city": "日野町", "region": "近畿, "radiko": "JP25"},</v>
      </c>
    </row>
    <row r="1108" spans="1:7">
      <c r="A1108" s="9" t="s">
        <v>3321</v>
      </c>
      <c r="B1108" s="9" t="s">
        <v>2585</v>
      </c>
      <c r="C1108" s="9" t="s">
        <v>3322</v>
      </c>
      <c r="D1108" s="9" t="s">
        <v>2587</v>
      </c>
      <c r="E1108" s="9" t="s">
        <v>3323</v>
      </c>
      <c r="G1108" t="str">
        <f>"{""code"": """&amp;A1108&amp;""", ""pref"": """&amp;B1108&amp;""", ""city"": """&amp;C1108&amp;""", ""region"": """&amp;VLOOKUP(B1108,Sheet1!A:B,2,FALSE)&amp;", ""radiko"": """&amp;VLOOKUP(B1108,Sheet1!A:D,4,FALSE)&amp;"""},"</f>
        <v>{"code": "253847", "pref": "滋賀県", "city": "竜王町", "region": "近畿, "radiko": "JP25"},</v>
      </c>
    </row>
    <row r="1109" spans="1:7">
      <c r="A1109" s="9" t="s">
        <v>5003</v>
      </c>
      <c r="B1109" s="9" t="s">
        <v>2585</v>
      </c>
      <c r="C1109" s="9" t="s">
        <v>5004</v>
      </c>
      <c r="D1109" s="9" t="s">
        <v>2587</v>
      </c>
      <c r="E1109" s="9" t="s">
        <v>5005</v>
      </c>
      <c r="G1109" t="str">
        <f>"{""code"": """&amp;A1109&amp;""", ""pref"": """&amp;B1109&amp;""", ""city"": """&amp;C1109&amp;""", ""region"": """&amp;VLOOKUP(B1109,Sheet1!A:B,2,FALSE)&amp;", ""radiko"": """&amp;VLOOKUP(B1109,Sheet1!A:D,4,FALSE)&amp;"""},"</f>
        <v>{"code": "254258", "pref": "滋賀県", "city": "愛荘町", "region": "近畿, "radiko": "JP25"},</v>
      </c>
    </row>
    <row r="1110" spans="1:7">
      <c r="A1110" s="9" t="s">
        <v>4561</v>
      </c>
      <c r="B1110" s="9" t="s">
        <v>2585</v>
      </c>
      <c r="C1110" s="9" t="s">
        <v>4562</v>
      </c>
      <c r="D1110" s="9" t="s">
        <v>2587</v>
      </c>
      <c r="E1110" s="9" t="s">
        <v>4563</v>
      </c>
      <c r="G1110" t="str">
        <f>"{""code"": """&amp;A1110&amp;""", ""pref"": """&amp;B1110&amp;""", ""city"": """&amp;C1110&amp;""", ""region"": """&amp;VLOOKUP(B1110,Sheet1!A:B,2,FALSE)&amp;", ""radiko"": """&amp;VLOOKUP(B1110,Sheet1!A:D,4,FALSE)&amp;"""},"</f>
        <v>{"code": "254410", "pref": "滋賀県", "city": "豊郷町", "region": "近畿, "radiko": "JP25"},</v>
      </c>
    </row>
    <row r="1111" spans="1:7">
      <c r="A1111" s="9" t="s">
        <v>4564</v>
      </c>
      <c r="B1111" s="9" t="s">
        <v>2585</v>
      </c>
      <c r="C1111" s="9" t="s">
        <v>4565</v>
      </c>
      <c r="D1111" s="9" t="s">
        <v>2587</v>
      </c>
      <c r="E1111" s="9" t="s">
        <v>4566</v>
      </c>
      <c r="G1111" t="str">
        <f>"{""code"": """&amp;A1111&amp;""", ""pref"": """&amp;B1111&amp;""", ""city"": """&amp;C1111&amp;""", ""region"": """&amp;VLOOKUP(B1111,Sheet1!A:B,2,FALSE)&amp;", ""radiko"": """&amp;VLOOKUP(B1111,Sheet1!A:D,4,FALSE)&amp;"""},"</f>
        <v>{"code": "254428", "pref": "滋賀県", "city": "甲良町", "region": "近畿, "radiko": "JP25"},</v>
      </c>
    </row>
    <row r="1112" spans="1:7">
      <c r="A1112" s="9" t="s">
        <v>1832</v>
      </c>
      <c r="B1112" s="9" t="s">
        <v>2585</v>
      </c>
      <c r="C1112" s="9" t="s">
        <v>1833</v>
      </c>
      <c r="D1112" s="9" t="s">
        <v>2587</v>
      </c>
      <c r="E1112" s="9" t="s">
        <v>1834</v>
      </c>
      <c r="G1112" t="str">
        <f>"{""code"": """&amp;A1112&amp;""", ""pref"": """&amp;B1112&amp;""", ""city"": """&amp;C1112&amp;""", ""region"": """&amp;VLOOKUP(B1112,Sheet1!A:B,2,FALSE)&amp;", ""radiko"": """&amp;VLOOKUP(B1112,Sheet1!A:D,4,FALSE)&amp;"""},"</f>
        <v>{"code": "254436", "pref": "滋賀県", "city": "多賀町", "region": "近畿, "radiko": "JP25"},</v>
      </c>
    </row>
    <row r="1113" spans="1:7">
      <c r="A1113" s="14" t="s">
        <v>5761</v>
      </c>
      <c r="B1113" s="14" t="s">
        <v>5762</v>
      </c>
      <c r="C1113" s="10"/>
      <c r="D1113" s="11" t="s">
        <v>5829</v>
      </c>
      <c r="E1113" s="10"/>
      <c r="G1113" t="str">
        <f>"{""code"": """&amp;A1113&amp;""", ""pref"": """&amp;B1113&amp;""", ""city"": """&amp;C1113&amp;""", ""region"": """&amp;VLOOKUP(B1113,Sheet1!A:B,2,FALSE)&amp;", ""radiko"": """&amp;VLOOKUP(B1113,Sheet1!A:D,4,FALSE)&amp;"""},"</f>
        <v>{"code": "260002", "pref": "京都府", "city": "", "region": "近畿, "radiko": "JP26"},</v>
      </c>
    </row>
    <row r="1114" spans="1:7">
      <c r="A1114" s="9" t="s">
        <v>1329</v>
      </c>
      <c r="B1114" s="9" t="s">
        <v>2599</v>
      </c>
      <c r="C1114" s="9" t="s">
        <v>1330</v>
      </c>
      <c r="D1114" s="9" t="s">
        <v>2616</v>
      </c>
      <c r="E1114" s="9" t="s">
        <v>5879</v>
      </c>
      <c r="G1114" t="str">
        <f>"{""code"": """&amp;A1114&amp;""", ""pref"": """&amp;B1114&amp;""", ""city"": """&amp;C1114&amp;""", ""region"": """&amp;VLOOKUP(B1114,Sheet1!A:B,2,FALSE)&amp;", ""radiko"": """&amp;VLOOKUP(B1114,Sheet1!A:D,4,FALSE)&amp;"""},"</f>
        <v>{"code": "261009", "pref": "京都府", "city": "京都市", "region": "近畿, "radiko": "JP26"},</v>
      </c>
    </row>
    <row r="1115" spans="1:7">
      <c r="A1115" s="9" t="s">
        <v>3701</v>
      </c>
      <c r="B1115" s="9" t="s">
        <v>2599</v>
      </c>
      <c r="C1115" s="9" t="s">
        <v>3702</v>
      </c>
      <c r="D1115" s="9" t="s">
        <v>2616</v>
      </c>
      <c r="E1115" s="9" t="s">
        <v>3703</v>
      </c>
      <c r="G1115" t="str">
        <f>"{""code"": """&amp;A1115&amp;""", ""pref"": """&amp;B1115&amp;""", ""city"": """&amp;C1115&amp;""", ""region"": """&amp;VLOOKUP(B1115,Sheet1!A:B,2,FALSE)&amp;", ""radiko"": """&amp;VLOOKUP(B1115,Sheet1!A:D,4,FALSE)&amp;"""},"</f>
        <v>{"code": "262013", "pref": "京都府", "city": "福知山市", "region": "近畿, "radiko": "JP26"},</v>
      </c>
    </row>
    <row r="1116" spans="1:7">
      <c r="A1116" s="9" t="s">
        <v>4567</v>
      </c>
      <c r="B1116" s="9" t="s">
        <v>2599</v>
      </c>
      <c r="C1116" s="9" t="s">
        <v>4568</v>
      </c>
      <c r="D1116" s="9" t="s">
        <v>2616</v>
      </c>
      <c r="E1116" s="9" t="s">
        <v>4569</v>
      </c>
      <c r="G1116" t="str">
        <f>"{""code"": """&amp;A1116&amp;""", ""pref"": """&amp;B1116&amp;""", ""city"": """&amp;C1116&amp;""", ""region"": """&amp;VLOOKUP(B1116,Sheet1!A:B,2,FALSE)&amp;", ""radiko"": """&amp;VLOOKUP(B1116,Sheet1!A:D,4,FALSE)&amp;"""},"</f>
        <v>{"code": "262021", "pref": "京都府", "city": "舞鶴市", "region": "近畿, "radiko": "JP26"},</v>
      </c>
    </row>
    <row r="1117" spans="1:7">
      <c r="A1117" s="9" t="s">
        <v>2598</v>
      </c>
      <c r="B1117" s="9" t="s">
        <v>2599</v>
      </c>
      <c r="C1117" s="9" t="s">
        <v>2600</v>
      </c>
      <c r="D1117" s="9" t="s">
        <v>2616</v>
      </c>
      <c r="E1117" s="9" t="s">
        <v>2601</v>
      </c>
      <c r="G1117" t="str">
        <f>"{""code"": """&amp;A1117&amp;""", ""pref"": """&amp;B1117&amp;""", ""city"": """&amp;C1117&amp;""", ""region"": """&amp;VLOOKUP(B1117,Sheet1!A:B,2,FALSE)&amp;", ""radiko"": """&amp;VLOOKUP(B1117,Sheet1!A:D,4,FALSE)&amp;"""},"</f>
        <v>{"code": "262030", "pref": "京都府", "city": "綾部市", "region": "近畿, "radiko": "JP26"},</v>
      </c>
    </row>
    <row r="1118" spans="1:7">
      <c r="A1118" s="9" t="s">
        <v>1331</v>
      </c>
      <c r="B1118" s="9" t="s">
        <v>2599</v>
      </c>
      <c r="C1118" s="9" t="s">
        <v>1332</v>
      </c>
      <c r="D1118" s="9" t="s">
        <v>2616</v>
      </c>
      <c r="E1118" s="9" t="s">
        <v>1333</v>
      </c>
      <c r="G1118" t="str">
        <f>"{""code"": """&amp;A1118&amp;""", ""pref"": """&amp;B1118&amp;""", ""city"": """&amp;C1118&amp;""", ""region"": """&amp;VLOOKUP(B1118,Sheet1!A:B,2,FALSE)&amp;", ""radiko"": """&amp;VLOOKUP(B1118,Sheet1!A:D,4,FALSE)&amp;"""},"</f>
        <v>{"code": "262048", "pref": "京都府", "city": "宇治市", "region": "近畿, "radiko": "JP26"},</v>
      </c>
    </row>
    <row r="1119" spans="1:7">
      <c r="A1119" s="9" t="s">
        <v>3704</v>
      </c>
      <c r="B1119" s="9" t="s">
        <v>2599</v>
      </c>
      <c r="C1119" s="9" t="s">
        <v>3705</v>
      </c>
      <c r="D1119" s="9" t="s">
        <v>2616</v>
      </c>
      <c r="E1119" s="9" t="s">
        <v>3706</v>
      </c>
      <c r="G1119" t="str">
        <f>"{""code"": """&amp;A1119&amp;""", ""pref"": """&amp;B1119&amp;""", ""city"": """&amp;C1119&amp;""", ""region"": """&amp;VLOOKUP(B1119,Sheet1!A:B,2,FALSE)&amp;", ""radiko"": """&amp;VLOOKUP(B1119,Sheet1!A:D,4,FALSE)&amp;"""},"</f>
        <v>{"code": "262056", "pref": "京都府", "city": "宮津市", "region": "近畿, "radiko": "JP26"},</v>
      </c>
    </row>
    <row r="1120" spans="1:7">
      <c r="A1120" s="9" t="s">
        <v>4131</v>
      </c>
      <c r="B1120" s="9" t="s">
        <v>2599</v>
      </c>
      <c r="C1120" s="9" t="s">
        <v>4132</v>
      </c>
      <c r="D1120" s="9" t="s">
        <v>2616</v>
      </c>
      <c r="E1120" s="9" t="s">
        <v>4133</v>
      </c>
      <c r="G1120" t="str">
        <f>"{""code"": """&amp;A1120&amp;""", ""pref"": """&amp;B1120&amp;""", ""city"": """&amp;C1120&amp;""", ""region"": """&amp;VLOOKUP(B1120,Sheet1!A:B,2,FALSE)&amp;", ""radiko"": """&amp;VLOOKUP(B1120,Sheet1!A:D,4,FALSE)&amp;"""},"</f>
        <v>{"code": "262064", "pref": "京都府", "city": "亀岡市", "region": "近畿, "radiko": "JP26"},</v>
      </c>
    </row>
    <row r="1121" spans="1:7">
      <c r="A1121" s="9" t="s">
        <v>4570</v>
      </c>
      <c r="B1121" s="9" t="s">
        <v>2599</v>
      </c>
      <c r="C1121" s="9" t="s">
        <v>4571</v>
      </c>
      <c r="D1121" s="9" t="s">
        <v>2616</v>
      </c>
      <c r="E1121" s="9" t="s">
        <v>5880</v>
      </c>
      <c r="G1121" t="str">
        <f>"{""code"": """&amp;A1121&amp;""", ""pref"": """&amp;B1121&amp;""", ""city"": """&amp;C1121&amp;""", ""region"": """&amp;VLOOKUP(B1121,Sheet1!A:B,2,FALSE)&amp;", ""radiko"": """&amp;VLOOKUP(B1121,Sheet1!A:D,4,FALSE)&amp;"""},"</f>
        <v>{"code": "262072", "pref": "京都府", "city": "城陽市", "region": "近畿, "radiko": "JP26"},</v>
      </c>
    </row>
    <row r="1122" spans="1:7">
      <c r="A1122" s="9" t="s">
        <v>5006</v>
      </c>
      <c r="B1122" s="9" t="s">
        <v>2599</v>
      </c>
      <c r="C1122" s="9" t="s">
        <v>5007</v>
      </c>
      <c r="D1122" s="9" t="s">
        <v>2616</v>
      </c>
      <c r="E1122" s="9" t="s">
        <v>5008</v>
      </c>
      <c r="G1122" t="str">
        <f>"{""code"": """&amp;A1122&amp;""", ""pref"": """&amp;B1122&amp;""", ""city"": """&amp;C1122&amp;""", ""region"": """&amp;VLOOKUP(B1122,Sheet1!A:B,2,FALSE)&amp;", ""radiko"": """&amp;VLOOKUP(B1122,Sheet1!A:D,4,FALSE)&amp;"""},"</f>
        <v>{"code": "262081", "pref": "京都府", "city": "向日市", "region": "近畿, "radiko": "JP26"},</v>
      </c>
    </row>
    <row r="1123" spans="1:7">
      <c r="A1123" s="9" t="s">
        <v>3707</v>
      </c>
      <c r="B1123" s="9" t="s">
        <v>2599</v>
      </c>
      <c r="C1123" s="9" t="s">
        <v>3708</v>
      </c>
      <c r="D1123" s="9" t="s">
        <v>2616</v>
      </c>
      <c r="E1123" s="9" t="s">
        <v>3709</v>
      </c>
      <c r="G1123" t="str">
        <f>"{""code"": """&amp;A1123&amp;""", ""pref"": """&amp;B1123&amp;""", ""city"": """&amp;C1123&amp;""", ""region"": """&amp;VLOOKUP(B1123,Sheet1!A:B,2,FALSE)&amp;", ""radiko"": """&amp;VLOOKUP(B1123,Sheet1!A:D,4,FALSE)&amp;"""},"</f>
        <v>{"code": "262099", "pref": "京都府", "city": "長岡京市", "region": "近畿, "radiko": "JP26"},</v>
      </c>
    </row>
    <row r="1124" spans="1:7">
      <c r="A1124" s="9" t="s">
        <v>4572</v>
      </c>
      <c r="B1124" s="9" t="s">
        <v>2599</v>
      </c>
      <c r="C1124" s="9" t="s">
        <v>4573</v>
      </c>
      <c r="D1124" s="9" t="s">
        <v>2616</v>
      </c>
      <c r="E1124" s="9" t="s">
        <v>4574</v>
      </c>
      <c r="G1124" t="str">
        <f>"{""code"": """&amp;A1124&amp;""", ""pref"": """&amp;B1124&amp;""", ""city"": """&amp;C1124&amp;""", ""region"": """&amp;VLOOKUP(B1124,Sheet1!A:B,2,FALSE)&amp;", ""radiko"": """&amp;VLOOKUP(B1124,Sheet1!A:D,4,FALSE)&amp;"""},"</f>
        <v>{"code": "262102", "pref": "京都府", "city": "八幡市", "region": "近畿, "radiko": "JP26"},</v>
      </c>
    </row>
    <row r="1125" spans="1:7">
      <c r="A1125" s="9" t="s">
        <v>2602</v>
      </c>
      <c r="B1125" s="9" t="s">
        <v>2599</v>
      </c>
      <c r="C1125" s="9" t="s">
        <v>2603</v>
      </c>
      <c r="D1125" s="9" t="s">
        <v>2616</v>
      </c>
      <c r="E1125" s="9" t="s">
        <v>2604</v>
      </c>
      <c r="G1125" t="str">
        <f>"{""code"": """&amp;A1125&amp;""", ""pref"": """&amp;B1125&amp;""", ""city"": """&amp;C1125&amp;""", ""region"": """&amp;VLOOKUP(B1125,Sheet1!A:B,2,FALSE)&amp;", ""radiko"": """&amp;VLOOKUP(B1125,Sheet1!A:D,4,FALSE)&amp;"""},"</f>
        <v>{"code": "262111", "pref": "京都府", "city": "京田辺市", "region": "近畿, "radiko": "JP26"},</v>
      </c>
    </row>
    <row r="1126" spans="1:7">
      <c r="A1126" s="9" t="s">
        <v>834</v>
      </c>
      <c r="B1126" s="9" t="s">
        <v>2599</v>
      </c>
      <c r="C1126" s="9" t="s">
        <v>835</v>
      </c>
      <c r="D1126" s="9" t="s">
        <v>2616</v>
      </c>
      <c r="E1126" s="9" t="s">
        <v>836</v>
      </c>
      <c r="G1126" t="str">
        <f>"{""code"": """&amp;A1126&amp;""", ""pref"": """&amp;B1126&amp;""", ""city"": """&amp;C1126&amp;""", ""region"": """&amp;VLOOKUP(B1126,Sheet1!A:B,2,FALSE)&amp;", ""radiko"": """&amp;VLOOKUP(B1126,Sheet1!A:D,4,FALSE)&amp;"""},"</f>
        <v>{"code": "262129", "pref": "京都府", "city": "京丹後市", "region": "近畿, "radiko": "JP26"},</v>
      </c>
    </row>
    <row r="1127" spans="1:7">
      <c r="A1127" s="9" t="s">
        <v>4575</v>
      </c>
      <c r="B1127" s="9" t="s">
        <v>2599</v>
      </c>
      <c r="C1127" s="9" t="s">
        <v>4576</v>
      </c>
      <c r="D1127" s="9" t="s">
        <v>2616</v>
      </c>
      <c r="E1127" s="9" t="s">
        <v>4577</v>
      </c>
      <c r="G1127" t="str">
        <f>"{""code"": """&amp;A1127&amp;""", ""pref"": """&amp;B1127&amp;""", ""city"": """&amp;C1127&amp;""", ""region"": """&amp;VLOOKUP(B1127,Sheet1!A:B,2,FALSE)&amp;", ""radiko"": """&amp;VLOOKUP(B1127,Sheet1!A:D,4,FALSE)&amp;"""},"</f>
        <v>{"code": "262137", "pref": "京都府", "city": "南丹市", "region": "近畿, "radiko": "JP26"},</v>
      </c>
    </row>
    <row r="1128" spans="1:7">
      <c r="A1128" s="9" t="s">
        <v>4578</v>
      </c>
      <c r="B1128" s="9" t="s">
        <v>2599</v>
      </c>
      <c r="C1128" s="9" t="s">
        <v>4579</v>
      </c>
      <c r="D1128" s="9" t="s">
        <v>2616</v>
      </c>
      <c r="E1128" s="9" t="s">
        <v>5893</v>
      </c>
      <c r="G1128" t="str">
        <f>"{""code"": """&amp;A1128&amp;""", ""pref"": """&amp;B1128&amp;""", ""city"": """&amp;C1128&amp;""", ""region"": """&amp;VLOOKUP(B1128,Sheet1!A:B,2,FALSE)&amp;", ""radiko"": """&amp;VLOOKUP(B1128,Sheet1!A:D,4,FALSE)&amp;"""},"</f>
        <v>{"code": "262145", "pref": "京都府", "city": "木津川市", "region": "近畿, "radiko": "JP26"},</v>
      </c>
    </row>
    <row r="1129" spans="1:7">
      <c r="A1129" s="9" t="s">
        <v>63</v>
      </c>
      <c r="B1129" s="9" t="s">
        <v>2599</v>
      </c>
      <c r="C1129" s="9" t="s">
        <v>64</v>
      </c>
      <c r="D1129" s="9" t="s">
        <v>2616</v>
      </c>
      <c r="E1129" s="9" t="s">
        <v>65</v>
      </c>
      <c r="G1129" t="str">
        <f>"{""code"": """&amp;A1129&amp;""", ""pref"": """&amp;B1129&amp;""", ""city"": """&amp;C1129&amp;""", ""region"": """&amp;VLOOKUP(B1129,Sheet1!A:B,2,FALSE)&amp;", ""radiko"": """&amp;VLOOKUP(B1129,Sheet1!A:D,4,FALSE)&amp;"""},"</f>
        <v>{"code": "263036", "pref": "京都府", "city": "大山崎町", "region": "近畿, "radiko": "JP26"},</v>
      </c>
    </row>
    <row r="1130" spans="1:7">
      <c r="A1130" s="9" t="s">
        <v>3710</v>
      </c>
      <c r="B1130" s="9" t="s">
        <v>2599</v>
      </c>
      <c r="C1130" s="9" t="s">
        <v>3711</v>
      </c>
      <c r="D1130" s="9" t="s">
        <v>2616</v>
      </c>
      <c r="E1130" s="9" t="s">
        <v>3712</v>
      </c>
      <c r="G1130" t="str">
        <f>"{""code"": """&amp;A1130&amp;""", ""pref"": """&amp;B1130&amp;""", ""city"": """&amp;C1130&amp;""", ""region"": """&amp;VLOOKUP(B1130,Sheet1!A:B,2,FALSE)&amp;", ""radiko"": """&amp;VLOOKUP(B1130,Sheet1!A:D,4,FALSE)&amp;"""},"</f>
        <v>{"code": "263222", "pref": "京都府", "city": "久御山町", "region": "近畿, "radiko": "JP26"},</v>
      </c>
    </row>
    <row r="1131" spans="1:7">
      <c r="A1131" s="9" t="s">
        <v>3324</v>
      </c>
      <c r="B1131" s="9" t="s">
        <v>2599</v>
      </c>
      <c r="C1131" s="9" t="s">
        <v>3325</v>
      </c>
      <c r="D1131" s="9" t="s">
        <v>2616</v>
      </c>
      <c r="E1131" s="9" t="s">
        <v>3326</v>
      </c>
      <c r="G1131" t="str">
        <f>"{""code"": """&amp;A1131&amp;""", ""pref"": """&amp;B1131&amp;""", ""city"": """&amp;C1131&amp;""", ""region"": """&amp;VLOOKUP(B1131,Sheet1!A:B,2,FALSE)&amp;", ""radiko"": """&amp;VLOOKUP(B1131,Sheet1!A:D,4,FALSE)&amp;"""},"</f>
        <v>{"code": "263435", "pref": "京都府", "city": "井手町", "region": "近畿, "radiko": "JP26"},</v>
      </c>
    </row>
    <row r="1132" spans="1:7">
      <c r="A1132" s="9" t="s">
        <v>3327</v>
      </c>
      <c r="B1132" s="9" t="s">
        <v>2599</v>
      </c>
      <c r="C1132" s="9" t="s">
        <v>3328</v>
      </c>
      <c r="D1132" s="9" t="s">
        <v>2616</v>
      </c>
      <c r="E1132" s="9" t="s">
        <v>3329</v>
      </c>
      <c r="G1132" t="str">
        <f>"{""code"": """&amp;A1132&amp;""", ""pref"": """&amp;B1132&amp;""", ""city"": """&amp;C1132&amp;""", ""region"": """&amp;VLOOKUP(B1132,Sheet1!A:B,2,FALSE)&amp;", ""radiko"": """&amp;VLOOKUP(B1132,Sheet1!A:D,4,FALSE)&amp;"""},"</f>
        <v>{"code": "263443", "pref": "京都府", "city": "宇治田原町", "region": "近畿, "radiko": "JP26"},</v>
      </c>
    </row>
    <row r="1133" spans="1:7">
      <c r="A1133" s="9" t="s">
        <v>3713</v>
      </c>
      <c r="B1133" s="9" t="s">
        <v>2599</v>
      </c>
      <c r="C1133" s="9" t="s">
        <v>3714</v>
      </c>
      <c r="D1133" s="9" t="s">
        <v>2616</v>
      </c>
      <c r="E1133" s="9" t="s">
        <v>3715</v>
      </c>
      <c r="G1133" t="str">
        <f>"{""code"": """&amp;A1133&amp;""", ""pref"": """&amp;B1133&amp;""", ""city"": """&amp;C1133&amp;""", ""region"": """&amp;VLOOKUP(B1133,Sheet1!A:B,2,FALSE)&amp;", ""radiko"": """&amp;VLOOKUP(B1133,Sheet1!A:D,4,FALSE)&amp;"""},"</f>
        <v>{"code": "263648", "pref": "京都府", "city": "笠置町", "region": "近畿, "radiko": "JP26"},</v>
      </c>
    </row>
    <row r="1134" spans="1:7">
      <c r="A1134" s="9" t="s">
        <v>2605</v>
      </c>
      <c r="B1134" s="9" t="s">
        <v>2599</v>
      </c>
      <c r="C1134" s="9" t="s">
        <v>2606</v>
      </c>
      <c r="D1134" s="9" t="s">
        <v>2616</v>
      </c>
      <c r="E1134" s="9" t="s">
        <v>2607</v>
      </c>
      <c r="G1134" t="str">
        <f>"{""code"": """&amp;A1134&amp;""", ""pref"": """&amp;B1134&amp;""", ""city"": """&amp;C1134&amp;""", ""region"": """&amp;VLOOKUP(B1134,Sheet1!A:B,2,FALSE)&amp;", ""radiko"": """&amp;VLOOKUP(B1134,Sheet1!A:D,4,FALSE)&amp;"""},"</f>
        <v>{"code": "263656", "pref": "京都府", "city": "和束町", "region": "近畿, "radiko": "JP26"},</v>
      </c>
    </row>
    <row r="1135" spans="1:7">
      <c r="A1135" s="9" t="s">
        <v>2608</v>
      </c>
      <c r="B1135" s="9" t="s">
        <v>2599</v>
      </c>
      <c r="C1135" s="9" t="s">
        <v>2609</v>
      </c>
      <c r="D1135" s="9" t="s">
        <v>2616</v>
      </c>
      <c r="E1135" s="9" t="s">
        <v>2610</v>
      </c>
      <c r="G1135" t="str">
        <f>"{""code"": """&amp;A1135&amp;""", ""pref"": """&amp;B1135&amp;""", ""city"": """&amp;C1135&amp;""", ""region"": """&amp;VLOOKUP(B1135,Sheet1!A:B,2,FALSE)&amp;", ""radiko"": """&amp;VLOOKUP(B1135,Sheet1!A:D,4,FALSE)&amp;"""},"</f>
        <v>{"code": "263664", "pref": "京都府", "city": "精華町", "region": "近畿, "radiko": "JP26"},</v>
      </c>
    </row>
    <row r="1136" spans="1:7">
      <c r="A1136" s="9" t="s">
        <v>2611</v>
      </c>
      <c r="B1136" s="9" t="s">
        <v>2599</v>
      </c>
      <c r="C1136" s="9" t="s">
        <v>2612</v>
      </c>
      <c r="D1136" s="9" t="s">
        <v>2616</v>
      </c>
      <c r="E1136" s="9" t="s">
        <v>2613</v>
      </c>
      <c r="G1136" t="str">
        <f>"{""code"": """&amp;A1136&amp;""", ""pref"": """&amp;B1136&amp;""", ""city"": """&amp;C1136&amp;""", ""region"": """&amp;VLOOKUP(B1136,Sheet1!A:B,2,FALSE)&amp;", ""radiko"": """&amp;VLOOKUP(B1136,Sheet1!A:D,4,FALSE)&amp;"""},"</f>
        <v>{"code": "263672", "pref": "京都府", "city": "南山城村", "region": "近畿, "radiko": "JP26"},</v>
      </c>
    </row>
    <row r="1137" spans="1:7">
      <c r="A1137" s="9" t="s">
        <v>2614</v>
      </c>
      <c r="B1137" s="9" t="s">
        <v>2599</v>
      </c>
      <c r="C1137" s="9" t="s">
        <v>2615</v>
      </c>
      <c r="D1137" s="9" t="s">
        <v>2616</v>
      </c>
      <c r="E1137" s="9" t="s">
        <v>2617</v>
      </c>
      <c r="G1137" t="str">
        <f>"{""code"": """&amp;A1137&amp;""", ""pref"": """&amp;B1137&amp;""", ""city"": """&amp;C1137&amp;""", ""region"": """&amp;VLOOKUP(B1137,Sheet1!A:B,2,FALSE)&amp;", ""radiko"": """&amp;VLOOKUP(B1137,Sheet1!A:D,4,FALSE)&amp;"""},"</f>
        <v>{"code": "264075", "pref": "京都府", "city": "京丹波町", "region": "近畿, "radiko": "JP26"},</v>
      </c>
    </row>
    <row r="1138" spans="1:7">
      <c r="A1138" s="9" t="s">
        <v>36</v>
      </c>
      <c r="B1138" s="9" t="s">
        <v>2599</v>
      </c>
      <c r="C1138" s="9" t="s">
        <v>37</v>
      </c>
      <c r="D1138" s="9" t="s">
        <v>2616</v>
      </c>
      <c r="E1138" s="9" t="s">
        <v>38</v>
      </c>
      <c r="G1138" t="str">
        <f>"{""code"": """&amp;A1138&amp;""", ""pref"": """&amp;B1138&amp;""", ""city"": """&amp;C1138&amp;""", ""region"": """&amp;VLOOKUP(B1138,Sheet1!A:B,2,FALSE)&amp;", ""radiko"": """&amp;VLOOKUP(B1138,Sheet1!A:D,4,FALSE)&amp;"""},"</f>
        <v>{"code": "264636", "pref": "京都府", "city": "伊根町", "region": "近畿, "radiko": "JP26"},</v>
      </c>
    </row>
    <row r="1139" spans="1:7">
      <c r="A1139" s="9" t="s">
        <v>837</v>
      </c>
      <c r="B1139" s="9" t="s">
        <v>2599</v>
      </c>
      <c r="C1139" s="9" t="s">
        <v>838</v>
      </c>
      <c r="D1139" s="9" t="s">
        <v>2616</v>
      </c>
      <c r="E1139" s="9" t="s">
        <v>839</v>
      </c>
      <c r="G1139" t="str">
        <f>"{""code"": """&amp;A1139&amp;""", ""pref"": """&amp;B1139&amp;""", ""city"": """&amp;C1139&amp;""", ""region"": """&amp;VLOOKUP(B1139,Sheet1!A:B,2,FALSE)&amp;", ""radiko"": """&amp;VLOOKUP(B1139,Sheet1!A:D,4,FALSE)&amp;"""},"</f>
        <v>{"code": "264652", "pref": "京都府", "city": "与謝野町", "region": "近畿, "radiko": "JP26"},</v>
      </c>
    </row>
    <row r="1140" spans="1:7">
      <c r="A1140" s="14" t="s">
        <v>5763</v>
      </c>
      <c r="B1140" s="14" t="s">
        <v>5764</v>
      </c>
      <c r="C1140" s="10"/>
      <c r="D1140" s="11" t="s">
        <v>5830</v>
      </c>
      <c r="E1140" s="10"/>
      <c r="G1140" t="str">
        <f>"{""code"": """&amp;A1140&amp;""", ""pref"": """&amp;B1140&amp;""", ""city"": """&amp;C1140&amp;""", ""region"": """&amp;VLOOKUP(B1140,Sheet1!A:B,2,FALSE)&amp;", ""radiko"": """&amp;VLOOKUP(B1140,Sheet1!A:D,4,FALSE)&amp;"""},"</f>
        <v>{"code": "270008", "pref": "大阪府", "city": "", "region": "近畿, "radiko": "JP27"},</v>
      </c>
    </row>
    <row r="1141" spans="1:7">
      <c r="A1141" s="9" t="s">
        <v>3330</v>
      </c>
      <c r="B1141" s="9" t="s">
        <v>2619</v>
      </c>
      <c r="C1141" s="9" t="s">
        <v>3331</v>
      </c>
      <c r="D1141" s="9" t="s">
        <v>2621</v>
      </c>
      <c r="E1141" s="9" t="s">
        <v>3332</v>
      </c>
      <c r="G1141" t="str">
        <f>"{""code"": """&amp;A1141&amp;""", ""pref"": """&amp;B1141&amp;""", ""city"": """&amp;C1141&amp;""", ""region"": """&amp;VLOOKUP(B1141,Sheet1!A:B,2,FALSE)&amp;", ""radiko"": """&amp;VLOOKUP(B1141,Sheet1!A:D,4,FALSE)&amp;"""},"</f>
        <v>{"code": "271004", "pref": "大阪府", "city": "大阪市", "region": "近畿, "radiko": "JP27"},</v>
      </c>
    </row>
    <row r="1142" spans="1:7">
      <c r="A1142" s="9" t="s">
        <v>840</v>
      </c>
      <c r="B1142" s="9" t="s">
        <v>2619</v>
      </c>
      <c r="C1142" s="9" t="s">
        <v>841</v>
      </c>
      <c r="D1142" s="9" t="s">
        <v>2621</v>
      </c>
      <c r="E1142" s="9" t="s">
        <v>3629</v>
      </c>
      <c r="G1142" t="str">
        <f>"{""code"": """&amp;A1142&amp;""", ""pref"": """&amp;B1142&amp;""", ""city"": """&amp;C1142&amp;""", ""region"": """&amp;VLOOKUP(B1142,Sheet1!A:B,2,FALSE)&amp;", ""radiko"": """&amp;VLOOKUP(B1142,Sheet1!A:D,4,FALSE)&amp;"""},"</f>
        <v>{"code": "271403", "pref": "大阪府", "city": "堺市", "region": "近畿, "radiko": "JP27"},</v>
      </c>
    </row>
    <row r="1143" spans="1:7">
      <c r="A1143" s="9" t="s">
        <v>3333</v>
      </c>
      <c r="B1143" s="9" t="s">
        <v>2619</v>
      </c>
      <c r="C1143" s="9" t="s">
        <v>3334</v>
      </c>
      <c r="D1143" s="9" t="s">
        <v>2621</v>
      </c>
      <c r="E1143" s="9" t="s">
        <v>3335</v>
      </c>
      <c r="G1143" t="str">
        <f>"{""code"": """&amp;A1143&amp;""", ""pref"": """&amp;B1143&amp;""", ""city"": """&amp;C1143&amp;""", ""region"": """&amp;VLOOKUP(B1143,Sheet1!A:B,2,FALSE)&amp;", ""radiko"": """&amp;VLOOKUP(B1143,Sheet1!A:D,4,FALSE)&amp;"""},"</f>
        <v>{"code": "272027", "pref": "大阪府", "city": "岸和田市", "region": "近畿, "radiko": "JP27"},</v>
      </c>
    </row>
    <row r="1144" spans="1:7">
      <c r="A1144" s="9" t="s">
        <v>3716</v>
      </c>
      <c r="B1144" s="9" t="s">
        <v>2619</v>
      </c>
      <c r="C1144" s="9" t="s">
        <v>3717</v>
      </c>
      <c r="D1144" s="9" t="s">
        <v>2621</v>
      </c>
      <c r="E1144" s="9" t="s">
        <v>3718</v>
      </c>
      <c r="G1144" t="str">
        <f>"{""code"": """&amp;A1144&amp;""", ""pref"": """&amp;B1144&amp;""", ""city"": """&amp;C1144&amp;""", ""region"": """&amp;VLOOKUP(B1144,Sheet1!A:B,2,FALSE)&amp;", ""radiko"": """&amp;VLOOKUP(B1144,Sheet1!A:D,4,FALSE)&amp;"""},"</f>
        <v>{"code": "272035", "pref": "大阪府", "city": "豊中市", "region": "近畿, "radiko": "JP27"},</v>
      </c>
    </row>
    <row r="1145" spans="1:7">
      <c r="A1145" s="9" t="s">
        <v>2618</v>
      </c>
      <c r="B1145" s="9" t="s">
        <v>2619</v>
      </c>
      <c r="C1145" s="9" t="s">
        <v>2620</v>
      </c>
      <c r="D1145" s="9" t="s">
        <v>2621</v>
      </c>
      <c r="E1145" s="9" t="s">
        <v>2622</v>
      </c>
      <c r="G1145" t="str">
        <f>"{""code"": """&amp;A1145&amp;""", ""pref"": """&amp;B1145&amp;""", ""city"": """&amp;C1145&amp;""", ""region"": """&amp;VLOOKUP(B1145,Sheet1!A:B,2,FALSE)&amp;", ""radiko"": """&amp;VLOOKUP(B1145,Sheet1!A:D,4,FALSE)&amp;"""},"</f>
        <v>{"code": "272043", "pref": "大阪府", "city": "池田市", "region": "近畿, "radiko": "JP27"},</v>
      </c>
    </row>
    <row r="1146" spans="1:7">
      <c r="A1146" s="9" t="s">
        <v>842</v>
      </c>
      <c r="B1146" s="9" t="s">
        <v>2619</v>
      </c>
      <c r="C1146" s="9" t="s">
        <v>843</v>
      </c>
      <c r="D1146" s="9" t="s">
        <v>2621</v>
      </c>
      <c r="E1146" s="9" t="s">
        <v>844</v>
      </c>
      <c r="G1146" t="str">
        <f>"{""code"": """&amp;A1146&amp;""", ""pref"": """&amp;B1146&amp;""", ""city"": """&amp;C1146&amp;""", ""region"": """&amp;VLOOKUP(B1146,Sheet1!A:B,2,FALSE)&amp;", ""radiko"": """&amp;VLOOKUP(B1146,Sheet1!A:D,4,FALSE)&amp;"""},"</f>
        <v>{"code": "272051", "pref": "大阪府", "city": "吹田市", "region": "近畿, "radiko": "JP27"},</v>
      </c>
    </row>
    <row r="1147" spans="1:7">
      <c r="A1147" s="9" t="s">
        <v>2623</v>
      </c>
      <c r="B1147" s="9" t="s">
        <v>2619</v>
      </c>
      <c r="C1147" s="9" t="s">
        <v>2624</v>
      </c>
      <c r="D1147" s="9" t="s">
        <v>2621</v>
      </c>
      <c r="E1147" s="9" t="s">
        <v>2625</v>
      </c>
      <c r="G1147" t="str">
        <f>"{""code"": """&amp;A1147&amp;""", ""pref"": """&amp;B1147&amp;""", ""city"": """&amp;C1147&amp;""", ""region"": """&amp;VLOOKUP(B1147,Sheet1!A:B,2,FALSE)&amp;", ""radiko"": """&amp;VLOOKUP(B1147,Sheet1!A:D,4,FALSE)&amp;"""},"</f>
        <v>{"code": "272060", "pref": "大阪府", "city": "泉大津市", "region": "近畿, "radiko": "JP27"},</v>
      </c>
    </row>
    <row r="1148" spans="1:7">
      <c r="A1148" s="9" t="s">
        <v>5009</v>
      </c>
      <c r="B1148" s="9" t="s">
        <v>2619</v>
      </c>
      <c r="C1148" s="9" t="s">
        <v>5010</v>
      </c>
      <c r="D1148" s="9" t="s">
        <v>2621</v>
      </c>
      <c r="E1148" s="9" t="s">
        <v>5011</v>
      </c>
      <c r="G1148" t="str">
        <f>"{""code"": """&amp;A1148&amp;""", ""pref"": """&amp;B1148&amp;""", ""city"": """&amp;C1148&amp;""", ""region"": """&amp;VLOOKUP(B1148,Sheet1!A:B,2,FALSE)&amp;", ""radiko"": """&amp;VLOOKUP(B1148,Sheet1!A:D,4,FALSE)&amp;"""},"</f>
        <v>{"code": "272078", "pref": "大阪府", "city": "高槻市", "region": "近畿, "radiko": "JP27"},</v>
      </c>
    </row>
    <row r="1149" spans="1:7">
      <c r="A1149" s="9" t="s">
        <v>2626</v>
      </c>
      <c r="B1149" s="9" t="s">
        <v>2619</v>
      </c>
      <c r="C1149" s="9" t="s">
        <v>2627</v>
      </c>
      <c r="D1149" s="9" t="s">
        <v>2621</v>
      </c>
      <c r="E1149" s="9" t="s">
        <v>2628</v>
      </c>
      <c r="G1149" t="str">
        <f>"{""code"": """&amp;A1149&amp;""", ""pref"": """&amp;B1149&amp;""", ""city"": """&amp;C1149&amp;""", ""region"": """&amp;VLOOKUP(B1149,Sheet1!A:B,2,FALSE)&amp;", ""radiko"": """&amp;VLOOKUP(B1149,Sheet1!A:D,4,FALSE)&amp;"""},"</f>
        <v>{"code": "272086", "pref": "大阪府", "city": "貝塚市", "region": "近畿, "radiko": "JP27"},</v>
      </c>
    </row>
    <row r="1150" spans="1:7">
      <c r="A1150" s="9" t="s">
        <v>3336</v>
      </c>
      <c r="B1150" s="9" t="s">
        <v>2619</v>
      </c>
      <c r="C1150" s="9" t="s">
        <v>3337</v>
      </c>
      <c r="D1150" s="9" t="s">
        <v>2621</v>
      </c>
      <c r="E1150" s="9" t="s">
        <v>3338</v>
      </c>
      <c r="G1150" t="str">
        <f>"{""code"": """&amp;A1150&amp;""", ""pref"": """&amp;B1150&amp;""", ""city"": """&amp;C1150&amp;""", ""region"": """&amp;VLOOKUP(B1150,Sheet1!A:B,2,FALSE)&amp;", ""radiko"": """&amp;VLOOKUP(B1150,Sheet1!A:D,4,FALSE)&amp;"""},"</f>
        <v>{"code": "272094", "pref": "大阪府", "city": "守口市", "region": "近畿, "radiko": "JP27"},</v>
      </c>
    </row>
    <row r="1151" spans="1:7">
      <c r="A1151" s="9" t="s">
        <v>5012</v>
      </c>
      <c r="B1151" s="9" t="s">
        <v>2619</v>
      </c>
      <c r="C1151" s="9" t="s">
        <v>5013</v>
      </c>
      <c r="D1151" s="9" t="s">
        <v>2621</v>
      </c>
      <c r="E1151" s="9" t="s">
        <v>5014</v>
      </c>
      <c r="G1151" t="str">
        <f>"{""code"": """&amp;A1151&amp;""", ""pref"": """&amp;B1151&amp;""", ""city"": """&amp;C1151&amp;""", ""region"": """&amp;VLOOKUP(B1151,Sheet1!A:B,2,FALSE)&amp;", ""radiko"": """&amp;VLOOKUP(B1151,Sheet1!A:D,4,FALSE)&amp;"""},"</f>
        <v>{"code": "272108", "pref": "大阪府", "city": "枚方市", "region": "近畿, "radiko": "JP27"},</v>
      </c>
    </row>
    <row r="1152" spans="1:7">
      <c r="A1152" s="9" t="s">
        <v>845</v>
      </c>
      <c r="B1152" s="9" t="s">
        <v>2619</v>
      </c>
      <c r="C1152" s="9" t="s">
        <v>846</v>
      </c>
      <c r="D1152" s="9" t="s">
        <v>2621</v>
      </c>
      <c r="E1152" s="9" t="s">
        <v>847</v>
      </c>
      <c r="G1152" t="str">
        <f>"{""code"": """&amp;A1152&amp;""", ""pref"": """&amp;B1152&amp;""", ""city"": """&amp;C1152&amp;""", ""region"": """&amp;VLOOKUP(B1152,Sheet1!A:B,2,FALSE)&amp;", ""radiko"": """&amp;VLOOKUP(B1152,Sheet1!A:D,4,FALSE)&amp;"""},"</f>
        <v>{"code": "272116", "pref": "大阪府", "city": "茨木市", "region": "近畿, "radiko": "JP27"},</v>
      </c>
    </row>
    <row r="1153" spans="1:7">
      <c r="A1153" s="9" t="s">
        <v>1835</v>
      </c>
      <c r="B1153" s="9" t="s">
        <v>2619</v>
      </c>
      <c r="C1153" s="9" t="s">
        <v>1836</v>
      </c>
      <c r="D1153" s="9" t="s">
        <v>2621</v>
      </c>
      <c r="E1153" s="9" t="s">
        <v>1837</v>
      </c>
      <c r="G1153" t="str">
        <f>"{""code"": """&amp;A1153&amp;""", ""pref"": """&amp;B1153&amp;""", ""city"": """&amp;C1153&amp;""", ""region"": """&amp;VLOOKUP(B1153,Sheet1!A:B,2,FALSE)&amp;", ""radiko"": """&amp;VLOOKUP(B1153,Sheet1!A:D,4,FALSE)&amp;"""},"</f>
        <v>{"code": "272124", "pref": "大阪府", "city": "八尾市", "region": "近畿, "radiko": "JP27"},</v>
      </c>
    </row>
    <row r="1154" spans="1:7">
      <c r="A1154" s="9" t="s">
        <v>848</v>
      </c>
      <c r="B1154" s="9" t="s">
        <v>2619</v>
      </c>
      <c r="C1154" s="9" t="s">
        <v>849</v>
      </c>
      <c r="D1154" s="9" t="s">
        <v>2621</v>
      </c>
      <c r="E1154" s="9" t="s">
        <v>850</v>
      </c>
      <c r="G1154" t="str">
        <f>"{""code"": """&amp;A1154&amp;""", ""pref"": """&amp;B1154&amp;""", ""city"": """&amp;C1154&amp;""", ""region"": """&amp;VLOOKUP(B1154,Sheet1!A:B,2,FALSE)&amp;", ""radiko"": """&amp;VLOOKUP(B1154,Sheet1!A:D,4,FALSE)&amp;"""},"</f>
        <v>{"code": "272132", "pref": "大阪府", "city": "泉佐野市", "region": "近畿, "radiko": "JP27"},</v>
      </c>
    </row>
    <row r="1155" spans="1:7">
      <c r="A1155" s="9" t="s">
        <v>3339</v>
      </c>
      <c r="B1155" s="9" t="s">
        <v>2619</v>
      </c>
      <c r="C1155" s="9" t="s">
        <v>3340</v>
      </c>
      <c r="D1155" s="9" t="s">
        <v>2621</v>
      </c>
      <c r="E1155" s="9" t="s">
        <v>3341</v>
      </c>
      <c r="G1155" t="str">
        <f>"{""code"": """&amp;A1155&amp;""", ""pref"": """&amp;B1155&amp;""", ""city"": """&amp;C1155&amp;""", ""region"": """&amp;VLOOKUP(B1155,Sheet1!A:B,2,FALSE)&amp;", ""radiko"": """&amp;VLOOKUP(B1155,Sheet1!A:D,4,FALSE)&amp;"""},"</f>
        <v>{"code": "272141", "pref": "大阪府", "city": "富田林市", "region": "近畿, "radiko": "JP27"},</v>
      </c>
    </row>
    <row r="1156" spans="1:7">
      <c r="A1156" s="9" t="s">
        <v>3719</v>
      </c>
      <c r="B1156" s="9" t="s">
        <v>2619</v>
      </c>
      <c r="C1156" s="9" t="s">
        <v>3720</v>
      </c>
      <c r="D1156" s="9" t="s">
        <v>2621</v>
      </c>
      <c r="E1156" s="9" t="s">
        <v>3721</v>
      </c>
      <c r="G1156" t="str">
        <f>"{""code"": """&amp;A1156&amp;""", ""pref"": """&amp;B1156&amp;""", ""city"": """&amp;C1156&amp;""", ""region"": """&amp;VLOOKUP(B1156,Sheet1!A:B,2,FALSE)&amp;", ""radiko"": """&amp;VLOOKUP(B1156,Sheet1!A:D,4,FALSE)&amp;"""},"</f>
        <v>{"code": "272159", "pref": "大阪府", "city": "寝屋川市", "region": "近畿, "radiko": "JP27"},</v>
      </c>
    </row>
    <row r="1157" spans="1:7">
      <c r="A1157" s="9" t="s">
        <v>5015</v>
      </c>
      <c r="B1157" s="9" t="s">
        <v>2619</v>
      </c>
      <c r="C1157" s="9" t="s">
        <v>5016</v>
      </c>
      <c r="D1157" s="9" t="s">
        <v>2621</v>
      </c>
      <c r="E1157" s="9" t="s">
        <v>5017</v>
      </c>
      <c r="G1157" t="str">
        <f>"{""code"": """&amp;A1157&amp;""", ""pref"": """&amp;B1157&amp;""", ""city"": """&amp;C1157&amp;""", ""region"": """&amp;VLOOKUP(B1157,Sheet1!A:B,2,FALSE)&amp;", ""radiko"": """&amp;VLOOKUP(B1157,Sheet1!A:D,4,FALSE)&amp;"""},"</f>
        <v>{"code": "272167", "pref": "大阪府", "city": "河内長野市", "region": "近畿, "radiko": "JP27"},</v>
      </c>
    </row>
    <row r="1158" spans="1:7">
      <c r="A1158" s="9" t="s">
        <v>4580</v>
      </c>
      <c r="B1158" s="9" t="s">
        <v>2619</v>
      </c>
      <c r="C1158" s="9" t="s">
        <v>4581</v>
      </c>
      <c r="D1158" s="9" t="s">
        <v>2621</v>
      </c>
      <c r="E1158" s="9" t="s">
        <v>4582</v>
      </c>
      <c r="G1158" t="str">
        <f>"{""code"": """&amp;A1158&amp;""", ""pref"": """&amp;B1158&amp;""", ""city"": """&amp;C1158&amp;""", ""region"": """&amp;VLOOKUP(B1158,Sheet1!A:B,2,FALSE)&amp;", ""radiko"": """&amp;VLOOKUP(B1158,Sheet1!A:D,4,FALSE)&amp;"""},"</f>
        <v>{"code": "272175", "pref": "大阪府", "city": "松原市", "region": "近畿, "radiko": "JP27"},</v>
      </c>
    </row>
    <row r="1159" spans="1:7">
      <c r="A1159" s="9" t="s">
        <v>39</v>
      </c>
      <c r="B1159" s="9" t="s">
        <v>2619</v>
      </c>
      <c r="C1159" s="9" t="s">
        <v>40</v>
      </c>
      <c r="D1159" s="9" t="s">
        <v>2621</v>
      </c>
      <c r="E1159" s="9" t="s">
        <v>41</v>
      </c>
      <c r="G1159" t="str">
        <f>"{""code"": """&amp;A1159&amp;""", ""pref"": """&amp;B1159&amp;""", ""city"": """&amp;C1159&amp;""", ""region"": """&amp;VLOOKUP(B1159,Sheet1!A:B,2,FALSE)&amp;", ""radiko"": """&amp;VLOOKUP(B1159,Sheet1!A:D,4,FALSE)&amp;"""},"</f>
        <v>{"code": "272183", "pref": "大阪府", "city": "大東市", "region": "近畿, "radiko": "JP27"},</v>
      </c>
    </row>
    <row r="1160" spans="1:7">
      <c r="A1160" s="9" t="s">
        <v>4134</v>
      </c>
      <c r="B1160" s="9" t="s">
        <v>2619</v>
      </c>
      <c r="C1160" s="9" t="s">
        <v>4135</v>
      </c>
      <c r="D1160" s="9" t="s">
        <v>2621</v>
      </c>
      <c r="E1160" s="9" t="s">
        <v>3847</v>
      </c>
      <c r="G1160" t="str">
        <f>"{""code"": """&amp;A1160&amp;""", ""pref"": """&amp;B1160&amp;""", ""city"": """&amp;C1160&amp;""", ""region"": """&amp;VLOOKUP(B1160,Sheet1!A:B,2,FALSE)&amp;", ""radiko"": """&amp;VLOOKUP(B1160,Sheet1!A:D,4,FALSE)&amp;"""},"</f>
        <v>{"code": "272191", "pref": "大阪府", "city": "和泉市", "region": "近畿, "radiko": "JP27"},</v>
      </c>
    </row>
    <row r="1161" spans="1:7">
      <c r="A1161" s="9" t="s">
        <v>42</v>
      </c>
      <c r="B1161" s="9" t="s">
        <v>2619</v>
      </c>
      <c r="C1161" s="9" t="s">
        <v>43</v>
      </c>
      <c r="D1161" s="9" t="s">
        <v>2621</v>
      </c>
      <c r="E1161" s="9" t="s">
        <v>44</v>
      </c>
      <c r="G1161" t="str">
        <f>"{""code"": """&amp;A1161&amp;""", ""pref"": """&amp;B1161&amp;""", ""city"": """&amp;C1161&amp;""", ""region"": """&amp;VLOOKUP(B1161,Sheet1!A:B,2,FALSE)&amp;", ""radiko"": """&amp;VLOOKUP(B1161,Sheet1!A:D,4,FALSE)&amp;"""},"</f>
        <v>{"code": "272205", "pref": "大阪府", "city": "箕面市", "region": "近畿, "radiko": "JP27"},</v>
      </c>
    </row>
    <row r="1162" spans="1:7">
      <c r="A1162" s="9" t="s">
        <v>4136</v>
      </c>
      <c r="B1162" s="9" t="s">
        <v>2619</v>
      </c>
      <c r="C1162" s="9" t="s">
        <v>4137</v>
      </c>
      <c r="D1162" s="9" t="s">
        <v>2621</v>
      </c>
      <c r="E1162" s="9" t="s">
        <v>4138</v>
      </c>
      <c r="G1162" t="str">
        <f>"{""code"": """&amp;A1162&amp;""", ""pref"": """&amp;B1162&amp;""", ""city"": """&amp;C1162&amp;""", ""region"": """&amp;VLOOKUP(B1162,Sheet1!A:B,2,FALSE)&amp;", ""radiko"": """&amp;VLOOKUP(B1162,Sheet1!A:D,4,FALSE)&amp;"""},"</f>
        <v>{"code": "272213", "pref": "大阪府", "city": "柏原市", "region": "近畿, "radiko": "JP27"},</v>
      </c>
    </row>
    <row r="1163" spans="1:7">
      <c r="A1163" s="9" t="s">
        <v>45</v>
      </c>
      <c r="B1163" s="9" t="s">
        <v>2619</v>
      </c>
      <c r="C1163" s="9" t="s">
        <v>46</v>
      </c>
      <c r="D1163" s="9" t="s">
        <v>2621</v>
      </c>
      <c r="E1163" s="9" t="s">
        <v>47</v>
      </c>
      <c r="G1163" t="str">
        <f>"{""code"": """&amp;A1163&amp;""", ""pref"": """&amp;B1163&amp;""", ""city"": """&amp;C1163&amp;""", ""region"": """&amp;VLOOKUP(B1163,Sheet1!A:B,2,FALSE)&amp;", ""radiko"": """&amp;VLOOKUP(B1163,Sheet1!A:D,4,FALSE)&amp;"""},"</f>
        <v>{"code": "272221", "pref": "大阪府", "city": "羽曳野市", "region": "近畿, "radiko": "JP27"},</v>
      </c>
    </row>
    <row r="1164" spans="1:7">
      <c r="A1164" s="9" t="s">
        <v>3342</v>
      </c>
      <c r="B1164" s="9" t="s">
        <v>2619</v>
      </c>
      <c r="C1164" s="9" t="s">
        <v>3343</v>
      </c>
      <c r="D1164" s="9" t="s">
        <v>2621</v>
      </c>
      <c r="E1164" s="9" t="s">
        <v>3344</v>
      </c>
      <c r="G1164" t="str">
        <f>"{""code"": """&amp;A1164&amp;""", ""pref"": """&amp;B1164&amp;""", ""city"": """&amp;C1164&amp;""", ""region"": """&amp;VLOOKUP(B1164,Sheet1!A:B,2,FALSE)&amp;", ""radiko"": """&amp;VLOOKUP(B1164,Sheet1!A:D,4,FALSE)&amp;"""},"</f>
        <v>{"code": "272230", "pref": "大阪府", "city": "門真市", "region": "近畿, "radiko": "JP27"},</v>
      </c>
    </row>
    <row r="1165" spans="1:7">
      <c r="A1165" s="9" t="s">
        <v>3345</v>
      </c>
      <c r="B1165" s="9" t="s">
        <v>2619</v>
      </c>
      <c r="C1165" s="9" t="s">
        <v>3346</v>
      </c>
      <c r="D1165" s="9" t="s">
        <v>2621</v>
      </c>
      <c r="E1165" s="9" t="s">
        <v>5901</v>
      </c>
      <c r="G1165" t="str">
        <f>"{""code"": """&amp;A1165&amp;""", ""pref"": """&amp;B1165&amp;""", ""city"": """&amp;C1165&amp;""", ""region"": """&amp;VLOOKUP(B1165,Sheet1!A:B,2,FALSE)&amp;", ""radiko"": """&amp;VLOOKUP(B1165,Sheet1!A:D,4,FALSE)&amp;"""},"</f>
        <v>{"code": "272248", "pref": "大阪府", "city": "摂津市", "region": "近畿, "radiko": "JP27"},</v>
      </c>
    </row>
    <row r="1166" spans="1:7">
      <c r="A1166" s="9" t="s">
        <v>4583</v>
      </c>
      <c r="B1166" s="9" t="s">
        <v>2619</v>
      </c>
      <c r="C1166" s="9" t="s">
        <v>4584</v>
      </c>
      <c r="D1166" s="9" t="s">
        <v>2621</v>
      </c>
      <c r="E1166" s="9" t="s">
        <v>4585</v>
      </c>
      <c r="G1166" t="str">
        <f>"{""code"": """&amp;A1166&amp;""", ""pref"": """&amp;B1166&amp;""", ""city"": """&amp;C1166&amp;""", ""region"": """&amp;VLOOKUP(B1166,Sheet1!A:B,2,FALSE)&amp;", ""radiko"": """&amp;VLOOKUP(B1166,Sheet1!A:D,4,FALSE)&amp;"""},"</f>
        <v>{"code": "272256", "pref": "大阪府", "city": "高石市", "region": "近畿, "radiko": "JP27"},</v>
      </c>
    </row>
    <row r="1167" spans="1:7">
      <c r="A1167" s="9" t="s">
        <v>4139</v>
      </c>
      <c r="B1167" s="9" t="s">
        <v>2619</v>
      </c>
      <c r="C1167" s="9" t="s">
        <v>4140</v>
      </c>
      <c r="D1167" s="9" t="s">
        <v>2621</v>
      </c>
      <c r="E1167" s="9" t="s">
        <v>4141</v>
      </c>
      <c r="G1167" t="str">
        <f>"{""code"": """&amp;A1167&amp;""", ""pref"": """&amp;B1167&amp;""", ""city"": """&amp;C1167&amp;""", ""region"": """&amp;VLOOKUP(B1167,Sheet1!A:B,2,FALSE)&amp;", ""radiko"": """&amp;VLOOKUP(B1167,Sheet1!A:D,4,FALSE)&amp;"""},"</f>
        <v>{"code": "272264", "pref": "大阪府", "city": "藤井寺市", "region": "近畿, "radiko": "JP27"},</v>
      </c>
    </row>
    <row r="1168" spans="1:7">
      <c r="A1168" s="9" t="s">
        <v>851</v>
      </c>
      <c r="B1168" s="9" t="s">
        <v>2619</v>
      </c>
      <c r="C1168" s="9" t="s">
        <v>852</v>
      </c>
      <c r="D1168" s="9" t="s">
        <v>2621</v>
      </c>
      <c r="E1168" s="9" t="s">
        <v>853</v>
      </c>
      <c r="G1168" t="str">
        <f>"{""code"": """&amp;A1168&amp;""", ""pref"": """&amp;B1168&amp;""", ""city"": """&amp;C1168&amp;""", ""region"": """&amp;VLOOKUP(B1168,Sheet1!A:B,2,FALSE)&amp;", ""radiko"": """&amp;VLOOKUP(B1168,Sheet1!A:D,4,FALSE)&amp;"""},"</f>
        <v>{"code": "272272", "pref": "大阪府", "city": "東大阪市", "region": "近畿, "radiko": "JP27"},</v>
      </c>
    </row>
    <row r="1169" spans="1:7">
      <c r="A1169" s="9" t="s">
        <v>854</v>
      </c>
      <c r="B1169" s="9" t="s">
        <v>2619</v>
      </c>
      <c r="C1169" s="9" t="s">
        <v>855</v>
      </c>
      <c r="D1169" s="9" t="s">
        <v>2621</v>
      </c>
      <c r="E1169" s="9" t="s">
        <v>856</v>
      </c>
      <c r="G1169" t="str">
        <f>"{""code"": """&amp;A1169&amp;""", ""pref"": """&amp;B1169&amp;""", ""city"": """&amp;C1169&amp;""", ""region"": """&amp;VLOOKUP(B1169,Sheet1!A:B,2,FALSE)&amp;", ""radiko"": """&amp;VLOOKUP(B1169,Sheet1!A:D,4,FALSE)&amp;"""},"</f>
        <v>{"code": "272281", "pref": "大阪府", "city": "泉南市", "region": "近畿, "radiko": "JP27"},</v>
      </c>
    </row>
    <row r="1170" spans="1:7">
      <c r="A1170" s="9" t="s">
        <v>4142</v>
      </c>
      <c r="B1170" s="9" t="s">
        <v>2619</v>
      </c>
      <c r="C1170" s="9" t="s">
        <v>4143</v>
      </c>
      <c r="D1170" s="9" t="s">
        <v>2621</v>
      </c>
      <c r="E1170" s="9" t="s">
        <v>4144</v>
      </c>
      <c r="G1170" t="str">
        <f>"{""code"": """&amp;A1170&amp;""", ""pref"": """&amp;B1170&amp;""", ""city"": """&amp;C1170&amp;""", ""region"": """&amp;VLOOKUP(B1170,Sheet1!A:B,2,FALSE)&amp;", ""radiko"": """&amp;VLOOKUP(B1170,Sheet1!A:D,4,FALSE)&amp;"""},"</f>
        <v>{"code": "272299", "pref": "大阪府", "city": "四條畷市", "region": "近畿, "radiko": "JP27"},</v>
      </c>
    </row>
    <row r="1171" spans="1:7">
      <c r="A1171" s="9" t="s">
        <v>857</v>
      </c>
      <c r="B1171" s="9" t="s">
        <v>2619</v>
      </c>
      <c r="C1171" s="9" t="s">
        <v>858</v>
      </c>
      <c r="D1171" s="9" t="s">
        <v>2621</v>
      </c>
      <c r="E1171" s="9" t="s">
        <v>859</v>
      </c>
      <c r="G1171" t="str">
        <f>"{""code"": """&amp;A1171&amp;""", ""pref"": """&amp;B1171&amp;""", ""city"": """&amp;C1171&amp;""", ""region"": """&amp;VLOOKUP(B1171,Sheet1!A:B,2,FALSE)&amp;", ""radiko"": """&amp;VLOOKUP(B1171,Sheet1!A:D,4,FALSE)&amp;"""},"</f>
        <v>{"code": "272302", "pref": "大阪府", "city": "交野市", "region": "近畿, "radiko": "JP27"},</v>
      </c>
    </row>
    <row r="1172" spans="1:7">
      <c r="A1172" s="9" t="s">
        <v>4586</v>
      </c>
      <c r="B1172" s="9" t="s">
        <v>2619</v>
      </c>
      <c r="C1172" s="9" t="s">
        <v>4587</v>
      </c>
      <c r="D1172" s="9" t="s">
        <v>2621</v>
      </c>
      <c r="E1172" s="9" t="s">
        <v>4588</v>
      </c>
      <c r="G1172" t="str">
        <f>"{""code"": """&amp;A1172&amp;""", ""pref"": """&amp;B1172&amp;""", ""city"": """&amp;C1172&amp;""", ""region"": """&amp;VLOOKUP(B1172,Sheet1!A:B,2,FALSE)&amp;", ""radiko"": """&amp;VLOOKUP(B1172,Sheet1!A:D,4,FALSE)&amp;"""},"</f>
        <v>{"code": "272311", "pref": "大阪府", "city": "大阪狭山市", "region": "近畿, "radiko": "JP27"},</v>
      </c>
    </row>
    <row r="1173" spans="1:7">
      <c r="A1173" s="9" t="s">
        <v>1334</v>
      </c>
      <c r="B1173" s="9" t="s">
        <v>2619</v>
      </c>
      <c r="C1173" s="9" t="s">
        <v>1335</v>
      </c>
      <c r="D1173" s="9" t="s">
        <v>2621</v>
      </c>
      <c r="E1173" s="9" t="s">
        <v>1336</v>
      </c>
      <c r="G1173" t="str">
        <f>"{""code"": """&amp;A1173&amp;""", ""pref"": """&amp;B1173&amp;""", ""city"": """&amp;C1173&amp;""", ""region"": """&amp;VLOOKUP(B1173,Sheet1!A:B,2,FALSE)&amp;", ""radiko"": """&amp;VLOOKUP(B1173,Sheet1!A:D,4,FALSE)&amp;"""},"</f>
        <v>{"code": "272329", "pref": "大阪府", "city": "阪南市", "region": "近畿, "radiko": "JP27"},</v>
      </c>
    </row>
    <row r="1174" spans="1:7">
      <c r="A1174" s="9" t="s">
        <v>1337</v>
      </c>
      <c r="B1174" s="9" t="s">
        <v>2619</v>
      </c>
      <c r="C1174" s="9" t="s">
        <v>1338</v>
      </c>
      <c r="D1174" s="9" t="s">
        <v>2621</v>
      </c>
      <c r="E1174" s="9" t="s">
        <v>1339</v>
      </c>
      <c r="G1174" t="str">
        <f>"{""code"": """&amp;A1174&amp;""", ""pref"": """&amp;B1174&amp;""", ""city"": """&amp;C1174&amp;""", ""region"": """&amp;VLOOKUP(B1174,Sheet1!A:B,2,FALSE)&amp;", ""radiko"": """&amp;VLOOKUP(B1174,Sheet1!A:D,4,FALSE)&amp;"""},"</f>
        <v>{"code": "273015", "pref": "大阪府", "city": "島本町", "region": "近畿, "radiko": "JP27"},</v>
      </c>
    </row>
    <row r="1175" spans="1:7">
      <c r="A1175" s="9" t="s">
        <v>1838</v>
      </c>
      <c r="B1175" s="9" t="s">
        <v>2619</v>
      </c>
      <c r="C1175" s="9" t="s">
        <v>1839</v>
      </c>
      <c r="D1175" s="9" t="s">
        <v>2621</v>
      </c>
      <c r="E1175" s="9" t="s">
        <v>1840</v>
      </c>
      <c r="G1175" t="str">
        <f>"{""code"": """&amp;A1175&amp;""", ""pref"": """&amp;B1175&amp;""", ""city"": """&amp;C1175&amp;""", ""region"": """&amp;VLOOKUP(B1175,Sheet1!A:B,2,FALSE)&amp;", ""radiko"": """&amp;VLOOKUP(B1175,Sheet1!A:D,4,FALSE)&amp;"""},"</f>
        <v>{"code": "273210", "pref": "大阪府", "city": "豊能町", "region": "近畿, "radiko": "JP27"},</v>
      </c>
    </row>
    <row r="1176" spans="1:7">
      <c r="A1176" s="9" t="s">
        <v>1841</v>
      </c>
      <c r="B1176" s="9" t="s">
        <v>2619</v>
      </c>
      <c r="C1176" s="9" t="s">
        <v>1842</v>
      </c>
      <c r="D1176" s="9" t="s">
        <v>2621</v>
      </c>
      <c r="E1176" s="9" t="s">
        <v>1843</v>
      </c>
      <c r="G1176" t="str">
        <f>"{""code"": """&amp;A1176&amp;""", ""pref"": """&amp;B1176&amp;""", ""city"": """&amp;C1176&amp;""", ""region"": """&amp;VLOOKUP(B1176,Sheet1!A:B,2,FALSE)&amp;", ""radiko"": """&amp;VLOOKUP(B1176,Sheet1!A:D,4,FALSE)&amp;"""},"</f>
        <v>{"code": "273228", "pref": "大阪府", "city": "能勢町", "region": "近畿, "radiko": "JP27"},</v>
      </c>
    </row>
    <row r="1177" spans="1:7">
      <c r="A1177" s="9" t="s">
        <v>5018</v>
      </c>
      <c r="B1177" s="9" t="s">
        <v>2619</v>
      </c>
      <c r="C1177" s="9" t="s">
        <v>5019</v>
      </c>
      <c r="D1177" s="9" t="s">
        <v>2621</v>
      </c>
      <c r="E1177" s="9" t="s">
        <v>5020</v>
      </c>
      <c r="G1177" t="str">
        <f>"{""code"": """&amp;A1177&amp;""", ""pref"": """&amp;B1177&amp;""", ""city"": """&amp;C1177&amp;""", ""region"": """&amp;VLOOKUP(B1177,Sheet1!A:B,2,FALSE)&amp;", ""radiko"": """&amp;VLOOKUP(B1177,Sheet1!A:D,4,FALSE)&amp;"""},"</f>
        <v>{"code": "273414", "pref": "大阪府", "city": "忠岡町", "region": "近畿, "radiko": "JP27"},</v>
      </c>
    </row>
    <row r="1178" spans="1:7">
      <c r="A1178" s="9" t="s">
        <v>2629</v>
      </c>
      <c r="B1178" s="9" t="s">
        <v>2619</v>
      </c>
      <c r="C1178" s="9" t="s">
        <v>2630</v>
      </c>
      <c r="D1178" s="9" t="s">
        <v>2621</v>
      </c>
      <c r="E1178" s="9" t="s">
        <v>2631</v>
      </c>
      <c r="G1178" t="str">
        <f>"{""code"": """&amp;A1178&amp;""", ""pref"": """&amp;B1178&amp;""", ""city"": """&amp;C1178&amp;""", ""region"": """&amp;VLOOKUP(B1178,Sheet1!A:B,2,FALSE)&amp;", ""radiko"": """&amp;VLOOKUP(B1178,Sheet1!A:D,4,FALSE)&amp;"""},"</f>
        <v>{"code": "273619", "pref": "大阪府", "city": "熊取町", "region": "近畿, "radiko": "JP27"},</v>
      </c>
    </row>
    <row r="1179" spans="1:7">
      <c r="A1179" s="9" t="s">
        <v>4589</v>
      </c>
      <c r="B1179" s="9" t="s">
        <v>2619</v>
      </c>
      <c r="C1179" s="9" t="s">
        <v>4590</v>
      </c>
      <c r="D1179" s="9" t="s">
        <v>2621</v>
      </c>
      <c r="E1179" s="9" t="s">
        <v>4591</v>
      </c>
      <c r="G1179" t="str">
        <f>"{""code"": """&amp;A1179&amp;""", ""pref"": """&amp;B1179&amp;""", ""city"": """&amp;C1179&amp;""", ""region"": """&amp;VLOOKUP(B1179,Sheet1!A:B,2,FALSE)&amp;", ""radiko"": """&amp;VLOOKUP(B1179,Sheet1!A:D,4,FALSE)&amp;"""},"</f>
        <v>{"code": "273627", "pref": "大阪府", "city": "田尻町", "region": "近畿, "radiko": "JP27"},</v>
      </c>
    </row>
    <row r="1180" spans="1:7">
      <c r="A1180" s="9" t="s">
        <v>4145</v>
      </c>
      <c r="B1180" s="9" t="s">
        <v>2619</v>
      </c>
      <c r="C1180" s="9" t="s">
        <v>4146</v>
      </c>
      <c r="D1180" s="9" t="s">
        <v>2621</v>
      </c>
      <c r="E1180" s="9" t="s">
        <v>4147</v>
      </c>
      <c r="G1180" t="str">
        <f>"{""code"": """&amp;A1180&amp;""", ""pref"": """&amp;B1180&amp;""", ""city"": """&amp;C1180&amp;""", ""region"": """&amp;VLOOKUP(B1180,Sheet1!A:B,2,FALSE)&amp;", ""radiko"": """&amp;VLOOKUP(B1180,Sheet1!A:D,4,FALSE)&amp;"""},"</f>
        <v>{"code": "273660", "pref": "大阪府", "city": "岬町", "region": "近畿, "radiko": "JP27"},</v>
      </c>
    </row>
    <row r="1181" spans="1:7">
      <c r="A1181" s="9" t="s">
        <v>2632</v>
      </c>
      <c r="B1181" s="9" t="s">
        <v>2619</v>
      </c>
      <c r="C1181" s="9" t="s">
        <v>2633</v>
      </c>
      <c r="D1181" s="9" t="s">
        <v>2621</v>
      </c>
      <c r="E1181" s="9" t="s">
        <v>2634</v>
      </c>
      <c r="G1181" t="str">
        <f>"{""code"": """&amp;A1181&amp;""", ""pref"": """&amp;B1181&amp;""", ""city"": """&amp;C1181&amp;""", ""region"": """&amp;VLOOKUP(B1181,Sheet1!A:B,2,FALSE)&amp;", ""radiko"": """&amp;VLOOKUP(B1181,Sheet1!A:D,4,FALSE)&amp;"""},"</f>
        <v>{"code": "273813", "pref": "大阪府", "city": "太子町", "region": "近畿, "radiko": "JP27"},</v>
      </c>
    </row>
    <row r="1182" spans="1:7">
      <c r="A1182" s="9" t="s">
        <v>4592</v>
      </c>
      <c r="B1182" s="9" t="s">
        <v>2619</v>
      </c>
      <c r="C1182" s="9" t="s">
        <v>4593</v>
      </c>
      <c r="D1182" s="9" t="s">
        <v>2621</v>
      </c>
      <c r="E1182" s="9" t="s">
        <v>4594</v>
      </c>
      <c r="G1182" t="str">
        <f>"{""code"": """&amp;A1182&amp;""", ""pref"": """&amp;B1182&amp;""", ""city"": """&amp;C1182&amp;""", ""region"": """&amp;VLOOKUP(B1182,Sheet1!A:B,2,FALSE)&amp;", ""radiko"": """&amp;VLOOKUP(B1182,Sheet1!A:D,4,FALSE)&amp;"""},"</f>
        <v>{"code": "273821", "pref": "大阪府", "city": "河南町", "region": "近畿, "radiko": "JP27"},</v>
      </c>
    </row>
    <row r="1183" spans="1:7">
      <c r="A1183" s="9" t="s">
        <v>1340</v>
      </c>
      <c r="B1183" s="9" t="s">
        <v>2619</v>
      </c>
      <c r="C1183" s="9" t="s">
        <v>1341</v>
      </c>
      <c r="D1183" s="9" t="s">
        <v>2621</v>
      </c>
      <c r="E1183" s="9" t="s">
        <v>1342</v>
      </c>
      <c r="G1183" t="str">
        <f>"{""code"": """&amp;A1183&amp;""", ""pref"": """&amp;B1183&amp;""", ""city"": """&amp;C1183&amp;""", ""region"": """&amp;VLOOKUP(B1183,Sheet1!A:B,2,FALSE)&amp;", ""radiko"": """&amp;VLOOKUP(B1183,Sheet1!A:D,4,FALSE)&amp;"""},"</f>
        <v>{"code": "273830", "pref": "大阪府", "city": "千早赤阪村", "region": "近畿, "radiko": "JP27"},</v>
      </c>
    </row>
    <row r="1184" spans="1:7">
      <c r="A1184" s="14" t="s">
        <v>5765</v>
      </c>
      <c r="B1184" s="14" t="s">
        <v>5766</v>
      </c>
      <c r="C1184" s="10"/>
      <c r="D1184" s="11" t="s">
        <v>5831</v>
      </c>
      <c r="E1184" s="10"/>
      <c r="G1184" t="str">
        <f>"{""code"": """&amp;A1184&amp;""", ""pref"": """&amp;B1184&amp;""", ""city"": """&amp;C1184&amp;""", ""region"": """&amp;VLOOKUP(B1184,Sheet1!A:B,2,FALSE)&amp;", ""radiko"": """&amp;VLOOKUP(B1184,Sheet1!A:D,4,FALSE)&amp;"""},"</f>
        <v>{"code": "280003", "pref": "兵庫県", "city": "", "region": "近畿, "radiko": "JP28"},</v>
      </c>
    </row>
    <row r="1185" spans="1:7">
      <c r="A1185" s="9" t="s">
        <v>4595</v>
      </c>
      <c r="B1185" s="9" t="s">
        <v>2636</v>
      </c>
      <c r="C1185" s="9" t="s">
        <v>4596</v>
      </c>
      <c r="D1185" s="9" t="s">
        <v>2641</v>
      </c>
      <c r="E1185" s="9" t="s">
        <v>4597</v>
      </c>
      <c r="G1185" t="str">
        <f>"{""code"": """&amp;A1185&amp;""", ""pref"": """&amp;B1185&amp;""", ""city"": """&amp;C1185&amp;""", ""region"": """&amp;VLOOKUP(B1185,Sheet1!A:B,2,FALSE)&amp;", ""radiko"": """&amp;VLOOKUP(B1185,Sheet1!A:D,4,FALSE)&amp;"""},"</f>
        <v>{"code": "281000", "pref": "兵庫県", "city": "神戸市", "region": "近畿, "radiko": "JP28"},</v>
      </c>
    </row>
    <row r="1186" spans="1:7">
      <c r="A1186" s="9" t="s">
        <v>4598</v>
      </c>
      <c r="B1186" s="9" t="s">
        <v>2636</v>
      </c>
      <c r="C1186" s="9" t="s">
        <v>4599</v>
      </c>
      <c r="D1186" s="9" t="s">
        <v>2641</v>
      </c>
      <c r="E1186" s="9" t="s">
        <v>4600</v>
      </c>
      <c r="G1186" t="str">
        <f>"{""code"": """&amp;A1186&amp;""", ""pref"": """&amp;B1186&amp;""", ""city"": """&amp;C1186&amp;""", ""region"": """&amp;VLOOKUP(B1186,Sheet1!A:B,2,FALSE)&amp;", ""radiko"": """&amp;VLOOKUP(B1186,Sheet1!A:D,4,FALSE)&amp;"""},"</f>
        <v>{"code": "282014", "pref": "兵庫県", "city": "姫路市", "region": "近畿, "radiko": "JP28"},</v>
      </c>
    </row>
    <row r="1187" spans="1:7">
      <c r="A1187" s="9" t="s">
        <v>3347</v>
      </c>
      <c r="B1187" s="9" t="s">
        <v>2636</v>
      </c>
      <c r="C1187" s="9" t="s">
        <v>3348</v>
      </c>
      <c r="D1187" s="9" t="s">
        <v>2641</v>
      </c>
      <c r="E1187" s="9" t="s">
        <v>3349</v>
      </c>
      <c r="G1187" t="str">
        <f>"{""code"": """&amp;A1187&amp;""", ""pref"": """&amp;B1187&amp;""", ""city"": """&amp;C1187&amp;""", ""region"": """&amp;VLOOKUP(B1187,Sheet1!A:B,2,FALSE)&amp;", ""radiko"": """&amp;VLOOKUP(B1187,Sheet1!A:D,4,FALSE)&amp;"""},"</f>
        <v>{"code": "282022", "pref": "兵庫県", "city": "尼崎市", "region": "近畿, "radiko": "JP28"},</v>
      </c>
    </row>
    <row r="1188" spans="1:7">
      <c r="A1188" s="9" t="s">
        <v>5021</v>
      </c>
      <c r="B1188" s="9" t="s">
        <v>2636</v>
      </c>
      <c r="C1188" s="9" t="s">
        <v>5022</v>
      </c>
      <c r="D1188" s="9" t="s">
        <v>2641</v>
      </c>
      <c r="E1188" s="9" t="s">
        <v>5023</v>
      </c>
      <c r="G1188" t="str">
        <f>"{""code"": """&amp;A1188&amp;""", ""pref"": """&amp;B1188&amp;""", ""city"": """&amp;C1188&amp;""", ""region"": """&amp;VLOOKUP(B1188,Sheet1!A:B,2,FALSE)&amp;", ""radiko"": """&amp;VLOOKUP(B1188,Sheet1!A:D,4,FALSE)&amp;"""},"</f>
        <v>{"code": "282031", "pref": "兵庫県", "city": "明石市", "region": "近畿, "radiko": "JP28"},</v>
      </c>
    </row>
    <row r="1189" spans="1:7">
      <c r="A1189" s="9" t="s">
        <v>4148</v>
      </c>
      <c r="B1189" s="9" t="s">
        <v>2636</v>
      </c>
      <c r="C1189" s="9" t="s">
        <v>4149</v>
      </c>
      <c r="D1189" s="9" t="s">
        <v>2641</v>
      </c>
      <c r="E1189" s="9" t="s">
        <v>4150</v>
      </c>
      <c r="G1189" t="str">
        <f>"{""code"": """&amp;A1189&amp;""", ""pref"": """&amp;B1189&amp;""", ""city"": """&amp;C1189&amp;""", ""region"": """&amp;VLOOKUP(B1189,Sheet1!A:B,2,FALSE)&amp;", ""radiko"": """&amp;VLOOKUP(B1189,Sheet1!A:D,4,FALSE)&amp;"""},"</f>
        <v>{"code": "282049", "pref": "兵庫県", "city": "西宮市", "region": "近畿, "radiko": "JP28"},</v>
      </c>
    </row>
    <row r="1190" spans="1:7">
      <c r="A1190" s="9" t="s">
        <v>1343</v>
      </c>
      <c r="B1190" s="9" t="s">
        <v>2636</v>
      </c>
      <c r="C1190" s="9" t="s">
        <v>1344</v>
      </c>
      <c r="D1190" s="9" t="s">
        <v>2641</v>
      </c>
      <c r="E1190" s="9" t="s">
        <v>1345</v>
      </c>
      <c r="G1190" t="str">
        <f>"{""code"": """&amp;A1190&amp;""", ""pref"": """&amp;B1190&amp;""", ""city"": """&amp;C1190&amp;""", ""region"": """&amp;VLOOKUP(B1190,Sheet1!A:B,2,FALSE)&amp;", ""radiko"": """&amp;VLOOKUP(B1190,Sheet1!A:D,4,FALSE)&amp;"""},"</f>
        <v>{"code": "282057", "pref": "兵庫県", "city": "洲本市", "region": "近畿, "radiko": "JP28"},</v>
      </c>
    </row>
    <row r="1191" spans="1:7">
      <c r="A1191" s="9" t="s">
        <v>3722</v>
      </c>
      <c r="B1191" s="9" t="s">
        <v>2636</v>
      </c>
      <c r="C1191" s="9" t="s">
        <v>3723</v>
      </c>
      <c r="D1191" s="9" t="s">
        <v>2641</v>
      </c>
      <c r="E1191" s="9" t="s">
        <v>3724</v>
      </c>
      <c r="G1191" t="str">
        <f>"{""code"": """&amp;A1191&amp;""", ""pref"": """&amp;B1191&amp;""", ""city"": """&amp;C1191&amp;""", ""region"": """&amp;VLOOKUP(B1191,Sheet1!A:B,2,FALSE)&amp;", ""radiko"": """&amp;VLOOKUP(B1191,Sheet1!A:D,4,FALSE)&amp;"""},"</f>
        <v>{"code": "282065", "pref": "兵庫県", "city": "芦屋市", "region": "近畿, "radiko": "JP28"},</v>
      </c>
    </row>
    <row r="1192" spans="1:7">
      <c r="A1192" s="9" t="s">
        <v>1346</v>
      </c>
      <c r="B1192" s="9" t="s">
        <v>2636</v>
      </c>
      <c r="C1192" s="9" t="s">
        <v>1347</v>
      </c>
      <c r="D1192" s="9" t="s">
        <v>2641</v>
      </c>
      <c r="E1192" s="9" t="s">
        <v>1348</v>
      </c>
      <c r="G1192" t="str">
        <f>"{""code"": """&amp;A1192&amp;""", ""pref"": """&amp;B1192&amp;""", ""city"": """&amp;C1192&amp;""", ""region"": """&amp;VLOOKUP(B1192,Sheet1!A:B,2,FALSE)&amp;", ""radiko"": """&amp;VLOOKUP(B1192,Sheet1!A:D,4,FALSE)&amp;"""},"</f>
        <v>{"code": "282073", "pref": "兵庫県", "city": "伊丹市", "region": "近畿, "radiko": "JP28"},</v>
      </c>
    </row>
    <row r="1193" spans="1:7">
      <c r="A1193" s="9" t="s">
        <v>3725</v>
      </c>
      <c r="B1193" s="9" t="s">
        <v>2636</v>
      </c>
      <c r="C1193" s="9" t="s">
        <v>3726</v>
      </c>
      <c r="D1193" s="9" t="s">
        <v>2641</v>
      </c>
      <c r="E1193" s="9" t="s">
        <v>3727</v>
      </c>
      <c r="G1193" t="str">
        <f>"{""code"": """&amp;A1193&amp;""", ""pref"": """&amp;B1193&amp;""", ""city"": """&amp;C1193&amp;""", ""region"": """&amp;VLOOKUP(B1193,Sheet1!A:B,2,FALSE)&amp;", ""radiko"": """&amp;VLOOKUP(B1193,Sheet1!A:D,4,FALSE)&amp;"""},"</f>
        <v>{"code": "282081", "pref": "兵庫県", "city": "相生市", "region": "近畿, "radiko": "JP28"},</v>
      </c>
    </row>
    <row r="1194" spans="1:7">
      <c r="A1194" s="9" t="s">
        <v>5024</v>
      </c>
      <c r="B1194" s="9" t="s">
        <v>2636</v>
      </c>
      <c r="C1194" s="9" t="s">
        <v>5025</v>
      </c>
      <c r="D1194" s="9" t="s">
        <v>2641</v>
      </c>
      <c r="E1194" s="9" t="s">
        <v>5026</v>
      </c>
      <c r="G1194" t="str">
        <f>"{""code"": """&amp;A1194&amp;""", ""pref"": """&amp;B1194&amp;""", ""city"": """&amp;C1194&amp;""", ""region"": """&amp;VLOOKUP(B1194,Sheet1!A:B,2,FALSE)&amp;", ""radiko"": """&amp;VLOOKUP(B1194,Sheet1!A:D,4,FALSE)&amp;"""},"</f>
        <v>{"code": "282090", "pref": "兵庫県", "city": "豊岡市", "region": "近畿, "radiko": "JP28"},</v>
      </c>
    </row>
    <row r="1195" spans="1:7">
      <c r="A1195" s="9" t="s">
        <v>860</v>
      </c>
      <c r="B1195" s="9" t="s">
        <v>2636</v>
      </c>
      <c r="C1195" s="9" t="s">
        <v>861</v>
      </c>
      <c r="D1195" s="9" t="s">
        <v>2641</v>
      </c>
      <c r="E1195" s="9" t="s">
        <v>862</v>
      </c>
      <c r="G1195" t="str">
        <f>"{""code"": """&amp;A1195&amp;""", ""pref"": """&amp;B1195&amp;""", ""city"": """&amp;C1195&amp;""", ""region"": """&amp;VLOOKUP(B1195,Sheet1!A:B,2,FALSE)&amp;", ""radiko"": """&amp;VLOOKUP(B1195,Sheet1!A:D,4,FALSE)&amp;"""},"</f>
        <v>{"code": "282103", "pref": "兵庫県", "city": "加古川市", "region": "近畿, "radiko": "JP28"},</v>
      </c>
    </row>
    <row r="1196" spans="1:7">
      <c r="A1196" s="9" t="s">
        <v>1844</v>
      </c>
      <c r="B1196" s="9" t="s">
        <v>2636</v>
      </c>
      <c r="C1196" s="9" t="s">
        <v>1845</v>
      </c>
      <c r="D1196" s="9" t="s">
        <v>2641</v>
      </c>
      <c r="E1196" s="9" t="s">
        <v>1846</v>
      </c>
      <c r="G1196" t="str">
        <f>"{""code"": """&amp;A1196&amp;""", ""pref"": """&amp;B1196&amp;""", ""city"": """&amp;C1196&amp;""", ""region"": """&amp;VLOOKUP(B1196,Sheet1!A:B,2,FALSE)&amp;", ""radiko"": """&amp;VLOOKUP(B1196,Sheet1!A:D,4,FALSE)&amp;"""},"</f>
        <v>{"code": "282120", "pref": "兵庫県", "city": "赤穂市", "region": "近畿, "radiko": "JP28"},</v>
      </c>
    </row>
    <row r="1197" spans="1:7">
      <c r="A1197" s="9" t="s">
        <v>4601</v>
      </c>
      <c r="B1197" s="9" t="s">
        <v>2636</v>
      </c>
      <c r="C1197" s="9" t="s">
        <v>4602</v>
      </c>
      <c r="D1197" s="9" t="s">
        <v>2641</v>
      </c>
      <c r="E1197" s="9" t="s">
        <v>4603</v>
      </c>
      <c r="G1197" t="str">
        <f>"{""code"": """&amp;A1197&amp;""", ""pref"": """&amp;B1197&amp;""", ""city"": """&amp;C1197&amp;""", ""region"": """&amp;VLOOKUP(B1197,Sheet1!A:B,2,FALSE)&amp;", ""radiko"": """&amp;VLOOKUP(B1197,Sheet1!A:D,4,FALSE)&amp;"""},"</f>
        <v>{"code": "282138", "pref": "兵庫県", "city": "西脇市", "region": "近畿, "radiko": "JP28"},</v>
      </c>
    </row>
    <row r="1198" spans="1:7">
      <c r="A1198" s="9" t="s">
        <v>2635</v>
      </c>
      <c r="B1198" s="9" t="s">
        <v>2636</v>
      </c>
      <c r="C1198" s="9" t="s">
        <v>2637</v>
      </c>
      <c r="D1198" s="9" t="s">
        <v>2641</v>
      </c>
      <c r="E1198" s="9" t="s">
        <v>2638</v>
      </c>
      <c r="G1198" t="str">
        <f>"{""code"": """&amp;A1198&amp;""", ""pref"": """&amp;B1198&amp;""", ""city"": """&amp;C1198&amp;""", ""region"": """&amp;VLOOKUP(B1198,Sheet1!A:B,2,FALSE)&amp;", ""radiko"": """&amp;VLOOKUP(B1198,Sheet1!A:D,4,FALSE)&amp;"""},"</f>
        <v>{"code": "282146", "pref": "兵庫県", "city": "宝塚市", "region": "近畿, "radiko": "JP28"},</v>
      </c>
    </row>
    <row r="1199" spans="1:7">
      <c r="A1199" s="9" t="s">
        <v>48</v>
      </c>
      <c r="B1199" s="9" t="s">
        <v>2636</v>
      </c>
      <c r="C1199" s="9" t="s">
        <v>49</v>
      </c>
      <c r="D1199" s="9" t="s">
        <v>2641</v>
      </c>
      <c r="E1199" s="9" t="s">
        <v>50</v>
      </c>
      <c r="G1199" t="str">
        <f>"{""code"": """&amp;A1199&amp;""", ""pref"": """&amp;B1199&amp;""", ""city"": """&amp;C1199&amp;""", ""region"": """&amp;VLOOKUP(B1199,Sheet1!A:B,2,FALSE)&amp;", ""radiko"": """&amp;VLOOKUP(B1199,Sheet1!A:D,4,FALSE)&amp;"""},"</f>
        <v>{"code": "282154", "pref": "兵庫県", "city": "三木市", "region": "近畿, "radiko": "JP28"},</v>
      </c>
    </row>
    <row r="1200" spans="1:7">
      <c r="A1200" s="9" t="s">
        <v>5027</v>
      </c>
      <c r="B1200" s="9" t="s">
        <v>2636</v>
      </c>
      <c r="C1200" s="9" t="s">
        <v>5028</v>
      </c>
      <c r="D1200" s="9" t="s">
        <v>2641</v>
      </c>
      <c r="E1200" s="9" t="s">
        <v>5029</v>
      </c>
      <c r="G1200" t="str">
        <f>"{""code"": """&amp;A1200&amp;""", ""pref"": """&amp;B1200&amp;""", ""city"": """&amp;C1200&amp;""", ""region"": """&amp;VLOOKUP(B1200,Sheet1!A:B,2,FALSE)&amp;", ""radiko"": """&amp;VLOOKUP(B1200,Sheet1!A:D,4,FALSE)&amp;"""},"</f>
        <v>{"code": "282162", "pref": "兵庫県", "city": "高砂市", "region": "近畿, "radiko": "JP28"},</v>
      </c>
    </row>
    <row r="1201" spans="1:7">
      <c r="A1201" s="9" t="s">
        <v>5030</v>
      </c>
      <c r="B1201" s="9" t="s">
        <v>2636</v>
      </c>
      <c r="C1201" s="9" t="s">
        <v>5031</v>
      </c>
      <c r="D1201" s="9" t="s">
        <v>2641</v>
      </c>
      <c r="E1201" s="9" t="s">
        <v>5032</v>
      </c>
      <c r="G1201" t="str">
        <f>"{""code"": """&amp;A1201&amp;""", ""pref"": """&amp;B1201&amp;""", ""city"": """&amp;C1201&amp;""", ""region"": """&amp;VLOOKUP(B1201,Sheet1!A:B,2,FALSE)&amp;", ""radiko"": """&amp;VLOOKUP(B1201,Sheet1!A:D,4,FALSE)&amp;"""},"</f>
        <v>{"code": "282171", "pref": "兵庫県", "city": "川西市", "region": "近畿, "radiko": "JP28"},</v>
      </c>
    </row>
    <row r="1202" spans="1:7">
      <c r="A1202" s="9" t="s">
        <v>1349</v>
      </c>
      <c r="B1202" s="9" t="s">
        <v>2636</v>
      </c>
      <c r="C1202" s="9" t="s">
        <v>1350</v>
      </c>
      <c r="D1202" s="9" t="s">
        <v>2641</v>
      </c>
      <c r="E1202" s="9" t="s">
        <v>1351</v>
      </c>
      <c r="G1202" t="str">
        <f>"{""code"": """&amp;A1202&amp;""", ""pref"": """&amp;B1202&amp;""", ""city"": """&amp;C1202&amp;""", ""region"": """&amp;VLOOKUP(B1202,Sheet1!A:B,2,FALSE)&amp;", ""radiko"": """&amp;VLOOKUP(B1202,Sheet1!A:D,4,FALSE)&amp;"""},"</f>
        <v>{"code": "282189", "pref": "兵庫県", "city": "小野市", "region": "近畿, "radiko": "JP28"},</v>
      </c>
    </row>
    <row r="1203" spans="1:7">
      <c r="A1203" s="9" t="s">
        <v>3728</v>
      </c>
      <c r="B1203" s="9" t="s">
        <v>2636</v>
      </c>
      <c r="C1203" s="9" t="s">
        <v>3729</v>
      </c>
      <c r="D1203" s="9" t="s">
        <v>2641</v>
      </c>
      <c r="E1203" s="9" t="s">
        <v>3730</v>
      </c>
      <c r="G1203" t="str">
        <f>"{""code"": """&amp;A1203&amp;""", ""pref"": """&amp;B1203&amp;""", ""city"": """&amp;C1203&amp;""", ""region"": """&amp;VLOOKUP(B1203,Sheet1!A:B,2,FALSE)&amp;", ""radiko"": """&amp;VLOOKUP(B1203,Sheet1!A:D,4,FALSE)&amp;"""},"</f>
        <v>{"code": "282197", "pref": "兵庫県", "city": "三田市", "region": "近畿, "radiko": "JP28"},</v>
      </c>
    </row>
    <row r="1204" spans="1:7">
      <c r="A1204" s="9" t="s">
        <v>1847</v>
      </c>
      <c r="B1204" s="9" t="s">
        <v>2636</v>
      </c>
      <c r="C1204" s="9" t="s">
        <v>1848</v>
      </c>
      <c r="D1204" s="9" t="s">
        <v>2641</v>
      </c>
      <c r="E1204" s="9" t="s">
        <v>1849</v>
      </c>
      <c r="G1204" t="str">
        <f>"{""code"": """&amp;A1204&amp;""", ""pref"": """&amp;B1204&amp;""", ""city"": """&amp;C1204&amp;""", ""region"": """&amp;VLOOKUP(B1204,Sheet1!A:B,2,FALSE)&amp;", ""radiko"": """&amp;VLOOKUP(B1204,Sheet1!A:D,4,FALSE)&amp;"""},"</f>
        <v>{"code": "282201", "pref": "兵庫県", "city": "加西市", "region": "近畿, "radiko": "JP28"},</v>
      </c>
    </row>
    <row r="1205" spans="1:7">
      <c r="A1205" s="9" t="s">
        <v>4604</v>
      </c>
      <c r="B1205" s="9" t="s">
        <v>2636</v>
      </c>
      <c r="C1205" s="9" t="s">
        <v>4605</v>
      </c>
      <c r="D1205" s="9" t="s">
        <v>2641</v>
      </c>
      <c r="E1205" s="9" t="s">
        <v>4606</v>
      </c>
      <c r="G1205" t="str">
        <f>"{""code"": """&amp;A1205&amp;""", ""pref"": """&amp;B1205&amp;""", ""city"": """&amp;C1205&amp;""", ""region"": """&amp;VLOOKUP(B1205,Sheet1!A:B,2,FALSE)&amp;", ""radiko"": """&amp;VLOOKUP(B1205,Sheet1!A:D,4,FALSE)&amp;"""},"</f>
        <v>{"code": "282219", "pref": "兵庫県", "city": "篠山市", "region": "近畿, "radiko": "JP28"},</v>
      </c>
    </row>
    <row r="1206" spans="1:7">
      <c r="A1206" s="9" t="s">
        <v>1352</v>
      </c>
      <c r="B1206" s="9" t="s">
        <v>2636</v>
      </c>
      <c r="C1206" s="9" t="s">
        <v>1353</v>
      </c>
      <c r="D1206" s="9" t="s">
        <v>2641</v>
      </c>
      <c r="E1206" s="9" t="s">
        <v>1354</v>
      </c>
      <c r="G1206" t="str">
        <f>"{""code"": """&amp;A1206&amp;""", ""pref"": """&amp;B1206&amp;""", ""city"": """&amp;C1206&amp;""", ""region"": """&amp;VLOOKUP(B1206,Sheet1!A:B,2,FALSE)&amp;", ""radiko"": """&amp;VLOOKUP(B1206,Sheet1!A:D,4,FALSE)&amp;"""},"</f>
        <v>{"code": "282227", "pref": "兵庫県", "city": "養父市", "region": "近畿, "radiko": "JP28"},</v>
      </c>
    </row>
    <row r="1207" spans="1:7">
      <c r="A1207" s="9" t="s">
        <v>3731</v>
      </c>
      <c r="B1207" s="9" t="s">
        <v>2636</v>
      </c>
      <c r="C1207" s="9" t="s">
        <v>3732</v>
      </c>
      <c r="D1207" s="9" t="s">
        <v>2641</v>
      </c>
      <c r="E1207" s="9" t="s">
        <v>3733</v>
      </c>
      <c r="G1207" t="str">
        <f>"{""code"": """&amp;A1207&amp;""", ""pref"": """&amp;B1207&amp;""", ""city"": """&amp;C1207&amp;""", ""region"": """&amp;VLOOKUP(B1207,Sheet1!A:B,2,FALSE)&amp;", ""radiko"": """&amp;VLOOKUP(B1207,Sheet1!A:D,4,FALSE)&amp;"""},"</f>
        <v>{"code": "282235", "pref": "兵庫県", "city": "丹波市", "region": "近畿, "radiko": "JP28"},</v>
      </c>
    </row>
    <row r="1208" spans="1:7">
      <c r="A1208" s="9" t="s">
        <v>3350</v>
      </c>
      <c r="B1208" s="9" t="s">
        <v>2636</v>
      </c>
      <c r="C1208" s="9" t="s">
        <v>3351</v>
      </c>
      <c r="D1208" s="9" t="s">
        <v>2641</v>
      </c>
      <c r="E1208" s="9" t="s">
        <v>3352</v>
      </c>
      <c r="G1208" t="str">
        <f>"{""code"": """&amp;A1208&amp;""", ""pref"": """&amp;B1208&amp;""", ""city"": """&amp;C1208&amp;""", ""region"": """&amp;VLOOKUP(B1208,Sheet1!A:B,2,FALSE)&amp;", ""radiko"": """&amp;VLOOKUP(B1208,Sheet1!A:D,4,FALSE)&amp;"""},"</f>
        <v>{"code": "282243", "pref": "兵庫県", "city": "南あわじ市", "region": "近畿, "radiko": "JP28"},</v>
      </c>
    </row>
    <row r="1209" spans="1:7">
      <c r="A1209" s="9" t="s">
        <v>1355</v>
      </c>
      <c r="B1209" s="9" t="s">
        <v>2636</v>
      </c>
      <c r="C1209" s="9" t="s">
        <v>1356</v>
      </c>
      <c r="D1209" s="9" t="s">
        <v>2641</v>
      </c>
      <c r="E1209" s="9" t="s">
        <v>1357</v>
      </c>
      <c r="G1209" t="str">
        <f>"{""code"": """&amp;A1209&amp;""", ""pref"": """&amp;B1209&amp;""", ""city"": """&amp;C1209&amp;""", ""region"": """&amp;VLOOKUP(B1209,Sheet1!A:B,2,FALSE)&amp;", ""radiko"": """&amp;VLOOKUP(B1209,Sheet1!A:D,4,FALSE)&amp;"""},"</f>
        <v>{"code": "282251", "pref": "兵庫県", "city": "朝来市", "region": "近畿, "radiko": "JP28"},</v>
      </c>
    </row>
    <row r="1210" spans="1:7">
      <c r="A1210" s="9" t="s">
        <v>3734</v>
      </c>
      <c r="B1210" s="9" t="s">
        <v>2636</v>
      </c>
      <c r="C1210" s="9" t="s">
        <v>3735</v>
      </c>
      <c r="D1210" s="9" t="s">
        <v>2641</v>
      </c>
      <c r="E1210" s="9" t="s">
        <v>3736</v>
      </c>
      <c r="G1210" t="str">
        <f>"{""code"": """&amp;A1210&amp;""", ""pref"": """&amp;B1210&amp;""", ""city"": """&amp;C1210&amp;""", ""region"": """&amp;VLOOKUP(B1210,Sheet1!A:B,2,FALSE)&amp;", ""radiko"": """&amp;VLOOKUP(B1210,Sheet1!A:D,4,FALSE)&amp;"""},"</f>
        <v>{"code": "282260", "pref": "兵庫県", "city": "淡路市", "region": "近畿, "radiko": "JP28"},</v>
      </c>
    </row>
    <row r="1211" spans="1:7">
      <c r="A1211" s="9" t="s">
        <v>4607</v>
      </c>
      <c r="B1211" s="9" t="s">
        <v>2636</v>
      </c>
      <c r="C1211" s="9" t="s">
        <v>4608</v>
      </c>
      <c r="D1211" s="9" t="s">
        <v>2641</v>
      </c>
      <c r="E1211" s="9" t="s">
        <v>4609</v>
      </c>
      <c r="G1211" t="str">
        <f>"{""code"": """&amp;A1211&amp;""", ""pref"": """&amp;B1211&amp;""", ""city"": """&amp;C1211&amp;""", ""region"": """&amp;VLOOKUP(B1211,Sheet1!A:B,2,FALSE)&amp;", ""radiko"": """&amp;VLOOKUP(B1211,Sheet1!A:D,4,FALSE)&amp;"""},"</f>
        <v>{"code": "282278", "pref": "兵庫県", "city": "宍粟市", "region": "近畿, "radiko": "JP28"},</v>
      </c>
    </row>
    <row r="1212" spans="1:7">
      <c r="A1212" s="9" t="s">
        <v>51</v>
      </c>
      <c r="B1212" s="9" t="s">
        <v>2636</v>
      </c>
      <c r="C1212" s="9" t="s">
        <v>52</v>
      </c>
      <c r="D1212" s="9" t="s">
        <v>2641</v>
      </c>
      <c r="E1212" s="9" t="s">
        <v>53</v>
      </c>
      <c r="G1212" t="str">
        <f>"{""code"": """&amp;A1212&amp;""", ""pref"": """&amp;B1212&amp;""", ""city"": """&amp;C1212&amp;""", ""region"": """&amp;VLOOKUP(B1212,Sheet1!A:B,2,FALSE)&amp;", ""radiko"": """&amp;VLOOKUP(B1212,Sheet1!A:D,4,FALSE)&amp;"""},"</f>
        <v>{"code": "282286", "pref": "兵庫県", "city": "加東市", "region": "近畿, "radiko": "JP28"},</v>
      </c>
    </row>
    <row r="1213" spans="1:7">
      <c r="A1213" s="9" t="s">
        <v>3737</v>
      </c>
      <c r="B1213" s="9" t="s">
        <v>2636</v>
      </c>
      <c r="C1213" s="9" t="s">
        <v>3738</v>
      </c>
      <c r="D1213" s="9" t="s">
        <v>2641</v>
      </c>
      <c r="E1213" s="9" t="s">
        <v>3739</v>
      </c>
      <c r="G1213" t="str">
        <f>"{""code"": """&amp;A1213&amp;""", ""pref"": """&amp;B1213&amp;""", ""city"": """&amp;C1213&amp;""", ""region"": """&amp;VLOOKUP(B1213,Sheet1!A:B,2,FALSE)&amp;", ""radiko"": """&amp;VLOOKUP(B1213,Sheet1!A:D,4,FALSE)&amp;"""},"</f>
        <v>{"code": "282294", "pref": "兵庫県", "city": "たつの市", "region": "近畿, "radiko": "JP28"},</v>
      </c>
    </row>
    <row r="1214" spans="1:7">
      <c r="A1214" s="9" t="s">
        <v>1850</v>
      </c>
      <c r="B1214" s="9" t="s">
        <v>2636</v>
      </c>
      <c r="C1214" s="9" t="s">
        <v>1851</v>
      </c>
      <c r="D1214" s="9" t="s">
        <v>2641</v>
      </c>
      <c r="E1214" s="9" t="s">
        <v>1852</v>
      </c>
      <c r="G1214" t="str">
        <f>"{""code"": """&amp;A1214&amp;""", ""pref"": """&amp;B1214&amp;""", ""city"": """&amp;C1214&amp;""", ""region"": """&amp;VLOOKUP(B1214,Sheet1!A:B,2,FALSE)&amp;", ""radiko"": """&amp;VLOOKUP(B1214,Sheet1!A:D,4,FALSE)&amp;"""},"</f>
        <v>{"code": "283011", "pref": "兵庫県", "city": "猪名川町", "region": "近畿, "radiko": "JP28"},</v>
      </c>
    </row>
    <row r="1215" spans="1:7">
      <c r="A1215" s="9" t="s">
        <v>2639</v>
      </c>
      <c r="B1215" s="9" t="s">
        <v>2636</v>
      </c>
      <c r="C1215" s="9" t="s">
        <v>2640</v>
      </c>
      <c r="D1215" s="9" t="s">
        <v>2641</v>
      </c>
      <c r="E1215" s="9" t="s">
        <v>2642</v>
      </c>
      <c r="G1215" t="str">
        <f>"{""code"": """&amp;A1215&amp;""", ""pref"": """&amp;B1215&amp;""", ""city"": """&amp;C1215&amp;""", ""region"": """&amp;VLOOKUP(B1215,Sheet1!A:B,2,FALSE)&amp;", ""radiko"": """&amp;VLOOKUP(B1215,Sheet1!A:D,4,FALSE)&amp;"""},"</f>
        <v>{"code": "283657", "pref": "兵庫県", "city": "多可町", "region": "近畿, "radiko": "JP28"},</v>
      </c>
    </row>
    <row r="1216" spans="1:7">
      <c r="A1216" s="9" t="s">
        <v>4610</v>
      </c>
      <c r="B1216" s="9" t="s">
        <v>2636</v>
      </c>
      <c r="C1216" s="9" t="s">
        <v>4611</v>
      </c>
      <c r="D1216" s="9" t="s">
        <v>2641</v>
      </c>
      <c r="E1216" s="9" t="s">
        <v>4612</v>
      </c>
      <c r="G1216" t="str">
        <f>"{""code"": """&amp;A1216&amp;""", ""pref"": """&amp;B1216&amp;""", ""city"": """&amp;C1216&amp;""", ""region"": """&amp;VLOOKUP(B1216,Sheet1!A:B,2,FALSE)&amp;", ""radiko"": """&amp;VLOOKUP(B1216,Sheet1!A:D,4,FALSE)&amp;"""},"</f>
        <v>{"code": "283819", "pref": "兵庫県", "city": "稲美町", "region": "近畿, "radiko": "JP28"},</v>
      </c>
    </row>
    <row r="1217" spans="1:7">
      <c r="A1217" s="9" t="s">
        <v>1358</v>
      </c>
      <c r="B1217" s="9" t="s">
        <v>2636</v>
      </c>
      <c r="C1217" s="9" t="s">
        <v>1359</v>
      </c>
      <c r="D1217" s="9" t="s">
        <v>2641</v>
      </c>
      <c r="E1217" s="9" t="s">
        <v>1360</v>
      </c>
      <c r="G1217" t="str">
        <f>"{""code"": """&amp;A1217&amp;""", ""pref"": """&amp;B1217&amp;""", ""city"": """&amp;C1217&amp;""", ""region"": """&amp;VLOOKUP(B1217,Sheet1!A:B,2,FALSE)&amp;", ""radiko"": """&amp;VLOOKUP(B1217,Sheet1!A:D,4,FALSE)&amp;"""},"</f>
        <v>{"code": "283827", "pref": "兵庫県", "city": "播磨町", "region": "近畿, "radiko": "JP28"},</v>
      </c>
    </row>
    <row r="1218" spans="1:7">
      <c r="A1218" s="9" t="s">
        <v>54</v>
      </c>
      <c r="B1218" s="9" t="s">
        <v>2636</v>
      </c>
      <c r="C1218" s="9" t="s">
        <v>55</v>
      </c>
      <c r="D1218" s="9" t="s">
        <v>2641</v>
      </c>
      <c r="E1218" s="9" t="s">
        <v>56</v>
      </c>
      <c r="G1218" t="str">
        <f>"{""code"": """&amp;A1218&amp;""", ""pref"": """&amp;B1218&amp;""", ""city"": """&amp;C1218&amp;""", ""region"": """&amp;VLOOKUP(B1218,Sheet1!A:B,2,FALSE)&amp;", ""radiko"": """&amp;VLOOKUP(B1218,Sheet1!A:D,4,FALSE)&amp;"""},"</f>
        <v>{"code": "284424", "pref": "兵庫県", "city": "市川町", "region": "近畿, "radiko": "JP28"},</v>
      </c>
    </row>
    <row r="1219" spans="1:7">
      <c r="A1219" s="9" t="s">
        <v>3740</v>
      </c>
      <c r="B1219" s="9" t="s">
        <v>2636</v>
      </c>
      <c r="C1219" s="9" t="s">
        <v>3741</v>
      </c>
      <c r="D1219" s="9" t="s">
        <v>2641</v>
      </c>
      <c r="E1219" s="9" t="s">
        <v>3742</v>
      </c>
      <c r="G1219" t="str">
        <f>"{""code"": """&amp;A1219&amp;""", ""pref"": """&amp;B1219&amp;""", ""city"": """&amp;C1219&amp;""", ""region"": """&amp;VLOOKUP(B1219,Sheet1!A:B,2,FALSE)&amp;", ""radiko"": """&amp;VLOOKUP(B1219,Sheet1!A:D,4,FALSE)&amp;"""},"</f>
        <v>{"code": "284432", "pref": "兵庫県", "city": "福崎町", "region": "近畿, "radiko": "JP28"},</v>
      </c>
    </row>
    <row r="1220" spans="1:7">
      <c r="A1220" s="9" t="s">
        <v>3353</v>
      </c>
      <c r="B1220" s="9" t="s">
        <v>2636</v>
      </c>
      <c r="C1220" s="9" t="s">
        <v>3354</v>
      </c>
      <c r="D1220" s="9" t="s">
        <v>2641</v>
      </c>
      <c r="E1220" s="9" t="s">
        <v>3355</v>
      </c>
      <c r="G1220" t="str">
        <f>"{""code"": """&amp;A1220&amp;""", ""pref"": """&amp;B1220&amp;""", ""city"": """&amp;C1220&amp;""", ""region"": """&amp;VLOOKUP(B1220,Sheet1!A:B,2,FALSE)&amp;", ""radiko"": """&amp;VLOOKUP(B1220,Sheet1!A:D,4,FALSE)&amp;"""},"</f>
        <v>{"code": "284467", "pref": "兵庫県", "city": "神河町", "region": "近畿, "radiko": "JP28"},</v>
      </c>
    </row>
    <row r="1221" spans="1:7">
      <c r="A1221" s="9" t="s">
        <v>3356</v>
      </c>
      <c r="B1221" s="9" t="s">
        <v>2636</v>
      </c>
      <c r="C1221" s="9" t="s">
        <v>2633</v>
      </c>
      <c r="D1221" s="9" t="s">
        <v>2641</v>
      </c>
      <c r="E1221" s="9" t="s">
        <v>2634</v>
      </c>
      <c r="G1221" t="str">
        <f>"{""code"": """&amp;A1221&amp;""", ""pref"": """&amp;B1221&amp;""", ""city"": """&amp;C1221&amp;""", ""region"": """&amp;VLOOKUP(B1221,Sheet1!A:B,2,FALSE)&amp;", ""radiko"": """&amp;VLOOKUP(B1221,Sheet1!A:D,4,FALSE)&amp;"""},"</f>
        <v>{"code": "284645", "pref": "兵庫県", "city": "太子町", "region": "近畿, "radiko": "JP28"},</v>
      </c>
    </row>
    <row r="1222" spans="1:7">
      <c r="A1222" s="9" t="s">
        <v>1853</v>
      </c>
      <c r="B1222" s="9" t="s">
        <v>2636</v>
      </c>
      <c r="C1222" s="9" t="s">
        <v>1854</v>
      </c>
      <c r="D1222" s="9" t="s">
        <v>2641</v>
      </c>
      <c r="E1222" s="9" t="s">
        <v>1855</v>
      </c>
      <c r="G1222" t="str">
        <f>"{""code"": """&amp;A1222&amp;""", ""pref"": """&amp;B1222&amp;""", ""city"": """&amp;C1222&amp;""", ""region"": """&amp;VLOOKUP(B1222,Sheet1!A:B,2,FALSE)&amp;", ""radiko"": """&amp;VLOOKUP(B1222,Sheet1!A:D,4,FALSE)&amp;"""},"</f>
        <v>{"code": "284815", "pref": "兵庫県", "city": "上郡町", "region": "近畿, "radiko": "JP28"},</v>
      </c>
    </row>
    <row r="1223" spans="1:7">
      <c r="A1223" s="9" t="s">
        <v>4151</v>
      </c>
      <c r="B1223" s="9" t="s">
        <v>2636</v>
      </c>
      <c r="C1223" s="9" t="s">
        <v>4152</v>
      </c>
      <c r="D1223" s="9" t="s">
        <v>2641</v>
      </c>
      <c r="E1223" s="9" t="s">
        <v>4153</v>
      </c>
      <c r="G1223" t="str">
        <f>"{""code"": """&amp;A1223&amp;""", ""pref"": """&amp;B1223&amp;""", ""city"": """&amp;C1223&amp;""", ""region"": """&amp;VLOOKUP(B1223,Sheet1!A:B,2,FALSE)&amp;", ""radiko"": """&amp;VLOOKUP(B1223,Sheet1!A:D,4,FALSE)&amp;"""},"</f>
        <v>{"code": "285013", "pref": "兵庫県", "city": "佐用町", "region": "近畿, "radiko": "JP28"},</v>
      </c>
    </row>
    <row r="1224" spans="1:7">
      <c r="A1224" s="9" t="s">
        <v>1856</v>
      </c>
      <c r="B1224" s="9" t="s">
        <v>2636</v>
      </c>
      <c r="C1224" s="9" t="s">
        <v>1857</v>
      </c>
      <c r="D1224" s="9" t="s">
        <v>2641</v>
      </c>
      <c r="E1224" s="9" t="s">
        <v>1858</v>
      </c>
      <c r="G1224" t="str">
        <f>"{""code"": """&amp;A1224&amp;""", ""pref"": """&amp;B1224&amp;""", ""city"": """&amp;C1224&amp;""", ""region"": """&amp;VLOOKUP(B1224,Sheet1!A:B,2,FALSE)&amp;", ""radiko"": """&amp;VLOOKUP(B1224,Sheet1!A:D,4,FALSE)&amp;"""},"</f>
        <v>{"code": "285854", "pref": "兵庫県", "city": "香美町", "region": "近畿, "radiko": "JP28"},</v>
      </c>
    </row>
    <row r="1225" spans="1:7">
      <c r="A1225" s="9" t="s">
        <v>2643</v>
      </c>
      <c r="B1225" s="9" t="s">
        <v>2636</v>
      </c>
      <c r="C1225" s="9" t="s">
        <v>2644</v>
      </c>
      <c r="D1225" s="9" t="s">
        <v>2641</v>
      </c>
      <c r="E1225" s="9" t="s">
        <v>2645</v>
      </c>
      <c r="G1225" t="str">
        <f>"{""code"": """&amp;A1225&amp;""", ""pref"": """&amp;B1225&amp;""", ""city"": """&amp;C1225&amp;""", ""region"": """&amp;VLOOKUP(B1225,Sheet1!A:B,2,FALSE)&amp;", ""radiko"": """&amp;VLOOKUP(B1225,Sheet1!A:D,4,FALSE)&amp;"""},"</f>
        <v>{"code": "285862", "pref": "兵庫県", "city": "新温泉町", "region": "近畿, "radiko": "JP28"},</v>
      </c>
    </row>
    <row r="1226" spans="1:7">
      <c r="A1226" s="14" t="s">
        <v>5767</v>
      </c>
      <c r="B1226" s="14" t="s">
        <v>5768</v>
      </c>
      <c r="C1226" s="10"/>
      <c r="D1226" s="11" t="s">
        <v>5832</v>
      </c>
      <c r="E1226" s="10"/>
      <c r="G1226" t="str">
        <f>"{""code"": """&amp;A1226&amp;""", ""pref"": """&amp;B1226&amp;""", ""city"": """&amp;C1226&amp;""", ""region"": """&amp;VLOOKUP(B1226,Sheet1!A:B,2,FALSE)&amp;", ""radiko"": """&amp;VLOOKUP(B1226,Sheet1!A:D,4,FALSE)&amp;"""},"</f>
        <v>{"code": "290009", "pref": "奈良県", "city": "", "region": "近畿, "radiko": "JP29"},</v>
      </c>
    </row>
    <row r="1227" spans="1:7">
      <c r="A1227" s="9" t="s">
        <v>1361</v>
      </c>
      <c r="B1227" s="9" t="s">
        <v>2647</v>
      </c>
      <c r="C1227" s="9" t="s">
        <v>1362</v>
      </c>
      <c r="D1227" s="9" t="s">
        <v>2649</v>
      </c>
      <c r="E1227" s="9" t="s">
        <v>1363</v>
      </c>
      <c r="G1227" t="str">
        <f>"{""code"": """&amp;A1227&amp;""", ""pref"": """&amp;B1227&amp;""", ""city"": """&amp;C1227&amp;""", ""region"": """&amp;VLOOKUP(B1227,Sheet1!A:B,2,FALSE)&amp;", ""radiko"": """&amp;VLOOKUP(B1227,Sheet1!A:D,4,FALSE)&amp;"""},"</f>
        <v>{"code": "292010", "pref": "奈良県", "city": "奈良市", "region": "近畿, "radiko": "JP29"},</v>
      </c>
    </row>
    <row r="1228" spans="1:7">
      <c r="A1228" s="9" t="s">
        <v>10</v>
      </c>
      <c r="B1228" s="9" t="s">
        <v>2647</v>
      </c>
      <c r="C1228" s="9" t="s">
        <v>11</v>
      </c>
      <c r="D1228" s="9" t="s">
        <v>2649</v>
      </c>
      <c r="E1228" s="9" t="s">
        <v>12</v>
      </c>
      <c r="G1228" t="str">
        <f>"{""code"": """&amp;A1228&amp;""", ""pref"": """&amp;B1228&amp;""", ""city"": """&amp;C1228&amp;""", ""region"": """&amp;VLOOKUP(B1228,Sheet1!A:B,2,FALSE)&amp;", ""radiko"": """&amp;VLOOKUP(B1228,Sheet1!A:D,4,FALSE)&amp;"""},"</f>
        <v>{"code": "292028", "pref": "奈良県", "city": "大和高田市", "region": "近畿, "radiko": "JP29"},</v>
      </c>
    </row>
    <row r="1229" spans="1:7">
      <c r="A1229" s="9" t="s">
        <v>4613</v>
      </c>
      <c r="B1229" s="9" t="s">
        <v>2647</v>
      </c>
      <c r="C1229" s="9" t="s">
        <v>4614</v>
      </c>
      <c r="D1229" s="9" t="s">
        <v>2649</v>
      </c>
      <c r="E1229" s="9" t="s">
        <v>4615</v>
      </c>
      <c r="G1229" t="str">
        <f>"{""code"": """&amp;A1229&amp;""", ""pref"": """&amp;B1229&amp;""", ""city"": """&amp;C1229&amp;""", ""region"": """&amp;VLOOKUP(B1229,Sheet1!A:B,2,FALSE)&amp;", ""radiko"": """&amp;VLOOKUP(B1229,Sheet1!A:D,4,FALSE)&amp;"""},"</f>
        <v>{"code": "292036", "pref": "奈良県", "city": "大和郡山市", "region": "近畿, "radiko": "JP29"},</v>
      </c>
    </row>
    <row r="1230" spans="1:7">
      <c r="A1230" s="9" t="s">
        <v>1364</v>
      </c>
      <c r="B1230" s="9" t="s">
        <v>2647</v>
      </c>
      <c r="C1230" s="9" t="s">
        <v>1365</v>
      </c>
      <c r="D1230" s="9" t="s">
        <v>2649</v>
      </c>
      <c r="E1230" s="9" t="s">
        <v>1366</v>
      </c>
      <c r="G1230" t="str">
        <f>"{""code"": """&amp;A1230&amp;""", ""pref"": """&amp;B1230&amp;""", ""city"": """&amp;C1230&amp;""", ""region"": """&amp;VLOOKUP(B1230,Sheet1!A:B,2,FALSE)&amp;", ""radiko"": """&amp;VLOOKUP(B1230,Sheet1!A:D,4,FALSE)&amp;"""},"</f>
        <v>{"code": "292044", "pref": "奈良県", "city": "天理市", "region": "近畿, "radiko": "JP29"},</v>
      </c>
    </row>
    <row r="1231" spans="1:7">
      <c r="A1231" s="9" t="s">
        <v>13</v>
      </c>
      <c r="B1231" s="9" t="s">
        <v>2647</v>
      </c>
      <c r="C1231" s="9" t="s">
        <v>14</v>
      </c>
      <c r="D1231" s="9" t="s">
        <v>2649</v>
      </c>
      <c r="E1231" s="9" t="s">
        <v>15</v>
      </c>
      <c r="G1231" t="str">
        <f>"{""code"": """&amp;A1231&amp;""", ""pref"": """&amp;B1231&amp;""", ""city"": """&amp;C1231&amp;""", ""region"": """&amp;VLOOKUP(B1231,Sheet1!A:B,2,FALSE)&amp;", ""radiko"": """&amp;VLOOKUP(B1231,Sheet1!A:D,4,FALSE)&amp;"""},"</f>
        <v>{"code": "292052", "pref": "奈良県", "city": "橿原市", "region": "近畿, "radiko": "JP29"},</v>
      </c>
    </row>
    <row r="1232" spans="1:7">
      <c r="A1232" s="9" t="s">
        <v>2646</v>
      </c>
      <c r="B1232" s="9" t="s">
        <v>2647</v>
      </c>
      <c r="C1232" s="9" t="s">
        <v>2648</v>
      </c>
      <c r="D1232" s="9" t="s">
        <v>2649</v>
      </c>
      <c r="E1232" s="9" t="s">
        <v>2650</v>
      </c>
      <c r="G1232" t="str">
        <f>"{""code"": """&amp;A1232&amp;""", ""pref"": """&amp;B1232&amp;""", ""city"": """&amp;C1232&amp;""", ""region"": """&amp;VLOOKUP(B1232,Sheet1!A:B,2,FALSE)&amp;", ""radiko"": """&amp;VLOOKUP(B1232,Sheet1!A:D,4,FALSE)&amp;"""},"</f>
        <v>{"code": "292061", "pref": "奈良県", "city": "桜井市", "region": "近畿, "radiko": "JP29"},</v>
      </c>
    </row>
    <row r="1233" spans="1:7">
      <c r="A1233" s="9" t="s">
        <v>1367</v>
      </c>
      <c r="B1233" s="9" t="s">
        <v>2647</v>
      </c>
      <c r="C1233" s="9" t="s">
        <v>1368</v>
      </c>
      <c r="D1233" s="9" t="s">
        <v>2649</v>
      </c>
      <c r="E1233" s="9" t="s">
        <v>5881</v>
      </c>
      <c r="G1233" t="str">
        <f>"{""code"": """&amp;A1233&amp;""", ""pref"": """&amp;B1233&amp;""", ""city"": """&amp;C1233&amp;""", ""region"": """&amp;VLOOKUP(B1233,Sheet1!A:B,2,FALSE)&amp;", ""radiko"": """&amp;VLOOKUP(B1233,Sheet1!A:D,4,FALSE)&amp;"""},"</f>
        <v>{"code": "292079", "pref": "奈良県", "city": "五條市", "region": "近畿, "radiko": "JP29"},</v>
      </c>
    </row>
    <row r="1234" spans="1:7">
      <c r="A1234" s="9" t="s">
        <v>1369</v>
      </c>
      <c r="B1234" s="9" t="s">
        <v>2647</v>
      </c>
      <c r="C1234" s="9" t="s">
        <v>1370</v>
      </c>
      <c r="D1234" s="9" t="s">
        <v>2649</v>
      </c>
      <c r="E1234" s="9" t="s">
        <v>1371</v>
      </c>
      <c r="G1234" t="str">
        <f>"{""code"": """&amp;A1234&amp;""", ""pref"": """&amp;B1234&amp;""", ""city"": """&amp;C1234&amp;""", ""region"": """&amp;VLOOKUP(B1234,Sheet1!A:B,2,FALSE)&amp;", ""radiko"": """&amp;VLOOKUP(B1234,Sheet1!A:D,4,FALSE)&amp;"""},"</f>
        <v>{"code": "292087", "pref": "奈良県", "city": "御所市", "region": "近畿, "radiko": "JP29"},</v>
      </c>
    </row>
    <row r="1235" spans="1:7">
      <c r="A1235" s="9" t="s">
        <v>1372</v>
      </c>
      <c r="B1235" s="9" t="s">
        <v>2647</v>
      </c>
      <c r="C1235" s="9" t="s">
        <v>1373</v>
      </c>
      <c r="D1235" s="9" t="s">
        <v>2649</v>
      </c>
      <c r="E1235" s="9" t="s">
        <v>1374</v>
      </c>
      <c r="G1235" t="str">
        <f>"{""code"": """&amp;A1235&amp;""", ""pref"": """&amp;B1235&amp;""", ""city"": """&amp;C1235&amp;""", ""region"": """&amp;VLOOKUP(B1235,Sheet1!A:B,2,FALSE)&amp;", ""radiko"": """&amp;VLOOKUP(B1235,Sheet1!A:D,4,FALSE)&amp;"""},"</f>
        <v>{"code": "292095", "pref": "奈良県", "city": "生駒市", "region": "近畿, "radiko": "JP29"},</v>
      </c>
    </row>
    <row r="1236" spans="1:7">
      <c r="A1236" s="9" t="s">
        <v>16</v>
      </c>
      <c r="B1236" s="9" t="s">
        <v>2647</v>
      </c>
      <c r="C1236" s="9" t="s">
        <v>17</v>
      </c>
      <c r="D1236" s="9" t="s">
        <v>2649</v>
      </c>
      <c r="E1236" s="9" t="s">
        <v>18</v>
      </c>
      <c r="G1236" t="str">
        <f>"{""code"": """&amp;A1236&amp;""", ""pref"": """&amp;B1236&amp;""", ""city"": """&amp;C1236&amp;""", ""region"": """&amp;VLOOKUP(B1236,Sheet1!A:B,2,FALSE)&amp;", ""radiko"": """&amp;VLOOKUP(B1236,Sheet1!A:D,4,FALSE)&amp;"""},"</f>
        <v>{"code": "292109", "pref": "奈良県", "city": "香芝市", "region": "近畿, "radiko": "JP29"},</v>
      </c>
    </row>
    <row r="1237" spans="1:7">
      <c r="A1237" s="9" t="s">
        <v>5033</v>
      </c>
      <c r="B1237" s="9" t="s">
        <v>2647</v>
      </c>
      <c r="C1237" s="9" t="s">
        <v>5034</v>
      </c>
      <c r="D1237" s="9" t="s">
        <v>2649</v>
      </c>
      <c r="E1237" s="9" t="s">
        <v>5035</v>
      </c>
      <c r="G1237" t="str">
        <f>"{""code"": """&amp;A1237&amp;""", ""pref"": """&amp;B1237&amp;""", ""city"": """&amp;C1237&amp;""", ""region"": """&amp;VLOOKUP(B1237,Sheet1!A:B,2,FALSE)&amp;", ""radiko"": """&amp;VLOOKUP(B1237,Sheet1!A:D,4,FALSE)&amp;"""},"</f>
        <v>{"code": "292117", "pref": "奈良県", "city": "葛城市", "region": "近畿, "radiko": "JP29"},</v>
      </c>
    </row>
    <row r="1238" spans="1:7">
      <c r="A1238" s="9" t="s">
        <v>19</v>
      </c>
      <c r="B1238" s="9" t="s">
        <v>2647</v>
      </c>
      <c r="C1238" s="9" t="s">
        <v>20</v>
      </c>
      <c r="D1238" s="9" t="s">
        <v>2649</v>
      </c>
      <c r="E1238" s="9" t="s">
        <v>21</v>
      </c>
      <c r="G1238" t="str">
        <f>"{""code"": """&amp;A1238&amp;""", ""pref"": """&amp;B1238&amp;""", ""city"": """&amp;C1238&amp;""", ""region"": """&amp;VLOOKUP(B1238,Sheet1!A:B,2,FALSE)&amp;", ""radiko"": """&amp;VLOOKUP(B1238,Sheet1!A:D,4,FALSE)&amp;"""},"</f>
        <v>{"code": "292125", "pref": "奈良県", "city": "宇陀市", "region": "近畿, "radiko": "JP29"},</v>
      </c>
    </row>
    <row r="1239" spans="1:7">
      <c r="A1239" s="9" t="s">
        <v>863</v>
      </c>
      <c r="B1239" s="9" t="s">
        <v>2647</v>
      </c>
      <c r="C1239" s="9" t="s">
        <v>864</v>
      </c>
      <c r="D1239" s="9" t="s">
        <v>2649</v>
      </c>
      <c r="E1239" s="9" t="s">
        <v>865</v>
      </c>
      <c r="G1239" t="str">
        <f>"{""code"": """&amp;A1239&amp;""", ""pref"": """&amp;B1239&amp;""", ""city"": """&amp;C1239&amp;""", ""region"": """&amp;VLOOKUP(B1239,Sheet1!A:B,2,FALSE)&amp;", ""radiko"": """&amp;VLOOKUP(B1239,Sheet1!A:D,4,FALSE)&amp;"""},"</f>
        <v>{"code": "293229", "pref": "奈良県", "city": "山添村", "region": "近畿, "radiko": "JP29"},</v>
      </c>
    </row>
    <row r="1240" spans="1:7">
      <c r="A1240" s="9" t="s">
        <v>866</v>
      </c>
      <c r="B1240" s="9" t="s">
        <v>2647</v>
      </c>
      <c r="C1240" s="9" t="s">
        <v>867</v>
      </c>
      <c r="D1240" s="9" t="s">
        <v>2649</v>
      </c>
      <c r="E1240" s="9" t="s">
        <v>868</v>
      </c>
      <c r="G1240" t="str">
        <f>"{""code"": """&amp;A1240&amp;""", ""pref"": """&amp;B1240&amp;""", ""city"": """&amp;C1240&amp;""", ""region"": """&amp;VLOOKUP(B1240,Sheet1!A:B,2,FALSE)&amp;", ""radiko"": """&amp;VLOOKUP(B1240,Sheet1!A:D,4,FALSE)&amp;"""},"</f>
        <v>{"code": "293423", "pref": "奈良県", "city": "平群町", "region": "近畿, "radiko": "JP29"},</v>
      </c>
    </row>
    <row r="1241" spans="1:7">
      <c r="A1241" s="9" t="s">
        <v>869</v>
      </c>
      <c r="B1241" s="9" t="s">
        <v>2647</v>
      </c>
      <c r="C1241" s="9" t="s">
        <v>870</v>
      </c>
      <c r="D1241" s="9" t="s">
        <v>2649</v>
      </c>
      <c r="E1241" s="9" t="s">
        <v>871</v>
      </c>
      <c r="G1241" t="str">
        <f>"{""code"": """&amp;A1241&amp;""", ""pref"": """&amp;B1241&amp;""", ""city"": """&amp;C1241&amp;""", ""region"": """&amp;VLOOKUP(B1241,Sheet1!A:B,2,FALSE)&amp;", ""radiko"": """&amp;VLOOKUP(B1241,Sheet1!A:D,4,FALSE)&amp;"""},"</f>
        <v>{"code": "293431", "pref": "奈良県", "city": "三郷町", "region": "近畿, "radiko": "JP29"},</v>
      </c>
    </row>
    <row r="1242" spans="1:7">
      <c r="A1242" s="9" t="s">
        <v>872</v>
      </c>
      <c r="B1242" s="9" t="s">
        <v>2647</v>
      </c>
      <c r="C1242" s="9" t="s">
        <v>873</v>
      </c>
      <c r="D1242" s="9" t="s">
        <v>2649</v>
      </c>
      <c r="E1242" s="9" t="s">
        <v>874</v>
      </c>
      <c r="G1242" t="str">
        <f>"{""code"": """&amp;A1242&amp;""", ""pref"": """&amp;B1242&amp;""", ""city"": """&amp;C1242&amp;""", ""region"": """&amp;VLOOKUP(B1242,Sheet1!A:B,2,FALSE)&amp;", ""radiko"": """&amp;VLOOKUP(B1242,Sheet1!A:D,4,FALSE)&amp;"""},"</f>
        <v>{"code": "293440", "pref": "奈良県", "city": "斑鳩町", "region": "近畿, "radiko": "JP29"},</v>
      </c>
    </row>
    <row r="1243" spans="1:7">
      <c r="A1243" s="9" t="s">
        <v>22</v>
      </c>
      <c r="B1243" s="9" t="s">
        <v>2647</v>
      </c>
      <c r="C1243" s="9" t="s">
        <v>23</v>
      </c>
      <c r="D1243" s="9" t="s">
        <v>2649</v>
      </c>
      <c r="E1243" s="9" t="s">
        <v>24</v>
      </c>
      <c r="G1243" t="str">
        <f>"{""code"": """&amp;A1243&amp;""", ""pref"": """&amp;B1243&amp;""", ""city"": """&amp;C1243&amp;""", ""region"": """&amp;VLOOKUP(B1243,Sheet1!A:B,2,FALSE)&amp;", ""radiko"": """&amp;VLOOKUP(B1243,Sheet1!A:D,4,FALSE)&amp;"""},"</f>
        <v>{"code": "293458", "pref": "奈良県", "city": "安堵町", "region": "近畿, "radiko": "JP29"},</v>
      </c>
    </row>
    <row r="1244" spans="1:7">
      <c r="A1244" s="9" t="s">
        <v>2651</v>
      </c>
      <c r="B1244" s="9" t="s">
        <v>2647</v>
      </c>
      <c r="C1244" s="9" t="s">
        <v>2652</v>
      </c>
      <c r="D1244" s="9" t="s">
        <v>2649</v>
      </c>
      <c r="E1244" s="9" t="s">
        <v>2653</v>
      </c>
      <c r="G1244" t="str">
        <f>"{""code"": """&amp;A1244&amp;""", ""pref"": """&amp;B1244&amp;""", ""city"": """&amp;C1244&amp;""", ""region"": """&amp;VLOOKUP(B1244,Sheet1!A:B,2,FALSE)&amp;", ""radiko"": """&amp;VLOOKUP(B1244,Sheet1!A:D,4,FALSE)&amp;"""},"</f>
        <v>{"code": "293610", "pref": "奈良県", "city": "川西町", "region": "近畿, "radiko": "JP29"},</v>
      </c>
    </row>
    <row r="1245" spans="1:7">
      <c r="A1245" s="9" t="s">
        <v>875</v>
      </c>
      <c r="B1245" s="9" t="s">
        <v>2647</v>
      </c>
      <c r="C1245" s="9" t="s">
        <v>876</v>
      </c>
      <c r="D1245" s="9" t="s">
        <v>2649</v>
      </c>
      <c r="E1245" s="9" t="s">
        <v>877</v>
      </c>
      <c r="G1245" t="str">
        <f>"{""code"": """&amp;A1245&amp;""", ""pref"": """&amp;B1245&amp;""", ""city"": """&amp;C1245&amp;""", ""region"": """&amp;VLOOKUP(B1245,Sheet1!A:B,2,FALSE)&amp;", ""radiko"": """&amp;VLOOKUP(B1245,Sheet1!A:D,4,FALSE)&amp;"""},"</f>
        <v>{"code": "293628", "pref": "奈良県", "city": "三宅町", "region": "近畿, "radiko": "JP29"},</v>
      </c>
    </row>
    <row r="1246" spans="1:7">
      <c r="A1246" s="9" t="s">
        <v>3357</v>
      </c>
      <c r="B1246" s="9" t="s">
        <v>2647</v>
      </c>
      <c r="C1246" s="9" t="s">
        <v>3358</v>
      </c>
      <c r="D1246" s="9" t="s">
        <v>2649</v>
      </c>
      <c r="E1246" s="9" t="s">
        <v>3359</v>
      </c>
      <c r="G1246" t="str">
        <f>"{""code"": """&amp;A1246&amp;""", ""pref"": """&amp;B1246&amp;""", ""city"": """&amp;C1246&amp;""", ""region"": """&amp;VLOOKUP(B1246,Sheet1!A:B,2,FALSE)&amp;", ""radiko"": """&amp;VLOOKUP(B1246,Sheet1!A:D,4,FALSE)&amp;"""},"</f>
        <v>{"code": "293636", "pref": "奈良県", "city": "田原本町", "region": "近畿, "radiko": "JP29"},</v>
      </c>
    </row>
    <row r="1247" spans="1:7">
      <c r="A1247" s="9" t="s">
        <v>25</v>
      </c>
      <c r="B1247" s="9" t="s">
        <v>2647</v>
      </c>
      <c r="C1247" s="9" t="s">
        <v>26</v>
      </c>
      <c r="D1247" s="9" t="s">
        <v>2649</v>
      </c>
      <c r="E1247" s="9" t="s">
        <v>27</v>
      </c>
      <c r="G1247" t="str">
        <f>"{""code"": """&amp;A1247&amp;""", ""pref"": """&amp;B1247&amp;""", ""city"": """&amp;C1247&amp;""", ""region"": """&amp;VLOOKUP(B1247,Sheet1!A:B,2,FALSE)&amp;", ""radiko"": """&amp;VLOOKUP(B1247,Sheet1!A:D,4,FALSE)&amp;"""},"</f>
        <v>{"code": "293857", "pref": "奈良県", "city": "曽爾村", "region": "近畿, "radiko": "JP29"},</v>
      </c>
    </row>
    <row r="1248" spans="1:7">
      <c r="A1248" s="9" t="s">
        <v>28</v>
      </c>
      <c r="B1248" s="9" t="s">
        <v>2647</v>
      </c>
      <c r="C1248" s="9" t="s">
        <v>29</v>
      </c>
      <c r="D1248" s="9" t="s">
        <v>2649</v>
      </c>
      <c r="E1248" s="9" t="s">
        <v>30</v>
      </c>
      <c r="G1248" t="str">
        <f>"{""code"": """&amp;A1248&amp;""", ""pref"": """&amp;B1248&amp;""", ""city"": """&amp;C1248&amp;""", ""region"": """&amp;VLOOKUP(B1248,Sheet1!A:B,2,FALSE)&amp;", ""radiko"": """&amp;VLOOKUP(B1248,Sheet1!A:D,4,FALSE)&amp;"""},"</f>
        <v>{"code": "293865", "pref": "奈良県", "city": "御杖村", "region": "近畿, "radiko": "JP29"},</v>
      </c>
    </row>
    <row r="1249" spans="1:7">
      <c r="A1249" s="9" t="s">
        <v>3743</v>
      </c>
      <c r="B1249" s="9" t="s">
        <v>2647</v>
      </c>
      <c r="C1249" s="9" t="s">
        <v>3744</v>
      </c>
      <c r="D1249" s="9" t="s">
        <v>2649</v>
      </c>
      <c r="E1249" s="9" t="s">
        <v>3745</v>
      </c>
      <c r="G1249" t="str">
        <f>"{""code"": """&amp;A1249&amp;""", ""pref"": """&amp;B1249&amp;""", ""city"": """&amp;C1249&amp;""", ""region"": """&amp;VLOOKUP(B1249,Sheet1!A:B,2,FALSE)&amp;", ""radiko"": """&amp;VLOOKUP(B1249,Sheet1!A:D,4,FALSE)&amp;"""},"</f>
        <v>{"code": "294012", "pref": "奈良県", "city": "高取町", "region": "近畿, "radiko": "JP29"},</v>
      </c>
    </row>
    <row r="1250" spans="1:7">
      <c r="A1250" s="9" t="s">
        <v>878</v>
      </c>
      <c r="B1250" s="9" t="s">
        <v>2647</v>
      </c>
      <c r="C1250" s="9" t="s">
        <v>879</v>
      </c>
      <c r="D1250" s="9" t="s">
        <v>2649</v>
      </c>
      <c r="E1250" s="9" t="s">
        <v>880</v>
      </c>
      <c r="G1250" t="str">
        <f>"{""code"": """&amp;A1250&amp;""", ""pref"": """&amp;B1250&amp;""", ""city"": """&amp;C1250&amp;""", ""region"": """&amp;VLOOKUP(B1250,Sheet1!A:B,2,FALSE)&amp;", ""radiko"": """&amp;VLOOKUP(B1250,Sheet1!A:D,4,FALSE)&amp;"""},"</f>
        <v>{"code": "294021", "pref": "奈良県", "city": "明日香村", "region": "近畿, "radiko": "JP29"},</v>
      </c>
    </row>
    <row r="1251" spans="1:7">
      <c r="A1251" s="9" t="s">
        <v>881</v>
      </c>
      <c r="B1251" s="9" t="s">
        <v>2647</v>
      </c>
      <c r="C1251" s="9" t="s">
        <v>882</v>
      </c>
      <c r="D1251" s="9" t="s">
        <v>2649</v>
      </c>
      <c r="E1251" s="9" t="s">
        <v>883</v>
      </c>
      <c r="G1251" t="str">
        <f>"{""code"": """&amp;A1251&amp;""", ""pref"": """&amp;B1251&amp;""", ""city"": """&amp;C1251&amp;""", ""region"": """&amp;VLOOKUP(B1251,Sheet1!A:B,2,FALSE)&amp;", ""radiko"": """&amp;VLOOKUP(B1251,Sheet1!A:D,4,FALSE)&amp;"""},"</f>
        <v>{"code": "294241", "pref": "奈良県", "city": "上牧町", "region": "近畿, "radiko": "JP29"},</v>
      </c>
    </row>
    <row r="1252" spans="1:7">
      <c r="A1252" s="9" t="s">
        <v>5036</v>
      </c>
      <c r="B1252" s="9" t="s">
        <v>2647</v>
      </c>
      <c r="C1252" s="9" t="s">
        <v>5037</v>
      </c>
      <c r="D1252" s="9" t="s">
        <v>2649</v>
      </c>
      <c r="E1252" s="9" t="s">
        <v>5038</v>
      </c>
      <c r="G1252" t="str">
        <f>"{""code"": """&amp;A1252&amp;""", ""pref"": """&amp;B1252&amp;""", ""city"": """&amp;C1252&amp;""", ""region"": """&amp;VLOOKUP(B1252,Sheet1!A:B,2,FALSE)&amp;", ""radiko"": """&amp;VLOOKUP(B1252,Sheet1!A:D,4,FALSE)&amp;"""},"</f>
        <v>{"code": "294250", "pref": "奈良県", "city": "王寺町", "region": "近畿, "radiko": "JP29"},</v>
      </c>
    </row>
    <row r="1253" spans="1:7">
      <c r="A1253" s="9" t="s">
        <v>2654</v>
      </c>
      <c r="B1253" s="9" t="s">
        <v>2647</v>
      </c>
      <c r="C1253" s="9" t="s">
        <v>2655</v>
      </c>
      <c r="D1253" s="9" t="s">
        <v>2649</v>
      </c>
      <c r="E1253" s="9" t="s">
        <v>2656</v>
      </c>
      <c r="G1253" t="str">
        <f>"{""code"": """&amp;A1253&amp;""", ""pref"": """&amp;B1253&amp;""", ""city"": """&amp;C1253&amp;""", ""region"": """&amp;VLOOKUP(B1253,Sheet1!A:B,2,FALSE)&amp;", ""radiko"": """&amp;VLOOKUP(B1253,Sheet1!A:D,4,FALSE)&amp;"""},"</f>
        <v>{"code": "294268", "pref": "奈良県", "city": "広陵町", "region": "近畿, "radiko": "JP29"},</v>
      </c>
    </row>
    <row r="1254" spans="1:7">
      <c r="A1254" s="9" t="s">
        <v>4616</v>
      </c>
      <c r="B1254" s="9" t="s">
        <v>2647</v>
      </c>
      <c r="C1254" s="9" t="s">
        <v>4617</v>
      </c>
      <c r="D1254" s="9" t="s">
        <v>2649</v>
      </c>
      <c r="E1254" s="9" t="s">
        <v>4618</v>
      </c>
      <c r="G1254" t="str">
        <f>"{""code"": """&amp;A1254&amp;""", ""pref"": """&amp;B1254&amp;""", ""city"": """&amp;C1254&amp;""", ""region"": """&amp;VLOOKUP(B1254,Sheet1!A:B,2,FALSE)&amp;", ""radiko"": """&amp;VLOOKUP(B1254,Sheet1!A:D,4,FALSE)&amp;"""},"</f>
        <v>{"code": "294276", "pref": "奈良県", "city": "河合町", "region": "近畿, "radiko": "JP29"},</v>
      </c>
    </row>
    <row r="1255" spans="1:7">
      <c r="A1255" s="9" t="s">
        <v>884</v>
      </c>
      <c r="B1255" s="9" t="s">
        <v>2647</v>
      </c>
      <c r="C1255" s="9" t="s">
        <v>885</v>
      </c>
      <c r="D1255" s="9" t="s">
        <v>2649</v>
      </c>
      <c r="E1255" s="9" t="s">
        <v>886</v>
      </c>
      <c r="G1255" t="str">
        <f>"{""code"": """&amp;A1255&amp;""", ""pref"": """&amp;B1255&amp;""", ""city"": """&amp;C1255&amp;""", ""region"": """&amp;VLOOKUP(B1255,Sheet1!A:B,2,FALSE)&amp;", ""radiko"": """&amp;VLOOKUP(B1255,Sheet1!A:D,4,FALSE)&amp;"""},"</f>
        <v>{"code": "294411", "pref": "奈良県", "city": "吉野町", "region": "近畿, "radiko": "JP29"},</v>
      </c>
    </row>
    <row r="1256" spans="1:7">
      <c r="A1256" s="9" t="s">
        <v>5039</v>
      </c>
      <c r="B1256" s="9" t="s">
        <v>2647</v>
      </c>
      <c r="C1256" s="9" t="s">
        <v>5040</v>
      </c>
      <c r="D1256" s="9" t="s">
        <v>2649</v>
      </c>
      <c r="E1256" s="9" t="s">
        <v>5041</v>
      </c>
      <c r="G1256" t="str">
        <f>"{""code"": """&amp;A1256&amp;""", ""pref"": """&amp;B1256&amp;""", ""city"": """&amp;C1256&amp;""", ""region"": """&amp;VLOOKUP(B1256,Sheet1!A:B,2,FALSE)&amp;", ""radiko"": """&amp;VLOOKUP(B1256,Sheet1!A:D,4,FALSE)&amp;"""},"</f>
        <v>{"code": "294420", "pref": "奈良県", "city": "大淀町", "region": "近畿, "radiko": "JP29"},</v>
      </c>
    </row>
    <row r="1257" spans="1:7">
      <c r="A1257" s="9" t="s">
        <v>4154</v>
      </c>
      <c r="B1257" s="9" t="s">
        <v>2647</v>
      </c>
      <c r="C1257" s="9" t="s">
        <v>4155</v>
      </c>
      <c r="D1257" s="9" t="s">
        <v>2649</v>
      </c>
      <c r="E1257" s="9" t="s">
        <v>4156</v>
      </c>
      <c r="G1257" t="str">
        <f>"{""code"": """&amp;A1257&amp;""", ""pref"": """&amp;B1257&amp;""", ""city"": """&amp;C1257&amp;""", ""region"": """&amp;VLOOKUP(B1257,Sheet1!A:B,2,FALSE)&amp;", ""radiko"": """&amp;VLOOKUP(B1257,Sheet1!A:D,4,FALSE)&amp;"""},"</f>
        <v>{"code": "294438", "pref": "奈良県", "city": "下市町", "region": "近畿, "radiko": "JP29"},</v>
      </c>
    </row>
    <row r="1258" spans="1:7">
      <c r="A1258" s="9" t="s">
        <v>4619</v>
      </c>
      <c r="B1258" s="9" t="s">
        <v>2647</v>
      </c>
      <c r="C1258" s="9" t="s">
        <v>4620</v>
      </c>
      <c r="D1258" s="9" t="s">
        <v>2649</v>
      </c>
      <c r="E1258" s="9" t="s">
        <v>4621</v>
      </c>
      <c r="G1258" t="str">
        <f>"{""code"": """&amp;A1258&amp;""", ""pref"": """&amp;B1258&amp;""", ""city"": """&amp;C1258&amp;""", ""region"": """&amp;VLOOKUP(B1258,Sheet1!A:B,2,FALSE)&amp;", ""radiko"": """&amp;VLOOKUP(B1258,Sheet1!A:D,4,FALSE)&amp;"""},"</f>
        <v>{"code": "294446", "pref": "奈良県", "city": "黒滝村", "region": "近畿, "radiko": "JP29"},</v>
      </c>
    </row>
    <row r="1259" spans="1:7">
      <c r="A1259" s="9" t="s">
        <v>1859</v>
      </c>
      <c r="B1259" s="9" t="s">
        <v>2647</v>
      </c>
      <c r="C1259" s="9" t="s">
        <v>1860</v>
      </c>
      <c r="D1259" s="9" t="s">
        <v>2649</v>
      </c>
      <c r="E1259" s="9" t="s">
        <v>1861</v>
      </c>
      <c r="G1259" t="str">
        <f>"{""code"": """&amp;A1259&amp;""", ""pref"": """&amp;B1259&amp;""", ""city"": """&amp;C1259&amp;""", ""region"": """&amp;VLOOKUP(B1259,Sheet1!A:B,2,FALSE)&amp;", ""radiko"": """&amp;VLOOKUP(B1259,Sheet1!A:D,4,FALSE)&amp;"""},"</f>
        <v>{"code": "294462", "pref": "奈良県", "city": "天川村", "region": "近畿, "radiko": "JP29"},</v>
      </c>
    </row>
    <row r="1260" spans="1:7">
      <c r="A1260" s="9" t="s">
        <v>887</v>
      </c>
      <c r="B1260" s="9" t="s">
        <v>2647</v>
      </c>
      <c r="C1260" s="9" t="s">
        <v>888</v>
      </c>
      <c r="D1260" s="9" t="s">
        <v>2649</v>
      </c>
      <c r="E1260" s="9" t="s">
        <v>889</v>
      </c>
      <c r="G1260" t="str">
        <f>"{""code"": """&amp;A1260&amp;""", ""pref"": """&amp;B1260&amp;""", ""city"": """&amp;C1260&amp;""", ""region"": """&amp;VLOOKUP(B1260,Sheet1!A:B,2,FALSE)&amp;", ""radiko"": """&amp;VLOOKUP(B1260,Sheet1!A:D,4,FALSE)&amp;"""},"</f>
        <v>{"code": "294471", "pref": "奈良県", "city": "野迫川村", "region": "近畿, "radiko": "JP29"},</v>
      </c>
    </row>
    <row r="1261" spans="1:7">
      <c r="A1261" s="9" t="s">
        <v>3360</v>
      </c>
      <c r="B1261" s="9" t="s">
        <v>2647</v>
      </c>
      <c r="C1261" s="9" t="s">
        <v>3361</v>
      </c>
      <c r="D1261" s="9" t="s">
        <v>2649</v>
      </c>
      <c r="E1261" s="9" t="s">
        <v>3362</v>
      </c>
      <c r="G1261" t="str">
        <f>"{""code"": """&amp;A1261&amp;""", ""pref"": """&amp;B1261&amp;""", ""city"": """&amp;C1261&amp;""", ""region"": """&amp;VLOOKUP(B1261,Sheet1!A:B,2,FALSE)&amp;", ""radiko"": """&amp;VLOOKUP(B1261,Sheet1!A:D,4,FALSE)&amp;"""},"</f>
        <v>{"code": "294497", "pref": "奈良県", "city": "十津川村", "region": "近畿, "radiko": "JP29"},</v>
      </c>
    </row>
    <row r="1262" spans="1:7">
      <c r="A1262" s="9" t="s">
        <v>4622</v>
      </c>
      <c r="B1262" s="9" t="s">
        <v>2647</v>
      </c>
      <c r="C1262" s="9" t="s">
        <v>4623</v>
      </c>
      <c r="D1262" s="9" t="s">
        <v>2649</v>
      </c>
      <c r="E1262" s="9" t="s">
        <v>4624</v>
      </c>
      <c r="G1262" t="str">
        <f>"{""code"": """&amp;A1262&amp;""", ""pref"": """&amp;B1262&amp;""", ""city"": """&amp;C1262&amp;""", ""region"": """&amp;VLOOKUP(B1262,Sheet1!A:B,2,FALSE)&amp;", ""radiko"": """&amp;VLOOKUP(B1262,Sheet1!A:D,4,FALSE)&amp;"""},"</f>
        <v>{"code": "294501", "pref": "奈良県", "city": "下北山村", "region": "近畿, "radiko": "JP29"},</v>
      </c>
    </row>
    <row r="1263" spans="1:7">
      <c r="A1263" s="9" t="s">
        <v>2657</v>
      </c>
      <c r="B1263" s="9" t="s">
        <v>2647</v>
      </c>
      <c r="C1263" s="9" t="s">
        <v>2658</v>
      </c>
      <c r="D1263" s="9" t="s">
        <v>2649</v>
      </c>
      <c r="E1263" s="9" t="s">
        <v>2659</v>
      </c>
      <c r="G1263" t="str">
        <f>"{""code"": """&amp;A1263&amp;""", ""pref"": """&amp;B1263&amp;""", ""city"": """&amp;C1263&amp;""", ""region"": """&amp;VLOOKUP(B1263,Sheet1!A:B,2,FALSE)&amp;", ""radiko"": """&amp;VLOOKUP(B1263,Sheet1!A:D,4,FALSE)&amp;"""},"</f>
        <v>{"code": "294519", "pref": "奈良県", "city": "上北山村", "region": "近畿, "radiko": "JP29"},</v>
      </c>
    </row>
    <row r="1264" spans="1:7">
      <c r="A1264" s="9" t="s">
        <v>1375</v>
      </c>
      <c r="B1264" s="9" t="s">
        <v>2647</v>
      </c>
      <c r="C1264" s="9" t="s">
        <v>1257</v>
      </c>
      <c r="D1264" s="9" t="s">
        <v>2649</v>
      </c>
      <c r="E1264" s="9" t="s">
        <v>1258</v>
      </c>
      <c r="G1264" t="str">
        <f>"{""code"": """&amp;A1264&amp;""", ""pref"": """&amp;B1264&amp;""", ""city"": """&amp;C1264&amp;""", ""region"": """&amp;VLOOKUP(B1264,Sheet1!A:B,2,FALSE)&amp;", ""radiko"": """&amp;VLOOKUP(B1264,Sheet1!A:D,4,FALSE)&amp;"""},"</f>
        <v>{"code": "294527", "pref": "奈良県", "city": "川上村", "region": "近畿, "radiko": "JP29"},</v>
      </c>
    </row>
    <row r="1265" spans="1:7">
      <c r="A1265" s="9" t="s">
        <v>2660</v>
      </c>
      <c r="B1265" s="9" t="s">
        <v>2647</v>
      </c>
      <c r="C1265" s="9" t="s">
        <v>2661</v>
      </c>
      <c r="D1265" s="9" t="s">
        <v>2649</v>
      </c>
      <c r="E1265" s="9" t="s">
        <v>2662</v>
      </c>
      <c r="G1265" t="str">
        <f>"{""code"": """&amp;A1265&amp;""", ""pref"": """&amp;B1265&amp;""", ""city"": """&amp;C1265&amp;""", ""region"": """&amp;VLOOKUP(B1265,Sheet1!A:B,2,FALSE)&amp;", ""radiko"": """&amp;VLOOKUP(B1265,Sheet1!A:D,4,FALSE)&amp;"""},"</f>
        <v>{"code": "294535", "pref": "奈良県", "city": "東吉野村", "region": "近畿, "radiko": "JP29"},</v>
      </c>
    </row>
    <row r="1266" spans="1:7">
      <c r="A1266" s="14" t="s">
        <v>5769</v>
      </c>
      <c r="B1266" s="14" t="s">
        <v>5770</v>
      </c>
      <c r="C1266" s="10"/>
      <c r="D1266" s="11" t="s">
        <v>5833</v>
      </c>
      <c r="E1266" s="10"/>
      <c r="G1266" t="str">
        <f>"{""code"": """&amp;A1266&amp;""", ""pref"": """&amp;B1266&amp;""", ""city"": """&amp;C1266&amp;""", ""region"": """&amp;VLOOKUP(B1266,Sheet1!A:B,2,FALSE)&amp;", ""radiko"": """&amp;VLOOKUP(B1266,Sheet1!A:D,4,FALSE)&amp;"""},"</f>
        <v>{"code": "300004", "pref": "和歌山県", "city": "", "region": "近畿, "radiko": "JP30"},</v>
      </c>
    </row>
    <row r="1267" spans="1:7">
      <c r="A1267" s="9" t="s">
        <v>890</v>
      </c>
      <c r="B1267" s="9" t="s">
        <v>2664</v>
      </c>
      <c r="C1267" s="9" t="s">
        <v>891</v>
      </c>
      <c r="D1267" s="9" t="s">
        <v>2666</v>
      </c>
      <c r="E1267" s="9" t="s">
        <v>892</v>
      </c>
      <c r="G1267" t="str">
        <f>"{""code"": """&amp;A1267&amp;""", ""pref"": """&amp;B1267&amp;""", ""city"": """&amp;C1267&amp;""", ""region"": """&amp;VLOOKUP(B1267,Sheet1!A:B,2,FALSE)&amp;", ""radiko"": """&amp;VLOOKUP(B1267,Sheet1!A:D,4,FALSE)&amp;"""},"</f>
        <v>{"code": "302015", "pref": "和歌山県", "city": "和歌山市", "region": "近畿, "radiko": "JP30"},</v>
      </c>
    </row>
    <row r="1268" spans="1:7">
      <c r="A1268" s="9" t="s">
        <v>4157</v>
      </c>
      <c r="B1268" s="9" t="s">
        <v>2664</v>
      </c>
      <c r="C1268" s="9" t="s">
        <v>4158</v>
      </c>
      <c r="D1268" s="9" t="s">
        <v>2666</v>
      </c>
      <c r="E1268" s="9" t="s">
        <v>4159</v>
      </c>
      <c r="G1268" t="str">
        <f>"{""code"": """&amp;A1268&amp;""", ""pref"": """&amp;B1268&amp;""", ""city"": """&amp;C1268&amp;""", ""region"": """&amp;VLOOKUP(B1268,Sheet1!A:B,2,FALSE)&amp;", ""radiko"": """&amp;VLOOKUP(B1268,Sheet1!A:D,4,FALSE)&amp;"""},"</f>
        <v>{"code": "302023", "pref": "和歌山県", "city": "海南市", "region": "近畿, "radiko": "JP30"},</v>
      </c>
    </row>
    <row r="1269" spans="1:7">
      <c r="A1269" s="9" t="s">
        <v>893</v>
      </c>
      <c r="B1269" s="9" t="s">
        <v>2664</v>
      </c>
      <c r="C1269" s="9" t="s">
        <v>894</v>
      </c>
      <c r="D1269" s="9" t="s">
        <v>2666</v>
      </c>
      <c r="E1269" s="9" t="s">
        <v>895</v>
      </c>
      <c r="G1269" t="str">
        <f>"{""code"": """&amp;A1269&amp;""", ""pref"": """&amp;B1269&amp;""", ""city"": """&amp;C1269&amp;""", ""region"": """&amp;VLOOKUP(B1269,Sheet1!A:B,2,FALSE)&amp;", ""radiko"": """&amp;VLOOKUP(B1269,Sheet1!A:D,4,FALSE)&amp;"""},"</f>
        <v>{"code": "302031", "pref": "和歌山県", "city": "橋本市", "region": "近畿, "radiko": "JP30"},</v>
      </c>
    </row>
    <row r="1270" spans="1:7">
      <c r="A1270" s="9" t="s">
        <v>4625</v>
      </c>
      <c r="B1270" s="9" t="s">
        <v>2664</v>
      </c>
      <c r="C1270" s="9" t="s">
        <v>4626</v>
      </c>
      <c r="D1270" s="9" t="s">
        <v>2666</v>
      </c>
      <c r="E1270" s="9" t="s">
        <v>4627</v>
      </c>
      <c r="G1270" t="str">
        <f>"{""code"": """&amp;A1270&amp;""", ""pref"": """&amp;B1270&amp;""", ""city"": """&amp;C1270&amp;""", ""region"": """&amp;VLOOKUP(B1270,Sheet1!A:B,2,FALSE)&amp;", ""radiko"": """&amp;VLOOKUP(B1270,Sheet1!A:D,4,FALSE)&amp;"""},"</f>
        <v>{"code": "302040", "pref": "和歌山県", "city": "有田市", "region": "近畿, "radiko": "JP30"},</v>
      </c>
    </row>
    <row r="1271" spans="1:7">
      <c r="A1271" s="9" t="s">
        <v>4628</v>
      </c>
      <c r="B1271" s="9" t="s">
        <v>2664</v>
      </c>
      <c r="C1271" s="9" t="s">
        <v>4629</v>
      </c>
      <c r="D1271" s="9" t="s">
        <v>2666</v>
      </c>
      <c r="E1271" s="9" t="s">
        <v>4630</v>
      </c>
      <c r="G1271" t="str">
        <f>"{""code"": """&amp;A1271&amp;""", ""pref"": """&amp;B1271&amp;""", ""city"": """&amp;C1271&amp;""", ""region"": """&amp;VLOOKUP(B1271,Sheet1!A:B,2,FALSE)&amp;", ""radiko"": """&amp;VLOOKUP(B1271,Sheet1!A:D,4,FALSE)&amp;"""},"</f>
        <v>{"code": "302058", "pref": "和歌山県", "city": "御坊市", "region": "近畿, "radiko": "JP30"},</v>
      </c>
    </row>
    <row r="1272" spans="1:7">
      <c r="A1272" s="9" t="s">
        <v>1862</v>
      </c>
      <c r="B1272" s="9" t="s">
        <v>2664</v>
      </c>
      <c r="C1272" s="9" t="s">
        <v>1863</v>
      </c>
      <c r="D1272" s="9" t="s">
        <v>2666</v>
      </c>
      <c r="E1272" s="9" t="s">
        <v>1864</v>
      </c>
      <c r="G1272" t="str">
        <f>"{""code"": """&amp;A1272&amp;""", ""pref"": """&amp;B1272&amp;""", ""city"": """&amp;C1272&amp;""", ""region"": """&amp;VLOOKUP(B1272,Sheet1!A:B,2,FALSE)&amp;", ""radiko"": """&amp;VLOOKUP(B1272,Sheet1!A:D,4,FALSE)&amp;"""},"</f>
        <v>{"code": "302066", "pref": "和歌山県", "city": "田辺市", "region": "近畿, "radiko": "JP30"},</v>
      </c>
    </row>
    <row r="1273" spans="1:7">
      <c r="A1273" s="9" t="s">
        <v>4631</v>
      </c>
      <c r="B1273" s="9" t="s">
        <v>2664</v>
      </c>
      <c r="C1273" s="9" t="s">
        <v>4632</v>
      </c>
      <c r="D1273" s="9" t="s">
        <v>2666</v>
      </c>
      <c r="E1273" s="9" t="s">
        <v>4633</v>
      </c>
      <c r="G1273" t="str">
        <f>"{""code"": """&amp;A1273&amp;""", ""pref"": """&amp;B1273&amp;""", ""city"": """&amp;C1273&amp;""", ""region"": """&amp;VLOOKUP(B1273,Sheet1!A:B,2,FALSE)&amp;", ""radiko"": """&amp;VLOOKUP(B1273,Sheet1!A:D,4,FALSE)&amp;"""},"</f>
        <v>{"code": "302074", "pref": "和歌山県", "city": "新宮市", "region": "近畿, "radiko": "JP30"},</v>
      </c>
    </row>
    <row r="1274" spans="1:7">
      <c r="A1274" s="9" t="s">
        <v>4160</v>
      </c>
      <c r="B1274" s="9" t="s">
        <v>2664</v>
      </c>
      <c r="C1274" s="9" t="s">
        <v>4161</v>
      </c>
      <c r="D1274" s="9" t="s">
        <v>2666</v>
      </c>
      <c r="E1274" s="9" t="s">
        <v>4162</v>
      </c>
      <c r="G1274" t="str">
        <f>"{""code"": """&amp;A1274&amp;""", ""pref"": """&amp;B1274&amp;""", ""city"": """&amp;C1274&amp;""", ""region"": """&amp;VLOOKUP(B1274,Sheet1!A:B,2,FALSE)&amp;", ""radiko"": """&amp;VLOOKUP(B1274,Sheet1!A:D,4,FALSE)&amp;"""},"</f>
        <v>{"code": "302082", "pref": "和歌山県", "city": "紀の川市", "region": "近畿, "radiko": "JP30"},</v>
      </c>
    </row>
    <row r="1275" spans="1:7">
      <c r="A1275" s="9" t="s">
        <v>2663</v>
      </c>
      <c r="B1275" s="9" t="s">
        <v>2664</v>
      </c>
      <c r="C1275" s="9" t="s">
        <v>2665</v>
      </c>
      <c r="D1275" s="9" t="s">
        <v>2666</v>
      </c>
      <c r="E1275" s="9" t="s">
        <v>2667</v>
      </c>
      <c r="G1275" t="str">
        <f>"{""code"": """&amp;A1275&amp;""", ""pref"": """&amp;B1275&amp;""", ""city"": """&amp;C1275&amp;""", ""region"": """&amp;VLOOKUP(B1275,Sheet1!A:B,2,FALSE)&amp;", ""radiko"": """&amp;VLOOKUP(B1275,Sheet1!A:D,4,FALSE)&amp;"""},"</f>
        <v>{"code": "302091", "pref": "和歌山県", "city": "岩出市", "region": "近畿, "radiko": "JP30"},</v>
      </c>
    </row>
    <row r="1276" spans="1:7">
      <c r="A1276" s="9" t="s">
        <v>4634</v>
      </c>
      <c r="B1276" s="9" t="s">
        <v>2664</v>
      </c>
      <c r="C1276" s="9" t="s">
        <v>4635</v>
      </c>
      <c r="D1276" s="9" t="s">
        <v>2666</v>
      </c>
      <c r="E1276" s="9" t="s">
        <v>4636</v>
      </c>
      <c r="G1276" t="str">
        <f>"{""code"": """&amp;A1276&amp;""", ""pref"": """&amp;B1276&amp;""", ""city"": """&amp;C1276&amp;""", ""region"": """&amp;VLOOKUP(B1276,Sheet1!A:B,2,FALSE)&amp;", ""radiko"": """&amp;VLOOKUP(B1276,Sheet1!A:D,4,FALSE)&amp;"""},"</f>
        <v>{"code": "303046", "pref": "和歌山県", "city": "紀美野町", "region": "近畿, "radiko": "JP30"},</v>
      </c>
    </row>
    <row r="1277" spans="1:7">
      <c r="A1277" s="9" t="s">
        <v>4163</v>
      </c>
      <c r="B1277" s="9" t="s">
        <v>2664</v>
      </c>
      <c r="C1277" s="9" t="s">
        <v>4164</v>
      </c>
      <c r="D1277" s="9" t="s">
        <v>2666</v>
      </c>
      <c r="E1277" s="9" t="s">
        <v>4165</v>
      </c>
      <c r="G1277" t="str">
        <f>"{""code"": """&amp;A1277&amp;""", ""pref"": """&amp;B1277&amp;""", ""city"": """&amp;C1277&amp;""", ""region"": """&amp;VLOOKUP(B1277,Sheet1!A:B,2,FALSE)&amp;", ""radiko"": """&amp;VLOOKUP(B1277,Sheet1!A:D,4,FALSE)&amp;"""},"</f>
        <v>{"code": "303411", "pref": "和歌山県", "city": "かつらぎ町", "region": "近畿, "radiko": "JP30"},</v>
      </c>
    </row>
    <row r="1278" spans="1:7">
      <c r="A1278" s="9" t="s">
        <v>31</v>
      </c>
      <c r="B1278" s="9" t="s">
        <v>2664</v>
      </c>
      <c r="C1278" s="9" t="s">
        <v>32</v>
      </c>
      <c r="D1278" s="9" t="s">
        <v>2666</v>
      </c>
      <c r="E1278" s="9" t="s">
        <v>33</v>
      </c>
      <c r="G1278" t="str">
        <f>"{""code"": """&amp;A1278&amp;""", ""pref"": """&amp;B1278&amp;""", ""city"": """&amp;C1278&amp;""", ""region"": """&amp;VLOOKUP(B1278,Sheet1!A:B,2,FALSE)&amp;", ""radiko"": """&amp;VLOOKUP(B1278,Sheet1!A:D,4,FALSE)&amp;"""},"</f>
        <v>{"code": "303437", "pref": "和歌山県", "city": "九度山町", "region": "近畿, "radiko": "JP30"},</v>
      </c>
    </row>
    <row r="1279" spans="1:7">
      <c r="A1279" s="9" t="s">
        <v>896</v>
      </c>
      <c r="B1279" s="9" t="s">
        <v>2664</v>
      </c>
      <c r="C1279" s="9" t="s">
        <v>897</v>
      </c>
      <c r="D1279" s="9" t="s">
        <v>2666</v>
      </c>
      <c r="E1279" s="9" t="s">
        <v>898</v>
      </c>
      <c r="G1279" t="str">
        <f>"{""code"": """&amp;A1279&amp;""", ""pref"": """&amp;B1279&amp;""", ""city"": """&amp;C1279&amp;""", ""region"": """&amp;VLOOKUP(B1279,Sheet1!A:B,2,FALSE)&amp;", ""radiko"": """&amp;VLOOKUP(B1279,Sheet1!A:D,4,FALSE)&amp;"""},"</f>
        <v>{"code": "303445", "pref": "和歌山県", "city": "高野町", "region": "近畿, "radiko": "JP30"},</v>
      </c>
    </row>
    <row r="1280" spans="1:7">
      <c r="A1280" s="9" t="s">
        <v>899</v>
      </c>
      <c r="B1280" s="9" t="s">
        <v>2664</v>
      </c>
      <c r="C1280" s="9" t="s">
        <v>900</v>
      </c>
      <c r="D1280" s="9" t="s">
        <v>2666</v>
      </c>
      <c r="E1280" s="9" t="s">
        <v>901</v>
      </c>
      <c r="G1280" t="str">
        <f>"{""code"": """&amp;A1280&amp;""", ""pref"": """&amp;B1280&amp;""", ""city"": """&amp;C1280&amp;""", ""region"": """&amp;VLOOKUP(B1280,Sheet1!A:B,2,FALSE)&amp;", ""radiko"": """&amp;VLOOKUP(B1280,Sheet1!A:D,4,FALSE)&amp;"""},"</f>
        <v>{"code": "303615", "pref": "和歌山県", "city": "湯浅町", "region": "近畿, "radiko": "JP30"},</v>
      </c>
    </row>
    <row r="1281" spans="1:7">
      <c r="A1281" s="9" t="s">
        <v>34</v>
      </c>
      <c r="B1281" s="9" t="s">
        <v>2664</v>
      </c>
      <c r="C1281" s="9" t="s">
        <v>3800</v>
      </c>
      <c r="D1281" s="9" t="s">
        <v>2666</v>
      </c>
      <c r="E1281" s="9" t="s">
        <v>35</v>
      </c>
      <c r="G1281" t="str">
        <f>"{""code"": """&amp;A1281&amp;""", ""pref"": """&amp;B1281&amp;""", ""city"": """&amp;C1281&amp;""", ""region"": """&amp;VLOOKUP(B1281,Sheet1!A:B,2,FALSE)&amp;", ""radiko"": """&amp;VLOOKUP(B1281,Sheet1!A:D,4,FALSE)&amp;"""},"</f>
        <v>{"code": "303623", "pref": "和歌山県", "city": "広川町", "region": "近畿, "radiko": "JP30"},</v>
      </c>
    </row>
    <row r="1282" spans="1:7">
      <c r="A1282" s="9" t="s">
        <v>4637</v>
      </c>
      <c r="B1282" s="9" t="s">
        <v>2664</v>
      </c>
      <c r="C1282" s="9" t="s">
        <v>4638</v>
      </c>
      <c r="D1282" s="9" t="s">
        <v>2666</v>
      </c>
      <c r="E1282" s="9" t="s">
        <v>4639</v>
      </c>
      <c r="G1282" t="str">
        <f>"{""code"": """&amp;A1282&amp;""", ""pref"": """&amp;B1282&amp;""", ""city"": """&amp;C1282&amp;""", ""region"": """&amp;VLOOKUP(B1282,Sheet1!A:B,2,FALSE)&amp;", ""radiko"": """&amp;VLOOKUP(B1282,Sheet1!A:D,4,FALSE)&amp;"""},"</f>
        <v>{"code": "303666", "pref": "和歌山県", "city": "有田川町", "region": "近畿, "radiko": "JP30"},</v>
      </c>
    </row>
    <row r="1283" spans="1:7">
      <c r="A1283" s="9" t="s">
        <v>1376</v>
      </c>
      <c r="B1283" s="9" t="s">
        <v>2664</v>
      </c>
      <c r="C1283" s="9" t="s">
        <v>2572</v>
      </c>
      <c r="D1283" s="9" t="s">
        <v>2666</v>
      </c>
      <c r="E1283" s="9" t="s">
        <v>2573</v>
      </c>
      <c r="G1283" t="str">
        <f>"{""code"": """&amp;A1283&amp;""", ""pref"": """&amp;B1283&amp;""", ""city"": """&amp;C1283&amp;""", ""region"": """&amp;VLOOKUP(B1283,Sheet1!A:B,2,FALSE)&amp;", ""radiko"": """&amp;VLOOKUP(B1283,Sheet1!A:D,4,FALSE)&amp;"""},"</f>
        <v>{"code": "303810", "pref": "和歌山県", "city": "美浜町", "region": "近畿, "radiko": "JP30"},</v>
      </c>
    </row>
    <row r="1284" spans="1:7">
      <c r="A1284" s="9" t="s">
        <v>2668</v>
      </c>
      <c r="B1284" s="9" t="s">
        <v>2664</v>
      </c>
      <c r="C1284" s="9" t="s">
        <v>2669</v>
      </c>
      <c r="D1284" s="9" t="s">
        <v>2666</v>
      </c>
      <c r="E1284" s="9" t="s">
        <v>2670</v>
      </c>
      <c r="G1284" t="str">
        <f>"{""code"": """&amp;A1284&amp;""", ""pref"": """&amp;B1284&amp;""", ""city"": """&amp;C1284&amp;""", ""region"": """&amp;VLOOKUP(B1284,Sheet1!A:B,2,FALSE)&amp;", ""radiko"": """&amp;VLOOKUP(B1284,Sheet1!A:D,4,FALSE)&amp;"""},"</f>
        <v>{"code": "303828", "pref": "和歌山県", "city": "日高町", "region": "近畿, "radiko": "JP30"},</v>
      </c>
    </row>
    <row r="1285" spans="1:7">
      <c r="A1285" s="9" t="s">
        <v>2671</v>
      </c>
      <c r="B1285" s="9" t="s">
        <v>2664</v>
      </c>
      <c r="C1285" s="9" t="s">
        <v>2672</v>
      </c>
      <c r="D1285" s="9" t="s">
        <v>2666</v>
      </c>
      <c r="E1285" s="9" t="s">
        <v>2673</v>
      </c>
      <c r="G1285" t="str">
        <f>"{""code"": """&amp;A1285&amp;""", ""pref"": """&amp;B1285&amp;""", ""city"": """&amp;C1285&amp;""", ""region"": """&amp;VLOOKUP(B1285,Sheet1!A:B,2,FALSE)&amp;", ""radiko"": """&amp;VLOOKUP(B1285,Sheet1!A:D,4,FALSE)&amp;"""},"</f>
        <v>{"code": "303836", "pref": "和歌山県", "city": "由良町", "region": "近畿, "radiko": "JP30"},</v>
      </c>
    </row>
    <row r="1286" spans="1:7">
      <c r="A1286" s="9" t="s">
        <v>5178</v>
      </c>
      <c r="B1286" s="9" t="s">
        <v>2664</v>
      </c>
      <c r="C1286" s="9" t="s">
        <v>5179</v>
      </c>
      <c r="D1286" s="9" t="s">
        <v>2666</v>
      </c>
      <c r="E1286" s="9" t="s">
        <v>4612</v>
      </c>
      <c r="G1286" t="str">
        <f>"{""code"": """&amp;A1286&amp;""", ""pref"": """&amp;B1286&amp;""", ""city"": """&amp;C1286&amp;""", ""region"": """&amp;VLOOKUP(B1286,Sheet1!A:B,2,FALSE)&amp;", ""radiko"": """&amp;VLOOKUP(B1286,Sheet1!A:D,4,FALSE)&amp;"""},"</f>
        <v>{"code": "303909", "pref": "和歌山県", "city": "印南町", "region": "近畿, "radiko": "JP30"},</v>
      </c>
    </row>
    <row r="1287" spans="1:7">
      <c r="A1287" s="9" t="s">
        <v>2674</v>
      </c>
      <c r="B1287" s="9" t="s">
        <v>2664</v>
      </c>
      <c r="C1287" s="9" t="s">
        <v>2675</v>
      </c>
      <c r="D1287" s="9" t="s">
        <v>2666</v>
      </c>
      <c r="E1287" s="9" t="s">
        <v>2676</v>
      </c>
      <c r="G1287" t="str">
        <f>"{""code"": """&amp;A1287&amp;""", ""pref"": """&amp;B1287&amp;""", ""city"": """&amp;C1287&amp;""", ""region"": """&amp;VLOOKUP(B1287,Sheet1!A:B,2,FALSE)&amp;", ""radiko"": """&amp;VLOOKUP(B1287,Sheet1!A:D,4,FALSE)&amp;"""},"</f>
        <v>{"code": "303917", "pref": "和歌山県", "city": "みなべ町", "region": "近畿, "radiko": "JP30"},</v>
      </c>
    </row>
    <row r="1288" spans="1:7">
      <c r="A1288" s="9" t="s">
        <v>1865</v>
      </c>
      <c r="B1288" s="9" t="s">
        <v>2664</v>
      </c>
      <c r="C1288" s="9" t="s">
        <v>1866</v>
      </c>
      <c r="D1288" s="9" t="s">
        <v>2666</v>
      </c>
      <c r="E1288" s="9" t="s">
        <v>1867</v>
      </c>
      <c r="G1288" t="str">
        <f>"{""code"": """&amp;A1288&amp;""", ""pref"": """&amp;B1288&amp;""", ""city"": """&amp;C1288&amp;""", ""region"": """&amp;VLOOKUP(B1288,Sheet1!A:B,2,FALSE)&amp;", ""radiko"": """&amp;VLOOKUP(B1288,Sheet1!A:D,4,FALSE)&amp;"""},"</f>
        <v>{"code": "303925", "pref": "和歌山県", "city": "日高川町", "region": "近畿, "radiko": "JP30"},</v>
      </c>
    </row>
    <row r="1289" spans="1:7">
      <c r="A1289" s="9" t="s">
        <v>1868</v>
      </c>
      <c r="B1289" s="9" t="s">
        <v>2664</v>
      </c>
      <c r="C1289" s="9" t="s">
        <v>1869</v>
      </c>
      <c r="D1289" s="9" t="s">
        <v>2666</v>
      </c>
      <c r="E1289" s="9" t="s">
        <v>1870</v>
      </c>
      <c r="G1289" t="str">
        <f>"{""code"": """&amp;A1289&amp;""", ""pref"": """&amp;B1289&amp;""", ""city"": """&amp;C1289&amp;""", ""region"": """&amp;VLOOKUP(B1289,Sheet1!A:B,2,FALSE)&amp;", ""radiko"": """&amp;VLOOKUP(B1289,Sheet1!A:D,4,FALSE)&amp;"""},"</f>
        <v>{"code": "304018", "pref": "和歌山県", "city": "白浜町", "region": "近畿, "radiko": "JP30"},</v>
      </c>
    </row>
    <row r="1290" spans="1:7">
      <c r="A1290" s="9" t="s">
        <v>902</v>
      </c>
      <c r="B1290" s="9" t="s">
        <v>2664</v>
      </c>
      <c r="C1290" s="9" t="s">
        <v>903</v>
      </c>
      <c r="D1290" s="9" t="s">
        <v>2666</v>
      </c>
      <c r="E1290" s="9" t="s">
        <v>904</v>
      </c>
      <c r="G1290" t="str">
        <f>"{""code"": """&amp;A1290&amp;""", ""pref"": """&amp;B1290&amp;""", ""city"": """&amp;C1290&amp;""", ""region"": """&amp;VLOOKUP(B1290,Sheet1!A:B,2,FALSE)&amp;", ""radiko"": """&amp;VLOOKUP(B1290,Sheet1!A:D,4,FALSE)&amp;"""},"</f>
        <v>{"code": "304042", "pref": "和歌山県", "city": "上富田町", "region": "近畿, "radiko": "JP30"},</v>
      </c>
    </row>
    <row r="1291" spans="1:7">
      <c r="A1291" s="9" t="s">
        <v>5180</v>
      </c>
      <c r="B1291" s="9" t="s">
        <v>2664</v>
      </c>
      <c r="C1291" s="9" t="s">
        <v>5181</v>
      </c>
      <c r="D1291" s="9" t="s">
        <v>2666</v>
      </c>
      <c r="E1291" s="9" t="s">
        <v>5182</v>
      </c>
      <c r="G1291" t="str">
        <f>"{""code"": """&amp;A1291&amp;""", ""pref"": """&amp;B1291&amp;""", ""city"": """&amp;C1291&amp;""", ""region"": """&amp;VLOOKUP(B1291,Sheet1!A:B,2,FALSE)&amp;", ""radiko"": """&amp;VLOOKUP(B1291,Sheet1!A:D,4,FALSE)&amp;"""},"</f>
        <v>{"code": "304069", "pref": "和歌山県", "city": "すさみ町", "region": "近畿, "radiko": "JP30"},</v>
      </c>
    </row>
    <row r="1292" spans="1:7">
      <c r="A1292" s="9" t="s">
        <v>2677</v>
      </c>
      <c r="B1292" s="9" t="s">
        <v>2664</v>
      </c>
      <c r="C1292" s="9" t="s">
        <v>2678</v>
      </c>
      <c r="D1292" s="9" t="s">
        <v>2666</v>
      </c>
      <c r="E1292" s="9" t="s">
        <v>2679</v>
      </c>
      <c r="G1292" t="str">
        <f>"{""code"": """&amp;A1292&amp;""", ""pref"": """&amp;B1292&amp;""", ""city"": """&amp;C1292&amp;""", ""region"": """&amp;VLOOKUP(B1292,Sheet1!A:B,2,FALSE)&amp;", ""radiko"": """&amp;VLOOKUP(B1292,Sheet1!A:D,4,FALSE)&amp;"""},"</f>
        <v>{"code": "304212", "pref": "和歌山県", "city": "那智勝浦町", "region": "近畿, "radiko": "JP30"},</v>
      </c>
    </row>
    <row r="1293" spans="1:7">
      <c r="A1293" s="9" t="s">
        <v>1377</v>
      </c>
      <c r="B1293" s="9" t="s">
        <v>2664</v>
      </c>
      <c r="C1293" s="9" t="s">
        <v>1378</v>
      </c>
      <c r="D1293" s="9" t="s">
        <v>2666</v>
      </c>
      <c r="E1293" s="9" t="s">
        <v>1379</v>
      </c>
      <c r="G1293" t="str">
        <f>"{""code"": """&amp;A1293&amp;""", ""pref"": """&amp;B1293&amp;""", ""city"": """&amp;C1293&amp;""", ""region"": """&amp;VLOOKUP(B1293,Sheet1!A:B,2,FALSE)&amp;", ""radiko"": """&amp;VLOOKUP(B1293,Sheet1!A:D,4,FALSE)&amp;"""},"</f>
        <v>{"code": "304221", "pref": "和歌山県", "city": "太地町", "region": "近畿, "radiko": "JP30"},</v>
      </c>
    </row>
    <row r="1294" spans="1:7">
      <c r="A1294" s="9" t="s">
        <v>1871</v>
      </c>
      <c r="B1294" s="9" t="s">
        <v>2664</v>
      </c>
      <c r="C1294" s="9" t="s">
        <v>1872</v>
      </c>
      <c r="D1294" s="9" t="s">
        <v>2666</v>
      </c>
      <c r="E1294" s="9" t="s">
        <v>1873</v>
      </c>
      <c r="G1294" t="str">
        <f>"{""code"": """&amp;A1294&amp;""", ""pref"": """&amp;B1294&amp;""", ""city"": """&amp;C1294&amp;""", ""region"": """&amp;VLOOKUP(B1294,Sheet1!A:B,2,FALSE)&amp;", ""radiko"": """&amp;VLOOKUP(B1294,Sheet1!A:D,4,FALSE)&amp;"""},"</f>
        <v>{"code": "304247", "pref": "和歌山県", "city": "古座川町", "region": "近畿, "radiko": "JP30"},</v>
      </c>
    </row>
    <row r="1295" spans="1:7">
      <c r="A1295" s="9" t="s">
        <v>2680</v>
      </c>
      <c r="B1295" s="9" t="s">
        <v>2664</v>
      </c>
      <c r="C1295" s="9" t="s">
        <v>2681</v>
      </c>
      <c r="D1295" s="9" t="s">
        <v>2666</v>
      </c>
      <c r="E1295" s="9" t="s">
        <v>2682</v>
      </c>
      <c r="G1295" t="str">
        <f>"{""code"": """&amp;A1295&amp;""", ""pref"": """&amp;B1295&amp;""", ""city"": """&amp;C1295&amp;""", ""region"": """&amp;VLOOKUP(B1295,Sheet1!A:B,2,FALSE)&amp;", ""radiko"": """&amp;VLOOKUP(B1295,Sheet1!A:D,4,FALSE)&amp;"""},"</f>
        <v>{"code": "304271", "pref": "和歌山県", "city": "北山村", "region": "近畿, "radiko": "JP30"},</v>
      </c>
    </row>
    <row r="1296" spans="1:7">
      <c r="A1296" s="9" t="s">
        <v>4640</v>
      </c>
      <c r="B1296" s="9" t="s">
        <v>2664</v>
      </c>
      <c r="C1296" s="9" t="s">
        <v>4641</v>
      </c>
      <c r="D1296" s="9" t="s">
        <v>2666</v>
      </c>
      <c r="E1296" s="9" t="s">
        <v>4642</v>
      </c>
      <c r="G1296" t="str">
        <f>"{""code"": """&amp;A1296&amp;""", ""pref"": """&amp;B1296&amp;""", ""city"": """&amp;C1296&amp;""", ""region"": """&amp;VLOOKUP(B1296,Sheet1!A:B,2,FALSE)&amp;", ""radiko"": """&amp;VLOOKUP(B1296,Sheet1!A:D,4,FALSE)&amp;"""},"</f>
        <v>{"code": "304280", "pref": "和歌山県", "city": "串本町", "region": "近畿, "radiko": "JP30"},</v>
      </c>
    </row>
    <row r="1297" spans="1:7">
      <c r="A1297" s="14" t="s">
        <v>5771</v>
      </c>
      <c r="B1297" s="14" t="s">
        <v>5772</v>
      </c>
      <c r="C1297" s="10"/>
      <c r="D1297" s="11" t="s">
        <v>5834</v>
      </c>
      <c r="E1297" s="10"/>
      <c r="G1297" t="str">
        <f>"{""code"": """&amp;A1297&amp;""", ""pref"": """&amp;B1297&amp;""", ""city"": """&amp;C1297&amp;""", ""region"": """&amp;VLOOKUP(B1297,Sheet1!A:B,2,FALSE)&amp;", ""radiko"": """&amp;VLOOKUP(B1297,Sheet1!A:D,4,FALSE)&amp;"""},"</f>
        <v>{"code": "310000", "pref": "鳥取県", "city": "", "region": "中国, "radiko": "JP31"},</v>
      </c>
    </row>
    <row r="1298" spans="1:7">
      <c r="A1298" s="9" t="s">
        <v>3363</v>
      </c>
      <c r="B1298" s="9" t="s">
        <v>2684</v>
      </c>
      <c r="C1298" s="9" t="s">
        <v>3364</v>
      </c>
      <c r="D1298" s="9" t="s">
        <v>2691</v>
      </c>
      <c r="E1298" s="9" t="s">
        <v>5882</v>
      </c>
      <c r="G1298" t="str">
        <f>"{""code"": """&amp;A1298&amp;""", ""pref"": """&amp;B1298&amp;""", ""city"": """&amp;C1298&amp;""", ""region"": """&amp;VLOOKUP(B1298,Sheet1!A:B,2,FALSE)&amp;", ""radiko"": """&amp;VLOOKUP(B1298,Sheet1!A:D,4,FALSE)&amp;"""},"</f>
        <v>{"code": "312011", "pref": "鳥取県", "city": "鳥取市", "region": "中国, "radiko": "JP31"},</v>
      </c>
    </row>
    <row r="1299" spans="1:7">
      <c r="A1299" s="9" t="s">
        <v>3746</v>
      </c>
      <c r="B1299" s="9" t="s">
        <v>2684</v>
      </c>
      <c r="C1299" s="9" t="s">
        <v>3747</v>
      </c>
      <c r="D1299" s="9" t="s">
        <v>2691</v>
      </c>
      <c r="E1299" s="9" t="s">
        <v>3748</v>
      </c>
      <c r="G1299" t="str">
        <f>"{""code"": """&amp;A1299&amp;""", ""pref"": """&amp;B1299&amp;""", ""city"": """&amp;C1299&amp;""", ""region"": """&amp;VLOOKUP(B1299,Sheet1!A:B,2,FALSE)&amp;", ""radiko"": """&amp;VLOOKUP(B1299,Sheet1!A:D,4,FALSE)&amp;"""},"</f>
        <v>{"code": "312029", "pref": "鳥取県", "city": "米子市", "region": "中国, "radiko": "JP31"},</v>
      </c>
    </row>
    <row r="1300" spans="1:7">
      <c r="A1300" s="9" t="s">
        <v>5183</v>
      </c>
      <c r="B1300" s="9" t="s">
        <v>2684</v>
      </c>
      <c r="C1300" s="9" t="s">
        <v>5184</v>
      </c>
      <c r="D1300" s="9" t="s">
        <v>2691</v>
      </c>
      <c r="E1300" s="9" t="s">
        <v>0</v>
      </c>
      <c r="G1300" t="str">
        <f>"{""code"": """&amp;A1300&amp;""", ""pref"": """&amp;B1300&amp;""", ""city"": """&amp;C1300&amp;""", ""region"": """&amp;VLOOKUP(B1300,Sheet1!A:B,2,FALSE)&amp;", ""radiko"": """&amp;VLOOKUP(B1300,Sheet1!A:D,4,FALSE)&amp;"""},"</f>
        <v>{"code": "312037", "pref": "鳥取県", "city": "倉吉市", "region": "中国, "radiko": "JP31"},</v>
      </c>
    </row>
    <row r="1301" spans="1:7">
      <c r="A1301" s="9" t="s">
        <v>2683</v>
      </c>
      <c r="B1301" s="9" t="s">
        <v>2684</v>
      </c>
      <c r="C1301" s="9" t="s">
        <v>2685</v>
      </c>
      <c r="D1301" s="9" t="s">
        <v>2691</v>
      </c>
      <c r="E1301" s="9" t="s">
        <v>2686</v>
      </c>
      <c r="G1301" t="str">
        <f>"{""code"": """&amp;A1301&amp;""", ""pref"": """&amp;B1301&amp;""", ""city"": """&amp;C1301&amp;""", ""region"": """&amp;VLOOKUP(B1301,Sheet1!A:B,2,FALSE)&amp;", ""radiko"": """&amp;VLOOKUP(B1301,Sheet1!A:D,4,FALSE)&amp;"""},"</f>
        <v>{"code": "312045", "pref": "鳥取県", "city": "境港市", "region": "中国, "radiko": "JP31"},</v>
      </c>
    </row>
    <row r="1302" spans="1:7">
      <c r="A1302" s="9" t="s">
        <v>1380</v>
      </c>
      <c r="B1302" s="9" t="s">
        <v>2684</v>
      </c>
      <c r="C1302" s="9" t="s">
        <v>1381</v>
      </c>
      <c r="D1302" s="9" t="s">
        <v>2691</v>
      </c>
      <c r="E1302" s="9" t="s">
        <v>1382</v>
      </c>
      <c r="G1302" t="str">
        <f>"{""code"": """&amp;A1302&amp;""", ""pref"": """&amp;B1302&amp;""", ""city"": """&amp;C1302&amp;""", ""region"": """&amp;VLOOKUP(B1302,Sheet1!A:B,2,FALSE)&amp;", ""radiko"": """&amp;VLOOKUP(B1302,Sheet1!A:D,4,FALSE)&amp;"""},"</f>
        <v>{"code": "313025", "pref": "鳥取県", "city": "岩美町", "region": "中国, "radiko": "JP31"},</v>
      </c>
    </row>
    <row r="1303" spans="1:7">
      <c r="A1303" s="9" t="s">
        <v>2687</v>
      </c>
      <c r="B1303" s="9" t="s">
        <v>2684</v>
      </c>
      <c r="C1303" s="9" t="s">
        <v>2688</v>
      </c>
      <c r="D1303" s="9" t="s">
        <v>2691</v>
      </c>
      <c r="E1303" s="9" t="s">
        <v>2454</v>
      </c>
      <c r="G1303" t="str">
        <f>"{""code"": """&amp;A1303&amp;""", ""pref"": """&amp;B1303&amp;""", ""city"": """&amp;C1303&amp;""", ""region"": """&amp;VLOOKUP(B1303,Sheet1!A:B,2,FALSE)&amp;", ""radiko"": """&amp;VLOOKUP(B1303,Sheet1!A:D,4,FALSE)&amp;"""},"</f>
        <v>{"code": "313254", "pref": "鳥取県", "city": "若桜町", "region": "中国, "radiko": "JP31"},</v>
      </c>
    </row>
    <row r="1304" spans="1:7">
      <c r="A1304" s="9" t="s">
        <v>905</v>
      </c>
      <c r="B1304" s="9" t="s">
        <v>2684</v>
      </c>
      <c r="C1304" s="9" t="s">
        <v>906</v>
      </c>
      <c r="D1304" s="9" t="s">
        <v>2691</v>
      </c>
      <c r="E1304" s="9" t="s">
        <v>5895</v>
      </c>
      <c r="G1304" t="str">
        <f>"{""code"": """&amp;A1304&amp;""", ""pref"": """&amp;B1304&amp;""", ""city"": """&amp;C1304&amp;""", ""region"": """&amp;VLOOKUP(B1304,Sheet1!A:B,2,FALSE)&amp;", ""radiko"": """&amp;VLOOKUP(B1304,Sheet1!A:D,4,FALSE)&amp;"""},"</f>
        <v>{"code": "313289", "pref": "鳥取県", "city": "智頭町", "region": "中国, "radiko": "JP31"},</v>
      </c>
    </row>
    <row r="1305" spans="1:7">
      <c r="A1305" s="9" t="s">
        <v>1383</v>
      </c>
      <c r="B1305" s="9" t="s">
        <v>2684</v>
      </c>
      <c r="C1305" s="9" t="s">
        <v>1384</v>
      </c>
      <c r="D1305" s="9" t="s">
        <v>2691</v>
      </c>
      <c r="E1305" s="9" t="s">
        <v>1385</v>
      </c>
      <c r="G1305" t="str">
        <f>"{""code"": """&amp;A1305&amp;""", ""pref"": """&amp;B1305&amp;""", ""city"": """&amp;C1305&amp;""", ""region"": """&amp;VLOOKUP(B1305,Sheet1!A:B,2,FALSE)&amp;", ""radiko"": """&amp;VLOOKUP(B1305,Sheet1!A:D,4,FALSE)&amp;"""},"</f>
        <v>{"code": "313297", "pref": "鳥取県", "city": "八頭町", "region": "中国, "radiko": "JP31"},</v>
      </c>
    </row>
    <row r="1306" spans="1:7">
      <c r="A1306" s="9" t="s">
        <v>1874</v>
      </c>
      <c r="B1306" s="9" t="s">
        <v>2684</v>
      </c>
      <c r="C1306" s="9" t="s">
        <v>1875</v>
      </c>
      <c r="D1306" s="9" t="s">
        <v>2691</v>
      </c>
      <c r="E1306" s="9" t="s">
        <v>1876</v>
      </c>
      <c r="G1306" t="str">
        <f>"{""code"": """&amp;A1306&amp;""", ""pref"": """&amp;B1306&amp;""", ""city"": """&amp;C1306&amp;""", ""region"": """&amp;VLOOKUP(B1306,Sheet1!A:B,2,FALSE)&amp;", ""radiko"": """&amp;VLOOKUP(B1306,Sheet1!A:D,4,FALSE)&amp;"""},"</f>
        <v>{"code": "313645", "pref": "鳥取県", "city": "三朝町", "region": "中国, "radiko": "JP31"},</v>
      </c>
    </row>
    <row r="1307" spans="1:7">
      <c r="A1307" s="9" t="s">
        <v>3749</v>
      </c>
      <c r="B1307" s="9" t="s">
        <v>2684</v>
      </c>
      <c r="C1307" s="9" t="s">
        <v>3750</v>
      </c>
      <c r="D1307" s="9" t="s">
        <v>2691</v>
      </c>
      <c r="E1307" s="9" t="s">
        <v>3751</v>
      </c>
      <c r="G1307" t="str">
        <f>"{""code"": """&amp;A1307&amp;""", ""pref"": """&amp;B1307&amp;""", ""city"": """&amp;C1307&amp;""", ""region"": """&amp;VLOOKUP(B1307,Sheet1!A:B,2,FALSE)&amp;", ""radiko"": """&amp;VLOOKUP(B1307,Sheet1!A:D,4,FALSE)&amp;"""},"</f>
        <v>{"code": "313700", "pref": "鳥取県", "city": "湯梨浜町", "region": "中国, "radiko": "JP31"},</v>
      </c>
    </row>
    <row r="1308" spans="1:7">
      <c r="A1308" s="9" t="s">
        <v>907</v>
      </c>
      <c r="B1308" s="9" t="s">
        <v>2684</v>
      </c>
      <c r="C1308" s="9" t="s">
        <v>908</v>
      </c>
      <c r="D1308" s="9" t="s">
        <v>2691</v>
      </c>
      <c r="E1308" s="9" t="s">
        <v>909</v>
      </c>
      <c r="G1308" t="str">
        <f>"{""code"": """&amp;A1308&amp;""", ""pref"": """&amp;B1308&amp;""", ""city"": """&amp;C1308&amp;""", ""region"": """&amp;VLOOKUP(B1308,Sheet1!A:B,2,FALSE)&amp;", ""radiko"": """&amp;VLOOKUP(B1308,Sheet1!A:D,4,FALSE)&amp;"""},"</f>
        <v>{"code": "313718", "pref": "鳥取県", "city": "琴浦町", "region": "中国, "radiko": "JP31"},</v>
      </c>
    </row>
    <row r="1309" spans="1:7">
      <c r="A1309" s="9" t="s">
        <v>2689</v>
      </c>
      <c r="B1309" s="9" t="s">
        <v>2684</v>
      </c>
      <c r="C1309" s="9" t="s">
        <v>2690</v>
      </c>
      <c r="D1309" s="9" t="s">
        <v>2691</v>
      </c>
      <c r="E1309" s="9" t="s">
        <v>2692</v>
      </c>
      <c r="G1309" t="str">
        <f>"{""code"": """&amp;A1309&amp;""", ""pref"": """&amp;B1309&amp;""", ""city"": """&amp;C1309&amp;""", ""region"": """&amp;VLOOKUP(B1309,Sheet1!A:B,2,FALSE)&amp;", ""radiko"": """&amp;VLOOKUP(B1309,Sheet1!A:D,4,FALSE)&amp;"""},"</f>
        <v>{"code": "313726", "pref": "鳥取県", "city": "北栄町", "region": "中国, "radiko": "JP31"},</v>
      </c>
    </row>
    <row r="1310" spans="1:7">
      <c r="A1310" s="9" t="s">
        <v>2693</v>
      </c>
      <c r="B1310" s="9" t="s">
        <v>2684</v>
      </c>
      <c r="C1310" s="9" t="s">
        <v>2694</v>
      </c>
      <c r="D1310" s="9" t="s">
        <v>2691</v>
      </c>
      <c r="E1310" s="9" t="s">
        <v>2695</v>
      </c>
      <c r="G1310" t="str">
        <f>"{""code"": """&amp;A1310&amp;""", ""pref"": """&amp;B1310&amp;""", ""city"": """&amp;C1310&amp;""", ""region"": """&amp;VLOOKUP(B1310,Sheet1!A:B,2,FALSE)&amp;", ""radiko"": """&amp;VLOOKUP(B1310,Sheet1!A:D,4,FALSE)&amp;"""},"</f>
        <v>{"code": "313840", "pref": "鳥取県", "city": "日吉津村", "region": "中国, "radiko": "JP31"},</v>
      </c>
    </row>
    <row r="1311" spans="1:7">
      <c r="A1311" s="9" t="s">
        <v>2696</v>
      </c>
      <c r="B1311" s="9" t="s">
        <v>2684</v>
      </c>
      <c r="C1311" s="9" t="s">
        <v>2697</v>
      </c>
      <c r="D1311" s="9" t="s">
        <v>2691</v>
      </c>
      <c r="E1311" s="9" t="s">
        <v>2698</v>
      </c>
      <c r="G1311" t="str">
        <f>"{""code"": """&amp;A1311&amp;""", ""pref"": """&amp;B1311&amp;""", ""city"": """&amp;C1311&amp;""", ""region"": """&amp;VLOOKUP(B1311,Sheet1!A:B,2,FALSE)&amp;", ""radiko"": """&amp;VLOOKUP(B1311,Sheet1!A:D,4,FALSE)&amp;"""},"</f>
        <v>{"code": "313866", "pref": "鳥取県", "city": "大山町", "region": "中国, "radiko": "JP31"},</v>
      </c>
    </row>
    <row r="1312" spans="1:7">
      <c r="A1312" s="9" t="s">
        <v>1877</v>
      </c>
      <c r="B1312" s="9" t="s">
        <v>2684</v>
      </c>
      <c r="C1312" s="9" t="s">
        <v>3229</v>
      </c>
      <c r="D1312" s="9" t="s">
        <v>2691</v>
      </c>
      <c r="E1312" s="9" t="s">
        <v>3230</v>
      </c>
      <c r="G1312" t="str">
        <f>"{""code"": """&amp;A1312&amp;""", ""pref"": """&amp;B1312&amp;""", ""city"": """&amp;C1312&amp;""", ""region"": """&amp;VLOOKUP(B1312,Sheet1!A:B,2,FALSE)&amp;", ""radiko"": """&amp;VLOOKUP(B1312,Sheet1!A:D,4,FALSE)&amp;"""},"</f>
        <v>{"code": "313891", "pref": "鳥取県", "city": "南部町", "region": "中国, "radiko": "JP31"},</v>
      </c>
    </row>
    <row r="1313" spans="1:7">
      <c r="A1313" s="9" t="s">
        <v>1</v>
      </c>
      <c r="B1313" s="9" t="s">
        <v>2684</v>
      </c>
      <c r="C1313" s="9" t="s">
        <v>2</v>
      </c>
      <c r="D1313" s="9" t="s">
        <v>2691</v>
      </c>
      <c r="E1313" s="9" t="s">
        <v>3</v>
      </c>
      <c r="G1313" t="str">
        <f>"{""code"": """&amp;A1313&amp;""", ""pref"": """&amp;B1313&amp;""", ""city"": """&amp;C1313&amp;""", ""region"": """&amp;VLOOKUP(B1313,Sheet1!A:B,2,FALSE)&amp;", ""radiko"": """&amp;VLOOKUP(B1313,Sheet1!A:D,4,FALSE)&amp;"""},"</f>
        <v>{"code": "313904", "pref": "鳥取県", "city": "伯耆町", "region": "中国, "radiko": "JP31"},</v>
      </c>
    </row>
    <row r="1314" spans="1:7">
      <c r="A1314" s="9" t="s">
        <v>5042</v>
      </c>
      <c r="B1314" s="9" t="s">
        <v>2684</v>
      </c>
      <c r="C1314" s="9" t="s">
        <v>5043</v>
      </c>
      <c r="D1314" s="9" t="s">
        <v>2691</v>
      </c>
      <c r="E1314" s="9" t="s">
        <v>5044</v>
      </c>
      <c r="G1314" t="str">
        <f>"{""code"": """&amp;A1314&amp;""", ""pref"": """&amp;B1314&amp;""", ""city"": """&amp;C1314&amp;""", ""region"": """&amp;VLOOKUP(B1314,Sheet1!A:B,2,FALSE)&amp;", ""radiko"": """&amp;VLOOKUP(B1314,Sheet1!A:D,4,FALSE)&amp;"""},"</f>
        <v>{"code": "314013", "pref": "鳥取県", "city": "日南町", "region": "中国, "radiko": "JP31"},</v>
      </c>
    </row>
    <row r="1315" spans="1:7">
      <c r="A1315" s="9" t="s">
        <v>4166</v>
      </c>
      <c r="B1315" s="9" t="s">
        <v>2684</v>
      </c>
      <c r="C1315" s="9" t="s">
        <v>4167</v>
      </c>
      <c r="D1315" s="9" t="s">
        <v>2691</v>
      </c>
      <c r="E1315" s="9" t="s">
        <v>4168</v>
      </c>
      <c r="G1315" t="str">
        <f>"{""code"": """&amp;A1315&amp;""", ""pref"": """&amp;B1315&amp;""", ""city"": """&amp;C1315&amp;""", ""region"": """&amp;VLOOKUP(B1315,Sheet1!A:B,2,FALSE)&amp;", ""radiko"": """&amp;VLOOKUP(B1315,Sheet1!A:D,4,FALSE)&amp;"""},"</f>
        <v>{"code": "314021", "pref": "鳥取県", "city": "日野町", "region": "中国, "radiko": "JP31"},</v>
      </c>
    </row>
    <row r="1316" spans="1:7">
      <c r="A1316" s="9" t="s">
        <v>4169</v>
      </c>
      <c r="B1316" s="9" t="s">
        <v>2684</v>
      </c>
      <c r="C1316" s="9" t="s">
        <v>4170</v>
      </c>
      <c r="D1316" s="9" t="s">
        <v>2691</v>
      </c>
      <c r="E1316" s="9" t="s">
        <v>4171</v>
      </c>
      <c r="G1316" t="str">
        <f>"{""code"": """&amp;A1316&amp;""", ""pref"": """&amp;B1316&amp;""", ""city"": """&amp;C1316&amp;""", ""region"": """&amp;VLOOKUP(B1316,Sheet1!A:B,2,FALSE)&amp;", ""radiko"": """&amp;VLOOKUP(B1316,Sheet1!A:D,4,FALSE)&amp;"""},"</f>
        <v>{"code": "314030", "pref": "鳥取県", "city": "江府町", "region": "中国, "radiko": "JP31"},</v>
      </c>
    </row>
    <row r="1317" spans="1:7">
      <c r="A1317" s="14" t="s">
        <v>5773</v>
      </c>
      <c r="B1317" s="14" t="s">
        <v>5774</v>
      </c>
      <c r="C1317" s="10"/>
      <c r="D1317" s="11" t="s">
        <v>5835</v>
      </c>
      <c r="E1317" s="10"/>
      <c r="G1317" t="str">
        <f>"{""code"": """&amp;A1317&amp;""", ""pref"": """&amp;B1317&amp;""", ""city"": """&amp;C1317&amp;""", ""region"": """&amp;VLOOKUP(B1317,Sheet1!A:B,2,FALSE)&amp;", ""radiko"": """&amp;VLOOKUP(B1317,Sheet1!A:D,4,FALSE)&amp;"""},"</f>
        <v>{"code": "320005", "pref": "島根県", "city": "", "region": "中国, "radiko": "JP32"},</v>
      </c>
    </row>
    <row r="1318" spans="1:7">
      <c r="A1318" s="9" t="s">
        <v>4172</v>
      </c>
      <c r="B1318" s="9" t="s">
        <v>2700</v>
      </c>
      <c r="C1318" s="9" t="s">
        <v>4173</v>
      </c>
      <c r="D1318" s="9" t="s">
        <v>2702</v>
      </c>
      <c r="E1318" s="9" t="s">
        <v>4174</v>
      </c>
      <c r="G1318" t="str">
        <f>"{""code"": """&amp;A1318&amp;""", ""pref"": """&amp;B1318&amp;""", ""city"": """&amp;C1318&amp;""", ""region"": """&amp;VLOOKUP(B1318,Sheet1!A:B,2,FALSE)&amp;", ""radiko"": """&amp;VLOOKUP(B1318,Sheet1!A:D,4,FALSE)&amp;"""},"</f>
        <v>{"code": "322016", "pref": "島根県", "city": "松江市", "region": "中国, "radiko": "JP32"},</v>
      </c>
    </row>
    <row r="1319" spans="1:7">
      <c r="A1319" s="9" t="s">
        <v>2699</v>
      </c>
      <c r="B1319" s="9" t="s">
        <v>2700</v>
      </c>
      <c r="C1319" s="9" t="s">
        <v>2701</v>
      </c>
      <c r="D1319" s="9" t="s">
        <v>2702</v>
      </c>
      <c r="E1319" s="9" t="s">
        <v>2703</v>
      </c>
      <c r="G1319" t="str">
        <f>"{""code"": """&amp;A1319&amp;""", ""pref"": """&amp;B1319&amp;""", ""city"": """&amp;C1319&amp;""", ""region"": """&amp;VLOOKUP(B1319,Sheet1!A:B,2,FALSE)&amp;", ""radiko"": """&amp;VLOOKUP(B1319,Sheet1!A:D,4,FALSE)&amp;"""},"</f>
        <v>{"code": "322024", "pref": "島根県", "city": "浜田市", "region": "中国, "radiko": "JP32"},</v>
      </c>
    </row>
    <row r="1320" spans="1:7">
      <c r="A1320" s="9" t="s">
        <v>1386</v>
      </c>
      <c r="B1320" s="9" t="s">
        <v>2700</v>
      </c>
      <c r="C1320" s="9" t="s">
        <v>1387</v>
      </c>
      <c r="D1320" s="9" t="s">
        <v>2702</v>
      </c>
      <c r="E1320" s="9" t="s">
        <v>1388</v>
      </c>
      <c r="G1320" t="str">
        <f>"{""code"": """&amp;A1320&amp;""", ""pref"": """&amp;B1320&amp;""", ""city"": """&amp;C1320&amp;""", ""region"": """&amp;VLOOKUP(B1320,Sheet1!A:B,2,FALSE)&amp;", ""radiko"": """&amp;VLOOKUP(B1320,Sheet1!A:D,4,FALSE)&amp;"""},"</f>
        <v>{"code": "322032", "pref": "島根県", "city": "出雲市", "region": "中国, "radiko": "JP32"},</v>
      </c>
    </row>
    <row r="1321" spans="1:7">
      <c r="A1321" s="9" t="s">
        <v>4643</v>
      </c>
      <c r="B1321" s="9" t="s">
        <v>2700</v>
      </c>
      <c r="C1321" s="9" t="s">
        <v>4644</v>
      </c>
      <c r="D1321" s="9" t="s">
        <v>2702</v>
      </c>
      <c r="E1321" s="9" t="s">
        <v>4645</v>
      </c>
      <c r="G1321" t="str">
        <f>"{""code"": """&amp;A1321&amp;""", ""pref"": """&amp;B1321&amp;""", ""city"": """&amp;C1321&amp;""", ""region"": """&amp;VLOOKUP(B1321,Sheet1!A:B,2,FALSE)&amp;", ""radiko"": """&amp;VLOOKUP(B1321,Sheet1!A:D,4,FALSE)&amp;"""},"</f>
        <v>{"code": "322041", "pref": "島根県", "city": "益田市", "region": "中国, "radiko": "JP32"},</v>
      </c>
    </row>
    <row r="1322" spans="1:7">
      <c r="A1322" s="9" t="s">
        <v>5045</v>
      </c>
      <c r="B1322" s="9" t="s">
        <v>2700</v>
      </c>
      <c r="C1322" s="9" t="s">
        <v>5046</v>
      </c>
      <c r="D1322" s="9" t="s">
        <v>2702</v>
      </c>
      <c r="E1322" s="9" t="s">
        <v>5047</v>
      </c>
      <c r="G1322" t="str">
        <f>"{""code"": """&amp;A1322&amp;""", ""pref"": """&amp;B1322&amp;""", ""city"": """&amp;C1322&amp;""", ""region"": """&amp;VLOOKUP(B1322,Sheet1!A:B,2,FALSE)&amp;", ""radiko"": """&amp;VLOOKUP(B1322,Sheet1!A:D,4,FALSE)&amp;"""},"</f>
        <v>{"code": "322059", "pref": "島根県", "city": "大田市", "region": "中国, "radiko": "JP32"},</v>
      </c>
    </row>
    <row r="1323" spans="1:7">
      <c r="A1323" s="9" t="s">
        <v>1389</v>
      </c>
      <c r="B1323" s="9" t="s">
        <v>2700</v>
      </c>
      <c r="C1323" s="9" t="s">
        <v>1390</v>
      </c>
      <c r="D1323" s="9" t="s">
        <v>2702</v>
      </c>
      <c r="E1323" s="9" t="s">
        <v>1391</v>
      </c>
      <c r="G1323" t="str">
        <f>"{""code"": """&amp;A1323&amp;""", ""pref"": """&amp;B1323&amp;""", ""city"": """&amp;C1323&amp;""", ""region"": """&amp;VLOOKUP(B1323,Sheet1!A:B,2,FALSE)&amp;", ""radiko"": """&amp;VLOOKUP(B1323,Sheet1!A:D,4,FALSE)&amp;"""},"</f>
        <v>{"code": "322067", "pref": "島根県", "city": "安来市", "region": "中国, "radiko": "JP32"},</v>
      </c>
    </row>
    <row r="1324" spans="1:7">
      <c r="A1324" s="9" t="s">
        <v>4</v>
      </c>
      <c r="B1324" s="9" t="s">
        <v>2700</v>
      </c>
      <c r="C1324" s="9" t="s">
        <v>5</v>
      </c>
      <c r="D1324" s="9" t="s">
        <v>2702</v>
      </c>
      <c r="E1324" s="9" t="s">
        <v>6</v>
      </c>
      <c r="G1324" t="str">
        <f>"{""code"": """&amp;A1324&amp;""", ""pref"": """&amp;B1324&amp;""", ""city"": """&amp;C1324&amp;""", ""region"": """&amp;VLOOKUP(B1324,Sheet1!A:B,2,FALSE)&amp;", ""radiko"": """&amp;VLOOKUP(B1324,Sheet1!A:D,4,FALSE)&amp;"""},"</f>
        <v>{"code": "322075", "pref": "島根県", "city": "江津市", "region": "中国, "radiko": "JP32"},</v>
      </c>
    </row>
    <row r="1325" spans="1:7">
      <c r="A1325" s="9" t="s">
        <v>2704</v>
      </c>
      <c r="B1325" s="9" t="s">
        <v>2700</v>
      </c>
      <c r="C1325" s="9" t="s">
        <v>2705</v>
      </c>
      <c r="D1325" s="9" t="s">
        <v>2702</v>
      </c>
      <c r="E1325" s="9" t="s">
        <v>2706</v>
      </c>
      <c r="G1325" t="str">
        <f>"{""code"": """&amp;A1325&amp;""", ""pref"": """&amp;B1325&amp;""", ""city"": """&amp;C1325&amp;""", ""region"": """&amp;VLOOKUP(B1325,Sheet1!A:B,2,FALSE)&amp;", ""radiko"": """&amp;VLOOKUP(B1325,Sheet1!A:D,4,FALSE)&amp;"""},"</f>
        <v>{"code": "322091", "pref": "島根県", "city": "雲南市", "region": "中国, "radiko": "JP32"},</v>
      </c>
    </row>
    <row r="1326" spans="1:7">
      <c r="A1326" s="9" t="s">
        <v>2707</v>
      </c>
      <c r="B1326" s="9" t="s">
        <v>2700</v>
      </c>
      <c r="C1326" s="9" t="s">
        <v>2708</v>
      </c>
      <c r="D1326" s="9" t="s">
        <v>2702</v>
      </c>
      <c r="E1326" s="9" t="s">
        <v>2709</v>
      </c>
      <c r="G1326" t="str">
        <f>"{""code"": """&amp;A1326&amp;""", ""pref"": """&amp;B1326&amp;""", ""city"": """&amp;C1326&amp;""", ""region"": """&amp;VLOOKUP(B1326,Sheet1!A:B,2,FALSE)&amp;", ""radiko"": """&amp;VLOOKUP(B1326,Sheet1!A:D,4,FALSE)&amp;"""},"</f>
        <v>{"code": "323438", "pref": "島根県", "city": "奥出雲町", "region": "中国, "radiko": "JP32"},</v>
      </c>
    </row>
    <row r="1327" spans="1:7">
      <c r="A1327" s="9" t="s">
        <v>3752</v>
      </c>
      <c r="B1327" s="9" t="s">
        <v>2700</v>
      </c>
      <c r="C1327" s="9" t="s">
        <v>3753</v>
      </c>
      <c r="D1327" s="9" t="s">
        <v>2702</v>
      </c>
      <c r="E1327" s="9" t="s">
        <v>3754</v>
      </c>
      <c r="G1327" t="str">
        <f>"{""code"": """&amp;A1327&amp;""", ""pref"": """&amp;B1327&amp;""", ""city"": """&amp;C1327&amp;""", ""region"": """&amp;VLOOKUP(B1327,Sheet1!A:B,2,FALSE)&amp;", ""radiko"": """&amp;VLOOKUP(B1327,Sheet1!A:D,4,FALSE)&amp;"""},"</f>
        <v>{"code": "323861", "pref": "島根県", "city": "飯南町", "region": "中国, "radiko": "JP32"},</v>
      </c>
    </row>
    <row r="1328" spans="1:7">
      <c r="A1328" s="9" t="s">
        <v>1878</v>
      </c>
      <c r="B1328" s="9" t="s">
        <v>2700</v>
      </c>
      <c r="C1328" s="9" t="s">
        <v>1879</v>
      </c>
      <c r="D1328" s="9" t="s">
        <v>2702</v>
      </c>
      <c r="E1328" s="9" t="s">
        <v>1880</v>
      </c>
      <c r="G1328" t="str">
        <f>"{""code"": """&amp;A1328&amp;""", ""pref"": """&amp;B1328&amp;""", ""city"": """&amp;C1328&amp;""", ""region"": """&amp;VLOOKUP(B1328,Sheet1!A:B,2,FALSE)&amp;", ""radiko"": """&amp;VLOOKUP(B1328,Sheet1!A:D,4,FALSE)&amp;"""},"</f>
        <v>{"code": "324418", "pref": "島根県", "city": "川本町", "region": "中国, "radiko": "JP32"},</v>
      </c>
    </row>
    <row r="1329" spans="1:7">
      <c r="A1329" s="9" t="s">
        <v>7</v>
      </c>
      <c r="B1329" s="9" t="s">
        <v>2700</v>
      </c>
      <c r="C1329" s="9" t="s">
        <v>8</v>
      </c>
      <c r="D1329" s="9" t="s">
        <v>2702</v>
      </c>
      <c r="E1329" s="9" t="s">
        <v>9</v>
      </c>
      <c r="G1329" t="str">
        <f>"{""code"": """&amp;A1329&amp;""", ""pref"": """&amp;B1329&amp;""", ""city"": """&amp;C1329&amp;""", ""region"": """&amp;VLOOKUP(B1329,Sheet1!A:B,2,FALSE)&amp;", ""radiko"": """&amp;VLOOKUP(B1329,Sheet1!A:D,4,FALSE)&amp;"""},"</f>
        <v>{"code": "324485", "pref": "島根県", "city": "美郷町", "region": "中国, "radiko": "JP32"},</v>
      </c>
    </row>
    <row r="1330" spans="1:7">
      <c r="A1330" s="9" t="s">
        <v>5048</v>
      </c>
      <c r="B1330" s="9" t="s">
        <v>2700</v>
      </c>
      <c r="C1330" s="9" t="s">
        <v>5049</v>
      </c>
      <c r="D1330" s="9" t="s">
        <v>2702</v>
      </c>
      <c r="E1330" s="9" t="s">
        <v>5050</v>
      </c>
      <c r="G1330" t="str">
        <f>"{""code"": """&amp;A1330&amp;""", ""pref"": """&amp;B1330&amp;""", ""city"": """&amp;C1330&amp;""", ""region"": """&amp;VLOOKUP(B1330,Sheet1!A:B,2,FALSE)&amp;", ""radiko"": """&amp;VLOOKUP(B1330,Sheet1!A:D,4,FALSE)&amp;"""},"</f>
        <v>{"code": "324493", "pref": "島根県", "city": "邑南町", "region": "中国, "radiko": "JP32"},</v>
      </c>
    </row>
    <row r="1331" spans="1:7">
      <c r="A1331" s="9" t="s">
        <v>910</v>
      </c>
      <c r="B1331" s="9" t="s">
        <v>2700</v>
      </c>
      <c r="C1331" s="9" t="s">
        <v>911</v>
      </c>
      <c r="D1331" s="9" t="s">
        <v>2702</v>
      </c>
      <c r="E1331" s="9" t="s">
        <v>912</v>
      </c>
      <c r="G1331" t="str">
        <f>"{""code"": """&amp;A1331&amp;""", ""pref"": """&amp;B1331&amp;""", ""city"": """&amp;C1331&amp;""", ""region"": """&amp;VLOOKUP(B1331,Sheet1!A:B,2,FALSE)&amp;", ""radiko"": """&amp;VLOOKUP(B1331,Sheet1!A:D,4,FALSE)&amp;"""},"</f>
        <v>{"code": "325015", "pref": "島根県", "city": "津和野町", "region": "中国, "radiko": "JP32"},</v>
      </c>
    </row>
    <row r="1332" spans="1:7">
      <c r="A1332" s="9" t="s">
        <v>4646</v>
      </c>
      <c r="B1332" s="9" t="s">
        <v>2700</v>
      </c>
      <c r="C1332" s="9" t="s">
        <v>4647</v>
      </c>
      <c r="D1332" s="9" t="s">
        <v>2702</v>
      </c>
      <c r="E1332" s="9" t="s">
        <v>5899</v>
      </c>
      <c r="G1332" t="str">
        <f>"{""code"": """&amp;A1332&amp;""", ""pref"": """&amp;B1332&amp;""", ""city"": """&amp;C1332&amp;""", ""region"": """&amp;VLOOKUP(B1332,Sheet1!A:B,2,FALSE)&amp;", ""radiko"": """&amp;VLOOKUP(B1332,Sheet1!A:D,4,FALSE)&amp;"""},"</f>
        <v>{"code": "325058", "pref": "島根県", "city": "吉賀町", "region": "中国, "radiko": "JP32"},</v>
      </c>
    </row>
    <row r="1333" spans="1:7">
      <c r="A1333" s="9" t="s">
        <v>5153</v>
      </c>
      <c r="B1333" s="9" t="s">
        <v>2700</v>
      </c>
      <c r="C1333" s="9" t="s">
        <v>5154</v>
      </c>
      <c r="D1333" s="9" t="s">
        <v>2702</v>
      </c>
      <c r="E1333" s="9" t="s">
        <v>5155</v>
      </c>
      <c r="G1333" t="str">
        <f>"{""code"": """&amp;A1333&amp;""", ""pref"": """&amp;B1333&amp;""", ""city"": """&amp;C1333&amp;""", ""region"": """&amp;VLOOKUP(B1333,Sheet1!A:B,2,FALSE)&amp;", ""radiko"": """&amp;VLOOKUP(B1333,Sheet1!A:D,4,FALSE)&amp;"""},"</f>
        <v>{"code": "325252", "pref": "島根県", "city": "海士町", "region": "中国, "radiko": "JP32"},</v>
      </c>
    </row>
    <row r="1334" spans="1:7">
      <c r="A1334" s="9" t="s">
        <v>1392</v>
      </c>
      <c r="B1334" s="9" t="s">
        <v>2700</v>
      </c>
      <c r="C1334" s="9" t="s">
        <v>1393</v>
      </c>
      <c r="D1334" s="9" t="s">
        <v>2702</v>
      </c>
      <c r="E1334" s="9" t="s">
        <v>1394</v>
      </c>
      <c r="G1334" t="str">
        <f>"{""code"": """&amp;A1334&amp;""", ""pref"": """&amp;B1334&amp;""", ""city"": """&amp;C1334&amp;""", ""region"": """&amp;VLOOKUP(B1334,Sheet1!A:B,2,FALSE)&amp;", ""radiko"": """&amp;VLOOKUP(B1334,Sheet1!A:D,4,FALSE)&amp;"""},"</f>
        <v>{"code": "325261", "pref": "島根県", "city": "西ノ島町", "region": "中国, "radiko": "JP32"},</v>
      </c>
    </row>
    <row r="1335" spans="1:7">
      <c r="A1335" s="9" t="s">
        <v>1395</v>
      </c>
      <c r="B1335" s="9" t="s">
        <v>2700</v>
      </c>
      <c r="C1335" s="9" t="s">
        <v>1396</v>
      </c>
      <c r="D1335" s="9" t="s">
        <v>2702</v>
      </c>
      <c r="E1335" s="9" t="s">
        <v>1397</v>
      </c>
      <c r="G1335" t="str">
        <f>"{""code"": """&amp;A1335&amp;""", ""pref"": """&amp;B1335&amp;""", ""city"": """&amp;C1335&amp;""", ""region"": """&amp;VLOOKUP(B1335,Sheet1!A:B,2,FALSE)&amp;", ""radiko"": """&amp;VLOOKUP(B1335,Sheet1!A:D,4,FALSE)&amp;"""},"</f>
        <v>{"code": "325279", "pref": "島根県", "city": "知夫村", "region": "中国, "radiko": "JP32"},</v>
      </c>
    </row>
    <row r="1336" spans="1:7">
      <c r="A1336" s="9" t="s">
        <v>2710</v>
      </c>
      <c r="B1336" s="9" t="s">
        <v>2700</v>
      </c>
      <c r="C1336" s="9" t="s">
        <v>2711</v>
      </c>
      <c r="D1336" s="9" t="s">
        <v>2702</v>
      </c>
      <c r="E1336" s="9" t="s">
        <v>2712</v>
      </c>
      <c r="G1336" t="str">
        <f>"{""code"": """&amp;A1336&amp;""", ""pref"": """&amp;B1336&amp;""", ""city"": """&amp;C1336&amp;""", ""region"": """&amp;VLOOKUP(B1336,Sheet1!A:B,2,FALSE)&amp;", ""radiko"": """&amp;VLOOKUP(B1336,Sheet1!A:D,4,FALSE)&amp;"""},"</f>
        <v>{"code": "325287", "pref": "島根県", "city": "隠岐の島町", "region": "中国, "radiko": "JP32"},</v>
      </c>
    </row>
    <row r="1337" spans="1:7">
      <c r="A1337" s="14" t="s">
        <v>5775</v>
      </c>
      <c r="B1337" s="14" t="s">
        <v>5776</v>
      </c>
      <c r="C1337" s="10"/>
      <c r="D1337" s="11" t="s">
        <v>5836</v>
      </c>
      <c r="E1337" s="10"/>
      <c r="G1337" t="str">
        <f>"{""code"": """&amp;A1337&amp;""", ""pref"": """&amp;B1337&amp;""", ""city"": """&amp;C1337&amp;""", ""region"": """&amp;VLOOKUP(B1337,Sheet1!A:B,2,FALSE)&amp;", ""radiko"": """&amp;VLOOKUP(B1337,Sheet1!A:D,4,FALSE)&amp;"""},"</f>
        <v>{"code": "330001", "pref": "岡山県", "city": "", "region": "中国, "radiko": "JP33"},</v>
      </c>
    </row>
    <row r="1338" spans="1:7">
      <c r="A1338" s="9" t="s">
        <v>4175</v>
      </c>
      <c r="B1338" s="9" t="s">
        <v>2714</v>
      </c>
      <c r="C1338" s="9" t="s">
        <v>4176</v>
      </c>
      <c r="D1338" s="9" t="s">
        <v>2716</v>
      </c>
      <c r="E1338" s="9" t="s">
        <v>4177</v>
      </c>
      <c r="G1338" t="str">
        <f>"{""code"": """&amp;A1338&amp;""", ""pref"": """&amp;B1338&amp;""", ""city"": """&amp;C1338&amp;""", ""region"": """&amp;VLOOKUP(B1338,Sheet1!A:B,2,FALSE)&amp;", ""radiko"": """&amp;VLOOKUP(B1338,Sheet1!A:D,4,FALSE)&amp;"""},"</f>
        <v>{"code": "331007", "pref": "岡山県", "city": "岡山市", "region": "中国, "radiko": "JP33"},</v>
      </c>
    </row>
    <row r="1339" spans="1:7">
      <c r="A1339" s="9" t="s">
        <v>913</v>
      </c>
      <c r="B1339" s="9" t="s">
        <v>2714</v>
      </c>
      <c r="C1339" s="9" t="s">
        <v>914</v>
      </c>
      <c r="D1339" s="9" t="s">
        <v>2716</v>
      </c>
      <c r="E1339" s="9" t="s">
        <v>915</v>
      </c>
      <c r="G1339" t="str">
        <f>"{""code"": """&amp;A1339&amp;""", ""pref"": """&amp;B1339&amp;""", ""city"": """&amp;C1339&amp;""", ""region"": """&amp;VLOOKUP(B1339,Sheet1!A:B,2,FALSE)&amp;", ""radiko"": """&amp;VLOOKUP(B1339,Sheet1!A:D,4,FALSE)&amp;"""},"</f>
        <v>{"code": "332020", "pref": "岡山県", "city": "倉敷市", "region": "中国, "radiko": "JP33"},</v>
      </c>
    </row>
    <row r="1340" spans="1:7">
      <c r="A1340" s="9" t="s">
        <v>1881</v>
      </c>
      <c r="B1340" s="9" t="s">
        <v>2714</v>
      </c>
      <c r="C1340" s="9" t="s">
        <v>1882</v>
      </c>
      <c r="D1340" s="9" t="s">
        <v>2716</v>
      </c>
      <c r="E1340" s="9" t="s">
        <v>1883</v>
      </c>
      <c r="G1340" t="str">
        <f>"{""code"": """&amp;A1340&amp;""", ""pref"": """&amp;B1340&amp;""", ""city"": """&amp;C1340&amp;""", ""region"": """&amp;VLOOKUP(B1340,Sheet1!A:B,2,FALSE)&amp;", ""radiko"": """&amp;VLOOKUP(B1340,Sheet1!A:D,4,FALSE)&amp;"""},"</f>
        <v>{"code": "332038", "pref": "岡山県", "city": "津山市", "region": "中国, "radiko": "JP33"},</v>
      </c>
    </row>
    <row r="1341" spans="1:7">
      <c r="A1341" s="9" t="s">
        <v>2713</v>
      </c>
      <c r="B1341" s="9" t="s">
        <v>2714</v>
      </c>
      <c r="C1341" s="9" t="s">
        <v>2715</v>
      </c>
      <c r="D1341" s="9" t="s">
        <v>2716</v>
      </c>
      <c r="E1341" s="9" t="s">
        <v>2717</v>
      </c>
      <c r="G1341" t="str">
        <f>"{""code"": """&amp;A1341&amp;""", ""pref"": """&amp;B1341&amp;""", ""city"": """&amp;C1341&amp;""", ""region"": """&amp;VLOOKUP(B1341,Sheet1!A:B,2,FALSE)&amp;", ""radiko"": """&amp;VLOOKUP(B1341,Sheet1!A:D,4,FALSE)&amp;"""},"</f>
        <v>{"code": "332046", "pref": "岡山県", "city": "玉野市", "region": "中国, "radiko": "JP33"},</v>
      </c>
    </row>
    <row r="1342" spans="1:7">
      <c r="A1342" s="9" t="s">
        <v>5051</v>
      </c>
      <c r="B1342" s="9" t="s">
        <v>2714</v>
      </c>
      <c r="C1342" s="9" t="s">
        <v>5052</v>
      </c>
      <c r="D1342" s="9" t="s">
        <v>2716</v>
      </c>
      <c r="E1342" s="9" t="s">
        <v>5053</v>
      </c>
      <c r="G1342" t="str">
        <f>"{""code"": """&amp;A1342&amp;""", ""pref"": """&amp;B1342&amp;""", ""city"": """&amp;C1342&amp;""", ""region"": """&amp;VLOOKUP(B1342,Sheet1!A:B,2,FALSE)&amp;", ""radiko"": """&amp;VLOOKUP(B1342,Sheet1!A:D,4,FALSE)&amp;"""},"</f>
        <v>{"code": "332054", "pref": "岡山県", "city": "笠岡市", "region": "中国, "radiko": "JP33"},</v>
      </c>
    </row>
    <row r="1343" spans="1:7">
      <c r="A1343" s="9" t="s">
        <v>5156</v>
      </c>
      <c r="B1343" s="9" t="s">
        <v>2714</v>
      </c>
      <c r="C1343" s="9" t="s">
        <v>5157</v>
      </c>
      <c r="D1343" s="9" t="s">
        <v>2716</v>
      </c>
      <c r="E1343" s="9" t="s">
        <v>5158</v>
      </c>
      <c r="G1343" t="str">
        <f>"{""code"": """&amp;A1343&amp;""", ""pref"": """&amp;B1343&amp;""", ""city"": """&amp;C1343&amp;""", ""region"": """&amp;VLOOKUP(B1343,Sheet1!A:B,2,FALSE)&amp;", ""radiko"": """&amp;VLOOKUP(B1343,Sheet1!A:D,4,FALSE)&amp;"""},"</f>
        <v>{"code": "332071", "pref": "岡山県", "city": "井原市", "region": "中国, "radiko": "JP33"},</v>
      </c>
    </row>
    <row r="1344" spans="1:7">
      <c r="A1344" s="9" t="s">
        <v>2718</v>
      </c>
      <c r="B1344" s="9" t="s">
        <v>2714</v>
      </c>
      <c r="C1344" s="9" t="s">
        <v>2719</v>
      </c>
      <c r="D1344" s="9" t="s">
        <v>2716</v>
      </c>
      <c r="E1344" s="9" t="s">
        <v>2720</v>
      </c>
      <c r="G1344" t="str">
        <f>"{""code"": """&amp;A1344&amp;""", ""pref"": """&amp;B1344&amp;""", ""city"": """&amp;C1344&amp;""", ""region"": """&amp;VLOOKUP(B1344,Sheet1!A:B,2,FALSE)&amp;", ""radiko"": """&amp;VLOOKUP(B1344,Sheet1!A:D,4,FALSE)&amp;"""},"</f>
        <v>{"code": "332089", "pref": "岡山県", "city": "総社市", "region": "中国, "radiko": "JP33"},</v>
      </c>
    </row>
    <row r="1345" spans="1:7">
      <c r="A1345" s="9" t="s">
        <v>5054</v>
      </c>
      <c r="B1345" s="9" t="s">
        <v>2714</v>
      </c>
      <c r="C1345" s="9" t="s">
        <v>5055</v>
      </c>
      <c r="D1345" s="9" t="s">
        <v>2716</v>
      </c>
      <c r="E1345" s="9" t="s">
        <v>5056</v>
      </c>
      <c r="G1345" t="str">
        <f>"{""code"": """&amp;A1345&amp;""", ""pref"": """&amp;B1345&amp;""", ""city"": """&amp;C1345&amp;""", ""region"": """&amp;VLOOKUP(B1345,Sheet1!A:B,2,FALSE)&amp;", ""radiko"": """&amp;VLOOKUP(B1345,Sheet1!A:D,4,FALSE)&amp;"""},"</f>
        <v>{"code": "332097", "pref": "岡山県", "city": "高梁市", "region": "中国, "radiko": "JP33"},</v>
      </c>
    </row>
    <row r="1346" spans="1:7">
      <c r="A1346" s="9" t="s">
        <v>1884</v>
      </c>
      <c r="B1346" s="9" t="s">
        <v>2714</v>
      </c>
      <c r="C1346" s="9" t="s">
        <v>1885</v>
      </c>
      <c r="D1346" s="9" t="s">
        <v>2716</v>
      </c>
      <c r="E1346" s="9" t="s">
        <v>1886</v>
      </c>
      <c r="G1346" t="str">
        <f>"{""code"": """&amp;A1346&amp;""", ""pref"": """&amp;B1346&amp;""", ""city"": """&amp;C1346&amp;""", ""region"": """&amp;VLOOKUP(B1346,Sheet1!A:B,2,FALSE)&amp;", ""radiko"": """&amp;VLOOKUP(B1346,Sheet1!A:D,4,FALSE)&amp;"""},"</f>
        <v>{"code": "332101", "pref": "岡山県", "city": "新見市", "region": "中国, "radiko": "JP33"},</v>
      </c>
    </row>
    <row r="1347" spans="1:7">
      <c r="A1347" s="9" t="s">
        <v>3755</v>
      </c>
      <c r="B1347" s="9" t="s">
        <v>2714</v>
      </c>
      <c r="C1347" s="9" t="s">
        <v>3756</v>
      </c>
      <c r="D1347" s="9" t="s">
        <v>2716</v>
      </c>
      <c r="E1347" s="9" t="s">
        <v>3757</v>
      </c>
      <c r="G1347" t="str">
        <f>"{""code"": """&amp;A1347&amp;""", ""pref"": """&amp;B1347&amp;""", ""city"": """&amp;C1347&amp;""", ""region"": """&amp;VLOOKUP(B1347,Sheet1!A:B,2,FALSE)&amp;", ""radiko"": """&amp;VLOOKUP(B1347,Sheet1!A:D,4,FALSE)&amp;"""},"</f>
        <v>{"code": "332119", "pref": "岡山県", "city": "備前市", "region": "中国, "radiko": "JP33"},</v>
      </c>
    </row>
    <row r="1348" spans="1:7">
      <c r="A1348" s="9" t="s">
        <v>5159</v>
      </c>
      <c r="B1348" s="9" t="s">
        <v>2714</v>
      </c>
      <c r="C1348" s="9" t="s">
        <v>5160</v>
      </c>
      <c r="D1348" s="9" t="s">
        <v>2716</v>
      </c>
      <c r="E1348" s="9" t="s">
        <v>5161</v>
      </c>
      <c r="G1348" t="str">
        <f>"{""code"": """&amp;A1348&amp;""", ""pref"": """&amp;B1348&amp;""", ""city"": """&amp;C1348&amp;""", ""region"": """&amp;VLOOKUP(B1348,Sheet1!A:B,2,FALSE)&amp;", ""radiko"": """&amp;VLOOKUP(B1348,Sheet1!A:D,4,FALSE)&amp;"""},"</f>
        <v>{"code": "332127", "pref": "岡山県", "city": "瀬戸内市", "region": "中国, "radiko": "JP33"},</v>
      </c>
    </row>
    <row r="1349" spans="1:7">
      <c r="A1349" s="9" t="s">
        <v>4648</v>
      </c>
      <c r="B1349" s="9" t="s">
        <v>2714</v>
      </c>
      <c r="C1349" s="9" t="s">
        <v>4649</v>
      </c>
      <c r="D1349" s="9" t="s">
        <v>2716</v>
      </c>
      <c r="E1349" s="9" t="s">
        <v>4650</v>
      </c>
      <c r="G1349" t="str">
        <f>"{""code"": """&amp;A1349&amp;""", ""pref"": """&amp;B1349&amp;""", ""city"": """&amp;C1349&amp;""", ""region"": """&amp;VLOOKUP(B1349,Sheet1!A:B,2,FALSE)&amp;", ""radiko"": """&amp;VLOOKUP(B1349,Sheet1!A:D,4,FALSE)&amp;"""},"</f>
        <v>{"code": "332135", "pref": "岡山県", "city": "赤磐市", "region": "中国, "radiko": "JP33"},</v>
      </c>
    </row>
    <row r="1350" spans="1:7">
      <c r="A1350" s="9" t="s">
        <v>916</v>
      </c>
      <c r="B1350" s="9" t="s">
        <v>2714</v>
      </c>
      <c r="C1350" s="9" t="s">
        <v>917</v>
      </c>
      <c r="D1350" s="9" t="s">
        <v>2716</v>
      </c>
      <c r="E1350" s="9" t="s">
        <v>918</v>
      </c>
      <c r="G1350" t="str">
        <f>"{""code"": """&amp;A1350&amp;""", ""pref"": """&amp;B1350&amp;""", ""city"": """&amp;C1350&amp;""", ""region"": """&amp;VLOOKUP(B1350,Sheet1!A:B,2,FALSE)&amp;", ""radiko"": """&amp;VLOOKUP(B1350,Sheet1!A:D,4,FALSE)&amp;"""},"</f>
        <v>{"code": "332143", "pref": "岡山県", "city": "真庭市", "region": "中国, "radiko": "JP33"},</v>
      </c>
    </row>
    <row r="1351" spans="1:7">
      <c r="A1351" s="9" t="s">
        <v>919</v>
      </c>
      <c r="B1351" s="9" t="s">
        <v>2714</v>
      </c>
      <c r="C1351" s="9" t="s">
        <v>920</v>
      </c>
      <c r="D1351" s="9" t="s">
        <v>2716</v>
      </c>
      <c r="E1351" s="9" t="s">
        <v>921</v>
      </c>
      <c r="G1351" t="str">
        <f>"{""code"": """&amp;A1351&amp;""", ""pref"": """&amp;B1351&amp;""", ""city"": """&amp;C1351&amp;""", ""region"": """&amp;VLOOKUP(B1351,Sheet1!A:B,2,FALSE)&amp;", ""radiko"": """&amp;VLOOKUP(B1351,Sheet1!A:D,4,FALSE)&amp;"""},"</f>
        <v>{"code": "332151", "pref": "岡山県", "city": "美作市", "region": "中国, "radiko": "JP33"},</v>
      </c>
    </row>
    <row r="1352" spans="1:7">
      <c r="A1352" s="9" t="s">
        <v>5162</v>
      </c>
      <c r="B1352" s="9" t="s">
        <v>2714</v>
      </c>
      <c r="C1352" s="9" t="s">
        <v>5163</v>
      </c>
      <c r="D1352" s="9" t="s">
        <v>2716</v>
      </c>
      <c r="E1352" s="9" t="s">
        <v>5164</v>
      </c>
      <c r="G1352" t="str">
        <f>"{""code"": """&amp;A1352&amp;""", ""pref"": """&amp;B1352&amp;""", ""city"": """&amp;C1352&amp;""", ""region"": """&amp;VLOOKUP(B1352,Sheet1!A:B,2,FALSE)&amp;", ""radiko"": """&amp;VLOOKUP(B1352,Sheet1!A:D,4,FALSE)&amp;"""},"</f>
        <v>{"code": "332160", "pref": "岡山県", "city": "浅口市", "region": "中国, "radiko": "JP33"},</v>
      </c>
    </row>
    <row r="1353" spans="1:7">
      <c r="A1353" s="9" t="s">
        <v>1398</v>
      </c>
      <c r="B1353" s="9" t="s">
        <v>2714</v>
      </c>
      <c r="C1353" s="9" t="s">
        <v>1399</v>
      </c>
      <c r="D1353" s="9" t="s">
        <v>2716</v>
      </c>
      <c r="E1353" s="9" t="s">
        <v>1400</v>
      </c>
      <c r="G1353" t="str">
        <f>"{""code"": """&amp;A1353&amp;""", ""pref"": """&amp;B1353&amp;""", ""city"": """&amp;C1353&amp;""", ""region"": """&amp;VLOOKUP(B1353,Sheet1!A:B,2,FALSE)&amp;", ""radiko"": """&amp;VLOOKUP(B1353,Sheet1!A:D,4,FALSE)&amp;"""},"</f>
        <v>{"code": "333468", "pref": "岡山県", "city": "和気町", "region": "中国, "radiko": "JP33"},</v>
      </c>
    </row>
    <row r="1354" spans="1:7">
      <c r="A1354" s="9" t="s">
        <v>5165</v>
      </c>
      <c r="B1354" s="9" t="s">
        <v>2714</v>
      </c>
      <c r="C1354" s="9" t="s">
        <v>5166</v>
      </c>
      <c r="D1354" s="9" t="s">
        <v>2716</v>
      </c>
      <c r="E1354" s="9" t="s">
        <v>5167</v>
      </c>
      <c r="G1354" t="str">
        <f>"{""code"": """&amp;A1354&amp;""", ""pref"": """&amp;B1354&amp;""", ""city"": """&amp;C1354&amp;""", ""region"": """&amp;VLOOKUP(B1354,Sheet1!A:B,2,FALSE)&amp;", ""radiko"": """&amp;VLOOKUP(B1354,Sheet1!A:D,4,FALSE)&amp;"""},"</f>
        <v>{"code": "334235", "pref": "岡山県", "city": "早島町", "region": "中国, "radiko": "JP33"},</v>
      </c>
    </row>
    <row r="1355" spans="1:7">
      <c r="A1355" s="9" t="s">
        <v>922</v>
      </c>
      <c r="B1355" s="9" t="s">
        <v>2714</v>
      </c>
      <c r="C1355" s="9" t="s">
        <v>923</v>
      </c>
      <c r="D1355" s="9" t="s">
        <v>2716</v>
      </c>
      <c r="E1355" s="9" t="s">
        <v>924</v>
      </c>
      <c r="G1355" t="str">
        <f>"{""code"": """&amp;A1355&amp;""", ""pref"": """&amp;B1355&amp;""", ""city"": """&amp;C1355&amp;""", ""region"": """&amp;VLOOKUP(B1355,Sheet1!A:B,2,FALSE)&amp;", ""radiko"": """&amp;VLOOKUP(B1355,Sheet1!A:D,4,FALSE)&amp;"""},"</f>
        <v>{"code": "334456", "pref": "岡山県", "city": "里庄町", "region": "中国, "radiko": "JP33"},</v>
      </c>
    </row>
    <row r="1356" spans="1:7">
      <c r="A1356" s="9" t="s">
        <v>2721</v>
      </c>
      <c r="B1356" s="9" t="s">
        <v>2714</v>
      </c>
      <c r="C1356" s="9" t="s">
        <v>2722</v>
      </c>
      <c r="D1356" s="9" t="s">
        <v>2716</v>
      </c>
      <c r="E1356" s="9" t="s">
        <v>2723</v>
      </c>
      <c r="G1356" t="str">
        <f>"{""code"": """&amp;A1356&amp;""", ""pref"": """&amp;B1356&amp;""", ""city"": """&amp;C1356&amp;""", ""region"": """&amp;VLOOKUP(B1356,Sheet1!A:B,2,FALSE)&amp;", ""radiko"": """&amp;VLOOKUP(B1356,Sheet1!A:D,4,FALSE)&amp;"""},"</f>
        <v>{"code": "334618", "pref": "岡山県", "city": "矢掛町", "region": "中国, "radiko": "JP33"},</v>
      </c>
    </row>
    <row r="1357" spans="1:7">
      <c r="A1357" s="9" t="s">
        <v>4651</v>
      </c>
      <c r="B1357" s="9" t="s">
        <v>2714</v>
      </c>
      <c r="C1357" s="9" t="s">
        <v>4652</v>
      </c>
      <c r="D1357" s="9" t="s">
        <v>2716</v>
      </c>
      <c r="E1357" s="9" t="s">
        <v>4653</v>
      </c>
      <c r="G1357" t="str">
        <f>"{""code"": """&amp;A1357&amp;""", ""pref"": """&amp;B1357&amp;""", ""city"": """&amp;C1357&amp;""", ""region"": """&amp;VLOOKUP(B1357,Sheet1!A:B,2,FALSE)&amp;", ""radiko"": """&amp;VLOOKUP(B1357,Sheet1!A:D,4,FALSE)&amp;"""},"</f>
        <v>{"code": "335860", "pref": "岡山県", "city": "新庄村", "region": "中国, "radiko": "JP33"},</v>
      </c>
    </row>
    <row r="1358" spans="1:7">
      <c r="A1358" s="9" t="s">
        <v>2724</v>
      </c>
      <c r="B1358" s="9" t="s">
        <v>2714</v>
      </c>
      <c r="C1358" s="9" t="s">
        <v>2725</v>
      </c>
      <c r="D1358" s="9" t="s">
        <v>2716</v>
      </c>
      <c r="E1358" s="9" t="s">
        <v>2726</v>
      </c>
      <c r="G1358" t="str">
        <f>"{""code"": """&amp;A1358&amp;""", ""pref"": """&amp;B1358&amp;""", ""city"": """&amp;C1358&amp;""", ""region"": """&amp;VLOOKUP(B1358,Sheet1!A:B,2,FALSE)&amp;", ""radiko"": """&amp;VLOOKUP(B1358,Sheet1!A:D,4,FALSE)&amp;"""},"</f>
        <v>{"code": "336068", "pref": "岡山県", "city": "鏡野町", "region": "中国, "radiko": "JP33"},</v>
      </c>
    </row>
    <row r="1359" spans="1:7">
      <c r="A1359" s="9" t="s">
        <v>2727</v>
      </c>
      <c r="B1359" s="9" t="s">
        <v>2714</v>
      </c>
      <c r="C1359" s="9" t="s">
        <v>2728</v>
      </c>
      <c r="D1359" s="9" t="s">
        <v>2716</v>
      </c>
      <c r="E1359" s="9" t="s">
        <v>2729</v>
      </c>
      <c r="G1359" t="str">
        <f>"{""code"": """&amp;A1359&amp;""", ""pref"": """&amp;B1359&amp;""", ""city"": """&amp;C1359&amp;""", ""region"": """&amp;VLOOKUP(B1359,Sheet1!A:B,2,FALSE)&amp;", ""radiko"": """&amp;VLOOKUP(B1359,Sheet1!A:D,4,FALSE)&amp;"""},"</f>
        <v>{"code": "336220", "pref": "岡山県", "city": "勝央町", "region": "中国, "radiko": "JP33"},</v>
      </c>
    </row>
    <row r="1360" spans="1:7">
      <c r="A1360" s="9" t="s">
        <v>925</v>
      </c>
      <c r="B1360" s="9" t="s">
        <v>2714</v>
      </c>
      <c r="C1360" s="9" t="s">
        <v>926</v>
      </c>
      <c r="D1360" s="9" t="s">
        <v>2716</v>
      </c>
      <c r="E1360" s="9" t="s">
        <v>927</v>
      </c>
      <c r="G1360" t="str">
        <f>"{""code"": """&amp;A1360&amp;""", ""pref"": """&amp;B1360&amp;""", ""city"": """&amp;C1360&amp;""", ""region"": """&amp;VLOOKUP(B1360,Sheet1!A:B,2,FALSE)&amp;", ""radiko"": """&amp;VLOOKUP(B1360,Sheet1!A:D,4,FALSE)&amp;"""},"</f>
        <v>{"code": "336238", "pref": "岡山県", "city": "奈義町", "region": "中国, "radiko": "JP33"},</v>
      </c>
    </row>
    <row r="1361" spans="1:7">
      <c r="A1361" s="9" t="s">
        <v>1887</v>
      </c>
      <c r="B1361" s="9" t="s">
        <v>2714</v>
      </c>
      <c r="C1361" s="9" t="s">
        <v>1888</v>
      </c>
      <c r="D1361" s="9" t="s">
        <v>2716</v>
      </c>
      <c r="E1361" s="9" t="s">
        <v>1889</v>
      </c>
      <c r="G1361" t="str">
        <f>"{""code"": """&amp;A1361&amp;""", ""pref"": """&amp;B1361&amp;""", ""city"": """&amp;C1361&amp;""", ""region"": """&amp;VLOOKUP(B1361,Sheet1!A:B,2,FALSE)&amp;", ""radiko"": """&amp;VLOOKUP(B1361,Sheet1!A:D,4,FALSE)&amp;"""},"</f>
        <v>{"code": "336432", "pref": "岡山県", "city": "西粟倉村", "region": "中国, "radiko": "JP33"},</v>
      </c>
    </row>
    <row r="1362" spans="1:7">
      <c r="A1362" s="9" t="s">
        <v>1890</v>
      </c>
      <c r="B1362" s="9" t="s">
        <v>2714</v>
      </c>
      <c r="C1362" s="9" t="s">
        <v>1891</v>
      </c>
      <c r="D1362" s="9" t="s">
        <v>2716</v>
      </c>
      <c r="E1362" s="9" t="s">
        <v>1892</v>
      </c>
      <c r="G1362" t="str">
        <f>"{""code"": """&amp;A1362&amp;""", ""pref"": """&amp;B1362&amp;""", ""city"": """&amp;C1362&amp;""", ""region"": """&amp;VLOOKUP(B1362,Sheet1!A:B,2,FALSE)&amp;", ""radiko"": """&amp;VLOOKUP(B1362,Sheet1!A:D,4,FALSE)&amp;"""},"</f>
        <v>{"code": "336637", "pref": "岡山県", "city": "久米南町", "region": "中国, "radiko": "JP33"},</v>
      </c>
    </row>
    <row r="1363" spans="1:7">
      <c r="A1363" s="9" t="s">
        <v>4178</v>
      </c>
      <c r="B1363" s="9" t="s">
        <v>2714</v>
      </c>
      <c r="C1363" s="9" t="s">
        <v>4179</v>
      </c>
      <c r="D1363" s="9" t="s">
        <v>2716</v>
      </c>
      <c r="E1363" s="9" t="s">
        <v>4147</v>
      </c>
      <c r="G1363" t="str">
        <f>"{""code"": """&amp;A1363&amp;""", ""pref"": """&amp;B1363&amp;""", ""city"": """&amp;C1363&amp;""", ""region"": """&amp;VLOOKUP(B1363,Sheet1!A:B,2,FALSE)&amp;", ""radiko"": """&amp;VLOOKUP(B1363,Sheet1!A:D,4,FALSE)&amp;"""},"</f>
        <v>{"code": "336661", "pref": "岡山県", "city": "美咲町", "region": "中国, "radiko": "JP33"},</v>
      </c>
    </row>
    <row r="1364" spans="1:7">
      <c r="A1364" s="9" t="s">
        <v>1893</v>
      </c>
      <c r="B1364" s="9" t="s">
        <v>2714</v>
      </c>
      <c r="C1364" s="9" t="s">
        <v>1894</v>
      </c>
      <c r="D1364" s="9" t="s">
        <v>2716</v>
      </c>
      <c r="E1364" s="9" t="s">
        <v>1895</v>
      </c>
      <c r="G1364" t="str">
        <f>"{""code"": """&amp;A1364&amp;""", ""pref"": """&amp;B1364&amp;""", ""city"": """&amp;C1364&amp;""", ""region"": """&amp;VLOOKUP(B1364,Sheet1!A:B,2,FALSE)&amp;", ""radiko"": """&amp;VLOOKUP(B1364,Sheet1!A:D,4,FALSE)&amp;"""},"</f>
        <v>{"code": "336815", "pref": "岡山県", "city": "吉備中央町", "region": "中国, "radiko": "JP33"},</v>
      </c>
    </row>
    <row r="1365" spans="1:7">
      <c r="A1365" s="14" t="s">
        <v>5777</v>
      </c>
      <c r="B1365" s="14" t="s">
        <v>5778</v>
      </c>
      <c r="C1365" s="10"/>
      <c r="D1365" s="11" t="s">
        <v>5837</v>
      </c>
      <c r="E1365" s="10"/>
      <c r="G1365" t="str">
        <f>"{""code"": """&amp;A1365&amp;""", ""pref"": """&amp;B1365&amp;""", ""city"": """&amp;C1365&amp;""", ""region"": """&amp;VLOOKUP(B1365,Sheet1!A:B,2,FALSE)&amp;", ""radiko"": """&amp;VLOOKUP(B1365,Sheet1!A:D,4,FALSE)&amp;"""},"</f>
        <v>{"code": "340006", "pref": "広島県", "city": "", "region": "中国, "radiko": "JP34"},</v>
      </c>
    </row>
    <row r="1366" spans="1:7">
      <c r="A1366" s="9" t="s">
        <v>3365</v>
      </c>
      <c r="B1366" s="9" t="s">
        <v>2731</v>
      </c>
      <c r="C1366" s="9" t="s">
        <v>3366</v>
      </c>
      <c r="D1366" s="9" t="s">
        <v>2733</v>
      </c>
      <c r="E1366" s="9" t="s">
        <v>3367</v>
      </c>
      <c r="G1366" t="str">
        <f>"{""code"": """&amp;A1366&amp;""", ""pref"": """&amp;B1366&amp;""", ""city"": """&amp;C1366&amp;""", ""region"": """&amp;VLOOKUP(B1366,Sheet1!A:B,2,FALSE)&amp;", ""radiko"": """&amp;VLOOKUP(B1366,Sheet1!A:D,4,FALSE)&amp;"""},"</f>
        <v>{"code": "341002", "pref": "広島県", "city": "広島市", "region": "中国, "radiko": "JP34"},</v>
      </c>
    </row>
    <row r="1367" spans="1:7">
      <c r="A1367" s="9" t="s">
        <v>5168</v>
      </c>
      <c r="B1367" s="9" t="s">
        <v>2731</v>
      </c>
      <c r="C1367" s="9" t="s">
        <v>5169</v>
      </c>
      <c r="D1367" s="9" t="s">
        <v>2733</v>
      </c>
      <c r="E1367" s="9" t="s">
        <v>5170</v>
      </c>
      <c r="G1367" t="str">
        <f>"{""code"": """&amp;A1367&amp;""", ""pref"": """&amp;B1367&amp;""", ""city"": """&amp;C1367&amp;""", ""region"": """&amp;VLOOKUP(B1367,Sheet1!A:B,2,FALSE)&amp;", ""radiko"": """&amp;VLOOKUP(B1367,Sheet1!A:D,4,FALSE)&amp;"""},"</f>
        <v>{"code": "342025", "pref": "広島県", "city": "呉市", "region": "中国, "radiko": "JP34"},</v>
      </c>
    </row>
    <row r="1368" spans="1:7">
      <c r="A1368" s="9" t="s">
        <v>5171</v>
      </c>
      <c r="B1368" s="9" t="s">
        <v>2731</v>
      </c>
      <c r="C1368" s="9" t="s">
        <v>5172</v>
      </c>
      <c r="D1368" s="9" t="s">
        <v>2733</v>
      </c>
      <c r="E1368" s="9" t="s">
        <v>5173</v>
      </c>
      <c r="G1368" t="str">
        <f>"{""code"": """&amp;A1368&amp;""", ""pref"": """&amp;B1368&amp;""", ""city"": """&amp;C1368&amp;""", ""region"": """&amp;VLOOKUP(B1368,Sheet1!A:B,2,FALSE)&amp;", ""radiko"": """&amp;VLOOKUP(B1368,Sheet1!A:D,4,FALSE)&amp;"""},"</f>
        <v>{"code": "342033", "pref": "広島県", "city": "竹原市", "region": "中国, "radiko": "JP34"},</v>
      </c>
    </row>
    <row r="1369" spans="1:7">
      <c r="A1369" s="9" t="s">
        <v>3368</v>
      </c>
      <c r="B1369" s="9" t="s">
        <v>2731</v>
      </c>
      <c r="C1369" s="9" t="s">
        <v>3369</v>
      </c>
      <c r="D1369" s="9" t="s">
        <v>2733</v>
      </c>
      <c r="E1369" s="9" t="s">
        <v>3370</v>
      </c>
      <c r="G1369" t="str">
        <f>"{""code"": """&amp;A1369&amp;""", ""pref"": """&amp;B1369&amp;""", ""city"": """&amp;C1369&amp;""", ""region"": """&amp;VLOOKUP(B1369,Sheet1!A:B,2,FALSE)&amp;", ""radiko"": """&amp;VLOOKUP(B1369,Sheet1!A:D,4,FALSE)&amp;"""},"</f>
        <v>{"code": "342041", "pref": "広島県", "city": "三原市", "region": "中国, "radiko": "JP34"},</v>
      </c>
    </row>
    <row r="1370" spans="1:7">
      <c r="A1370" s="9" t="s">
        <v>3758</v>
      </c>
      <c r="B1370" s="9" t="s">
        <v>2731</v>
      </c>
      <c r="C1370" s="9" t="s">
        <v>3759</v>
      </c>
      <c r="D1370" s="9" t="s">
        <v>2733</v>
      </c>
      <c r="E1370" s="9" t="s">
        <v>3760</v>
      </c>
      <c r="G1370" t="str">
        <f>"{""code"": """&amp;A1370&amp;""", ""pref"": """&amp;B1370&amp;""", ""city"": """&amp;C1370&amp;""", ""region"": """&amp;VLOOKUP(B1370,Sheet1!A:B,2,FALSE)&amp;", ""radiko"": """&amp;VLOOKUP(B1370,Sheet1!A:D,4,FALSE)&amp;"""},"</f>
        <v>{"code": "342050", "pref": "広島県", "city": "尾道市", "region": "中国, "radiko": "JP34"},</v>
      </c>
    </row>
    <row r="1371" spans="1:7">
      <c r="A1371" s="9" t="s">
        <v>3371</v>
      </c>
      <c r="B1371" s="9" t="s">
        <v>2731</v>
      </c>
      <c r="C1371" s="9" t="s">
        <v>3372</v>
      </c>
      <c r="D1371" s="9" t="s">
        <v>2733</v>
      </c>
      <c r="E1371" s="9" t="s">
        <v>3373</v>
      </c>
      <c r="G1371" t="str">
        <f>"{""code"": """&amp;A1371&amp;""", ""pref"": """&amp;B1371&amp;""", ""city"": """&amp;C1371&amp;""", ""region"": """&amp;VLOOKUP(B1371,Sheet1!A:B,2,FALSE)&amp;", ""radiko"": """&amp;VLOOKUP(B1371,Sheet1!A:D,4,FALSE)&amp;"""},"</f>
        <v>{"code": "342076", "pref": "広島県", "city": "福山市", "region": "中国, "radiko": "JP34"},</v>
      </c>
    </row>
    <row r="1372" spans="1:7">
      <c r="A1372" s="9" t="s">
        <v>5174</v>
      </c>
      <c r="B1372" s="9" t="s">
        <v>2731</v>
      </c>
      <c r="C1372" s="9" t="s">
        <v>4359</v>
      </c>
      <c r="D1372" s="9" t="s">
        <v>2733</v>
      </c>
      <c r="E1372" s="9" t="s">
        <v>4360</v>
      </c>
      <c r="G1372" t="str">
        <f>"{""code"": """&amp;A1372&amp;""", ""pref"": """&amp;B1372&amp;""", ""city"": """&amp;C1372&amp;""", ""region"": """&amp;VLOOKUP(B1372,Sheet1!A:B,2,FALSE)&amp;", ""radiko"": """&amp;VLOOKUP(B1372,Sheet1!A:D,4,FALSE)&amp;"""},"</f>
        <v>{"code": "342084", "pref": "広島県", "city": "府中市", "region": "中国, "radiko": "JP34"},</v>
      </c>
    </row>
    <row r="1373" spans="1:7">
      <c r="A1373" s="9" t="s">
        <v>3761</v>
      </c>
      <c r="B1373" s="9" t="s">
        <v>2731</v>
      </c>
      <c r="C1373" s="9" t="s">
        <v>3762</v>
      </c>
      <c r="D1373" s="9" t="s">
        <v>2733</v>
      </c>
      <c r="E1373" s="9" t="s">
        <v>3763</v>
      </c>
      <c r="G1373" t="str">
        <f>"{""code"": """&amp;A1373&amp;""", ""pref"": """&amp;B1373&amp;""", ""city"": """&amp;C1373&amp;""", ""region"": """&amp;VLOOKUP(B1373,Sheet1!A:B,2,FALSE)&amp;", ""radiko"": """&amp;VLOOKUP(B1373,Sheet1!A:D,4,FALSE)&amp;"""},"</f>
        <v>{"code": "342092", "pref": "広島県", "city": "三次市", "region": "中国, "radiko": "JP34"},</v>
      </c>
    </row>
    <row r="1374" spans="1:7">
      <c r="A1374" s="9" t="s">
        <v>2730</v>
      </c>
      <c r="B1374" s="9" t="s">
        <v>2731</v>
      </c>
      <c r="C1374" s="9" t="s">
        <v>2732</v>
      </c>
      <c r="D1374" s="9" t="s">
        <v>2733</v>
      </c>
      <c r="E1374" s="9" t="s">
        <v>2734</v>
      </c>
      <c r="G1374" t="str">
        <f>"{""code"": """&amp;A1374&amp;""", ""pref"": """&amp;B1374&amp;""", ""city"": """&amp;C1374&amp;""", ""region"": """&amp;VLOOKUP(B1374,Sheet1!A:B,2,FALSE)&amp;", ""radiko"": """&amp;VLOOKUP(B1374,Sheet1!A:D,4,FALSE)&amp;"""},"</f>
        <v>{"code": "342106", "pref": "広島県", "city": "庄原市", "region": "中国, "radiko": "JP34"},</v>
      </c>
    </row>
    <row r="1375" spans="1:7">
      <c r="A1375" s="9" t="s">
        <v>2735</v>
      </c>
      <c r="B1375" s="9" t="s">
        <v>2731</v>
      </c>
      <c r="C1375" s="9" t="s">
        <v>2736</v>
      </c>
      <c r="D1375" s="9" t="s">
        <v>2733</v>
      </c>
      <c r="E1375" s="9" t="s">
        <v>2737</v>
      </c>
      <c r="G1375" t="str">
        <f>"{""code"": """&amp;A1375&amp;""", ""pref"": """&amp;B1375&amp;""", ""city"": """&amp;C1375&amp;""", ""region"": """&amp;VLOOKUP(B1375,Sheet1!A:B,2,FALSE)&amp;", ""radiko"": """&amp;VLOOKUP(B1375,Sheet1!A:D,4,FALSE)&amp;"""},"</f>
        <v>{"code": "342114", "pref": "広島県", "city": "大竹市", "region": "中国, "radiko": "JP34"},</v>
      </c>
    </row>
    <row r="1376" spans="1:7">
      <c r="A1376" s="9" t="s">
        <v>4180</v>
      </c>
      <c r="B1376" s="9" t="s">
        <v>2731</v>
      </c>
      <c r="C1376" s="9" t="s">
        <v>4181</v>
      </c>
      <c r="D1376" s="9" t="s">
        <v>2733</v>
      </c>
      <c r="E1376" s="9" t="s">
        <v>4182</v>
      </c>
      <c r="G1376" t="str">
        <f>"{""code"": """&amp;A1376&amp;""", ""pref"": """&amp;B1376&amp;""", ""city"": """&amp;C1376&amp;""", ""region"": """&amp;VLOOKUP(B1376,Sheet1!A:B,2,FALSE)&amp;", ""radiko"": """&amp;VLOOKUP(B1376,Sheet1!A:D,4,FALSE)&amp;"""},"</f>
        <v>{"code": "342122", "pref": "広島県", "city": "東広島市", "region": "中国, "radiko": "JP34"},</v>
      </c>
    </row>
    <row r="1377" spans="1:7">
      <c r="A1377" s="9" t="s">
        <v>2738</v>
      </c>
      <c r="B1377" s="9" t="s">
        <v>2731</v>
      </c>
      <c r="C1377" s="9" t="s">
        <v>2739</v>
      </c>
      <c r="D1377" s="9" t="s">
        <v>2733</v>
      </c>
      <c r="E1377" s="9" t="s">
        <v>2740</v>
      </c>
      <c r="G1377" t="str">
        <f>"{""code"": """&amp;A1377&amp;""", ""pref"": """&amp;B1377&amp;""", ""city"": """&amp;C1377&amp;""", ""region"": """&amp;VLOOKUP(B1377,Sheet1!A:B,2,FALSE)&amp;", ""radiko"": """&amp;VLOOKUP(B1377,Sheet1!A:D,4,FALSE)&amp;"""},"</f>
        <v>{"code": "342131", "pref": "広島県", "city": "廿日市市", "region": "中国, "radiko": "JP34"},</v>
      </c>
    </row>
    <row r="1378" spans="1:7">
      <c r="A1378" s="9" t="s">
        <v>1401</v>
      </c>
      <c r="B1378" s="9" t="s">
        <v>2731</v>
      </c>
      <c r="C1378" s="9" t="s">
        <v>1402</v>
      </c>
      <c r="D1378" s="9" t="s">
        <v>2733</v>
      </c>
      <c r="E1378" s="9" t="s">
        <v>1403</v>
      </c>
      <c r="G1378" t="str">
        <f>"{""code"": """&amp;A1378&amp;""", ""pref"": """&amp;B1378&amp;""", ""city"": """&amp;C1378&amp;""", ""region"": """&amp;VLOOKUP(B1378,Sheet1!A:B,2,FALSE)&amp;", ""radiko"": """&amp;VLOOKUP(B1378,Sheet1!A:D,4,FALSE)&amp;"""},"</f>
        <v>{"code": "342149", "pref": "広島県", "city": "安芸高田市", "region": "中国, "radiko": "JP34"},</v>
      </c>
    </row>
    <row r="1379" spans="1:7">
      <c r="A1379" s="9" t="s">
        <v>4183</v>
      </c>
      <c r="B1379" s="9" t="s">
        <v>2731</v>
      </c>
      <c r="C1379" s="9" t="s">
        <v>4184</v>
      </c>
      <c r="D1379" s="9" t="s">
        <v>2733</v>
      </c>
      <c r="E1379" s="9" t="s">
        <v>4185</v>
      </c>
      <c r="G1379" t="str">
        <f>"{""code"": """&amp;A1379&amp;""", ""pref"": """&amp;B1379&amp;""", ""city"": """&amp;C1379&amp;""", ""region"": """&amp;VLOOKUP(B1379,Sheet1!A:B,2,FALSE)&amp;", ""radiko"": """&amp;VLOOKUP(B1379,Sheet1!A:D,4,FALSE)&amp;"""},"</f>
        <v>{"code": "342157", "pref": "広島県", "city": "江田島市", "region": "中国, "radiko": "JP34"},</v>
      </c>
    </row>
    <row r="1380" spans="1:7">
      <c r="A1380" s="9" t="s">
        <v>4186</v>
      </c>
      <c r="B1380" s="9" t="s">
        <v>2731</v>
      </c>
      <c r="C1380" s="9" t="s">
        <v>4187</v>
      </c>
      <c r="D1380" s="9" t="s">
        <v>2733</v>
      </c>
      <c r="E1380" s="9" t="s">
        <v>4188</v>
      </c>
      <c r="G1380" t="str">
        <f>"{""code"": """&amp;A1380&amp;""", ""pref"": """&amp;B1380&amp;""", ""city"": """&amp;C1380&amp;""", ""region"": """&amp;VLOOKUP(B1380,Sheet1!A:B,2,FALSE)&amp;", ""radiko"": """&amp;VLOOKUP(B1380,Sheet1!A:D,4,FALSE)&amp;"""},"</f>
        <v>{"code": "343021", "pref": "広島県", "city": "府中町", "region": "中国, "radiko": "JP34"},</v>
      </c>
    </row>
    <row r="1381" spans="1:7">
      <c r="A1381" s="9" t="s">
        <v>5175</v>
      </c>
      <c r="B1381" s="9" t="s">
        <v>2731</v>
      </c>
      <c r="C1381" s="9" t="s">
        <v>5176</v>
      </c>
      <c r="D1381" s="9" t="s">
        <v>2733</v>
      </c>
      <c r="E1381" s="9" t="s">
        <v>5177</v>
      </c>
      <c r="G1381" t="str">
        <f>"{""code"": """&amp;A1381&amp;""", ""pref"": """&amp;B1381&amp;""", ""city"": """&amp;C1381&amp;""", ""region"": """&amp;VLOOKUP(B1381,Sheet1!A:B,2,FALSE)&amp;", ""radiko"": """&amp;VLOOKUP(B1381,Sheet1!A:D,4,FALSE)&amp;"""},"</f>
        <v>{"code": "343048", "pref": "広島県", "city": "海田町", "region": "中国, "radiko": "JP34"},</v>
      </c>
    </row>
    <row r="1382" spans="1:7">
      <c r="A1382" s="9" t="s">
        <v>1404</v>
      </c>
      <c r="B1382" s="9" t="s">
        <v>2731</v>
      </c>
      <c r="C1382" s="9" t="s">
        <v>1405</v>
      </c>
      <c r="D1382" s="9" t="s">
        <v>2733</v>
      </c>
      <c r="E1382" s="9" t="s">
        <v>1406</v>
      </c>
      <c r="G1382" t="str">
        <f>"{""code"": """&amp;A1382&amp;""", ""pref"": """&amp;B1382&amp;""", ""city"": """&amp;C1382&amp;""", ""region"": """&amp;VLOOKUP(B1382,Sheet1!A:B,2,FALSE)&amp;", ""radiko"": """&amp;VLOOKUP(B1382,Sheet1!A:D,4,FALSE)&amp;"""},"</f>
        <v>{"code": "343072", "pref": "広島県", "city": "熊野町", "region": "中国, "radiko": "JP34"},</v>
      </c>
    </row>
    <row r="1383" spans="1:7">
      <c r="A1383" s="9" t="s">
        <v>2741</v>
      </c>
      <c r="B1383" s="9" t="s">
        <v>2731</v>
      </c>
      <c r="C1383" s="9" t="s">
        <v>2742</v>
      </c>
      <c r="D1383" s="9" t="s">
        <v>2733</v>
      </c>
      <c r="E1383" s="9" t="s">
        <v>2743</v>
      </c>
      <c r="G1383" t="str">
        <f>"{""code"": """&amp;A1383&amp;""", ""pref"": """&amp;B1383&amp;""", ""city"": """&amp;C1383&amp;""", ""region"": """&amp;VLOOKUP(B1383,Sheet1!A:B,2,FALSE)&amp;", ""radiko"": """&amp;VLOOKUP(B1383,Sheet1!A:D,4,FALSE)&amp;"""},"</f>
        <v>{"code": "343099", "pref": "広島県", "city": "坂町", "region": "中国, "radiko": "JP34"},</v>
      </c>
    </row>
    <row r="1384" spans="1:7">
      <c r="A1384" s="9" t="s">
        <v>928</v>
      </c>
      <c r="B1384" s="9" t="s">
        <v>2731</v>
      </c>
      <c r="C1384" s="9" t="s">
        <v>929</v>
      </c>
      <c r="D1384" s="9" t="s">
        <v>2733</v>
      </c>
      <c r="E1384" s="9" t="s">
        <v>930</v>
      </c>
      <c r="G1384" t="str">
        <f>"{""code"": """&amp;A1384&amp;""", ""pref"": """&amp;B1384&amp;""", ""city"": """&amp;C1384&amp;""", ""region"": """&amp;VLOOKUP(B1384,Sheet1!A:B,2,FALSE)&amp;", ""radiko"": """&amp;VLOOKUP(B1384,Sheet1!A:D,4,FALSE)&amp;"""},"</f>
        <v>{"code": "343684", "pref": "広島県", "city": "安芸太田町", "region": "中国, "radiko": "JP34"},</v>
      </c>
    </row>
    <row r="1385" spans="1:7">
      <c r="A1385" s="9" t="s">
        <v>931</v>
      </c>
      <c r="B1385" s="9" t="s">
        <v>2731</v>
      </c>
      <c r="C1385" s="9" t="s">
        <v>932</v>
      </c>
      <c r="D1385" s="9" t="s">
        <v>2733</v>
      </c>
      <c r="E1385" s="9" t="s">
        <v>933</v>
      </c>
      <c r="G1385" t="str">
        <f>"{""code"": """&amp;A1385&amp;""", ""pref"": """&amp;B1385&amp;""", ""city"": """&amp;C1385&amp;""", ""region"": """&amp;VLOOKUP(B1385,Sheet1!A:B,2,FALSE)&amp;", ""radiko"": """&amp;VLOOKUP(B1385,Sheet1!A:D,4,FALSE)&amp;"""},"</f>
        <v>{"code": "343692", "pref": "広島県", "city": "北広島町", "region": "中国, "radiko": "JP34"},</v>
      </c>
    </row>
    <row r="1386" spans="1:7">
      <c r="A1386" s="9" t="s">
        <v>2744</v>
      </c>
      <c r="B1386" s="9" t="s">
        <v>2731</v>
      </c>
      <c r="C1386" s="9" t="s">
        <v>2745</v>
      </c>
      <c r="D1386" s="9" t="s">
        <v>2733</v>
      </c>
      <c r="E1386" s="9" t="s">
        <v>2746</v>
      </c>
      <c r="G1386" t="str">
        <f>"{""code"": """&amp;A1386&amp;""", ""pref"": """&amp;B1386&amp;""", ""city"": """&amp;C1386&amp;""", ""region"": """&amp;VLOOKUP(B1386,Sheet1!A:B,2,FALSE)&amp;", ""radiko"": """&amp;VLOOKUP(B1386,Sheet1!A:D,4,FALSE)&amp;"""},"</f>
        <v>{"code": "344311", "pref": "広島県", "city": "大崎上島町", "region": "中国, "radiko": "JP34"},</v>
      </c>
    </row>
    <row r="1387" spans="1:7">
      <c r="A1387" s="9" t="s">
        <v>3764</v>
      </c>
      <c r="B1387" s="9" t="s">
        <v>2731</v>
      </c>
      <c r="C1387" s="9" t="s">
        <v>3765</v>
      </c>
      <c r="D1387" s="9" t="s">
        <v>2733</v>
      </c>
      <c r="E1387" s="9" t="s">
        <v>3766</v>
      </c>
      <c r="G1387" t="str">
        <f>"{""code"": """&amp;A1387&amp;""", ""pref"": """&amp;B1387&amp;""", ""city"": """&amp;C1387&amp;""", ""region"": """&amp;VLOOKUP(B1387,Sheet1!A:B,2,FALSE)&amp;", ""radiko"": """&amp;VLOOKUP(B1387,Sheet1!A:D,4,FALSE)&amp;"""},"</f>
        <v>{"code": "344621", "pref": "広島県", "city": "世羅町", "region": "中国, "radiko": "JP34"},</v>
      </c>
    </row>
    <row r="1388" spans="1:7">
      <c r="A1388" s="9" t="s">
        <v>3374</v>
      </c>
      <c r="B1388" s="9" t="s">
        <v>2731</v>
      </c>
      <c r="C1388" s="9" t="s">
        <v>3375</v>
      </c>
      <c r="D1388" s="9" t="s">
        <v>2733</v>
      </c>
      <c r="E1388" s="9" t="s">
        <v>3376</v>
      </c>
      <c r="G1388" t="str">
        <f>"{""code"": """&amp;A1388&amp;""", ""pref"": """&amp;B1388&amp;""", ""city"": """&amp;C1388&amp;""", ""region"": """&amp;VLOOKUP(B1388,Sheet1!A:B,2,FALSE)&amp;", ""radiko"": """&amp;VLOOKUP(B1388,Sheet1!A:D,4,FALSE)&amp;"""},"</f>
        <v>{"code": "345458", "pref": "広島県", "city": "神石高原町", "region": "中国, "radiko": "JP34"},</v>
      </c>
    </row>
    <row r="1389" spans="1:7">
      <c r="A1389" s="14" t="s">
        <v>5779</v>
      </c>
      <c r="B1389" s="14" t="s">
        <v>5780</v>
      </c>
      <c r="C1389" s="10"/>
      <c r="D1389" s="11" t="s">
        <v>5838</v>
      </c>
      <c r="E1389" s="10"/>
      <c r="G1389" t="str">
        <f>"{""code"": """&amp;A1389&amp;""", ""pref"": """&amp;B1389&amp;""", ""city"": """&amp;C1389&amp;""", ""region"": """&amp;VLOOKUP(B1389,Sheet1!A:B,2,FALSE)&amp;", ""radiko"": """&amp;VLOOKUP(B1389,Sheet1!A:D,4,FALSE)&amp;"""},"</f>
        <v>{"code": "350001", "pref": "山口県", "city": "", "region": "中国, "radiko": "JP35"},</v>
      </c>
    </row>
    <row r="1390" spans="1:7">
      <c r="A1390" s="9" t="s">
        <v>2747</v>
      </c>
      <c r="B1390" s="9" t="s">
        <v>2748</v>
      </c>
      <c r="C1390" s="9" t="s">
        <v>2749</v>
      </c>
      <c r="D1390" s="9" t="s">
        <v>2750</v>
      </c>
      <c r="E1390" s="9" t="s">
        <v>2751</v>
      </c>
      <c r="G1390" t="str">
        <f>"{""code"": """&amp;A1390&amp;""", ""pref"": """&amp;B1390&amp;""", ""city"": """&amp;C1390&amp;""", ""region"": """&amp;VLOOKUP(B1390,Sheet1!A:B,2,FALSE)&amp;", ""radiko"": """&amp;VLOOKUP(B1390,Sheet1!A:D,4,FALSE)&amp;"""},"</f>
        <v>{"code": "352012", "pref": "山口県", "city": "下関市", "region": "中国, "radiko": "JP35"},</v>
      </c>
    </row>
    <row r="1391" spans="1:7">
      <c r="A1391" s="9" t="s">
        <v>4189</v>
      </c>
      <c r="B1391" s="9" t="s">
        <v>2748</v>
      </c>
      <c r="C1391" s="9" t="s">
        <v>4190</v>
      </c>
      <c r="D1391" s="9" t="s">
        <v>2750</v>
      </c>
      <c r="E1391" s="9" t="s">
        <v>4191</v>
      </c>
      <c r="G1391" t="str">
        <f>"{""code"": """&amp;A1391&amp;""", ""pref"": """&amp;B1391&amp;""", ""city"": """&amp;C1391&amp;""", ""region"": """&amp;VLOOKUP(B1391,Sheet1!A:B,2,FALSE)&amp;", ""radiko"": """&amp;VLOOKUP(B1391,Sheet1!A:D,4,FALSE)&amp;"""},"</f>
        <v>{"code": "352021", "pref": "山口県", "city": "宇部市", "region": "中国, "radiko": "JP35"},</v>
      </c>
    </row>
    <row r="1392" spans="1:7">
      <c r="A1392" s="9" t="s">
        <v>4192</v>
      </c>
      <c r="B1392" s="9" t="s">
        <v>2748</v>
      </c>
      <c r="C1392" s="9" t="s">
        <v>4193</v>
      </c>
      <c r="D1392" s="9" t="s">
        <v>2750</v>
      </c>
      <c r="E1392" s="9" t="s">
        <v>4194</v>
      </c>
      <c r="G1392" t="str">
        <f>"{""code"": """&amp;A1392&amp;""", ""pref"": """&amp;B1392&amp;""", ""city"": """&amp;C1392&amp;""", ""region"": """&amp;VLOOKUP(B1392,Sheet1!A:B,2,FALSE)&amp;", ""radiko"": """&amp;VLOOKUP(B1392,Sheet1!A:D,4,FALSE)&amp;"""},"</f>
        <v>{"code": "352039", "pref": "山口県", "city": "山口市", "region": "中国, "radiko": "JP35"},</v>
      </c>
    </row>
    <row r="1393" spans="1:7">
      <c r="A1393" s="9" t="s">
        <v>367</v>
      </c>
      <c r="B1393" s="9" t="s">
        <v>2748</v>
      </c>
      <c r="C1393" s="9" t="s">
        <v>368</v>
      </c>
      <c r="D1393" s="9" t="s">
        <v>2750</v>
      </c>
      <c r="E1393" s="9" t="s">
        <v>369</v>
      </c>
      <c r="G1393" t="str">
        <f>"{""code"": """&amp;A1393&amp;""", ""pref"": """&amp;B1393&amp;""", ""city"": """&amp;C1393&amp;""", ""region"": """&amp;VLOOKUP(B1393,Sheet1!A:B,2,FALSE)&amp;", ""radiko"": """&amp;VLOOKUP(B1393,Sheet1!A:D,4,FALSE)&amp;"""},"</f>
        <v>{"code": "352047", "pref": "山口県", "city": "萩市", "region": "中国, "radiko": "JP35"},</v>
      </c>
    </row>
    <row r="1394" spans="1:7">
      <c r="A1394" s="9" t="s">
        <v>3767</v>
      </c>
      <c r="B1394" s="9" t="s">
        <v>2748</v>
      </c>
      <c r="C1394" s="9" t="s">
        <v>3768</v>
      </c>
      <c r="D1394" s="9" t="s">
        <v>2750</v>
      </c>
      <c r="E1394" s="9" t="s">
        <v>3769</v>
      </c>
      <c r="G1394" t="str">
        <f>"{""code"": """&amp;A1394&amp;""", ""pref"": """&amp;B1394&amp;""", ""city"": """&amp;C1394&amp;""", ""region"": """&amp;VLOOKUP(B1394,Sheet1!A:B,2,FALSE)&amp;", ""radiko"": """&amp;VLOOKUP(B1394,Sheet1!A:D,4,FALSE)&amp;"""},"</f>
        <v>{"code": "352063", "pref": "山口県", "city": "防府市", "region": "中国, "radiko": "JP35"},</v>
      </c>
    </row>
    <row r="1395" spans="1:7">
      <c r="A1395" s="9" t="s">
        <v>5057</v>
      </c>
      <c r="B1395" s="9" t="s">
        <v>2748</v>
      </c>
      <c r="C1395" s="9" t="s">
        <v>5058</v>
      </c>
      <c r="D1395" s="9" t="s">
        <v>2750</v>
      </c>
      <c r="E1395" s="9" t="s">
        <v>5059</v>
      </c>
      <c r="G1395" t="str">
        <f>"{""code"": """&amp;A1395&amp;""", ""pref"": """&amp;B1395&amp;""", ""city"": """&amp;C1395&amp;""", ""region"": """&amp;VLOOKUP(B1395,Sheet1!A:B,2,FALSE)&amp;", ""radiko"": """&amp;VLOOKUP(B1395,Sheet1!A:D,4,FALSE)&amp;"""},"</f>
        <v>{"code": "352071", "pref": "山口県", "city": "下松市", "region": "中国, "radiko": "JP35"},</v>
      </c>
    </row>
    <row r="1396" spans="1:7">
      <c r="A1396" s="9" t="s">
        <v>2752</v>
      </c>
      <c r="B1396" s="9" t="s">
        <v>2748</v>
      </c>
      <c r="C1396" s="9" t="s">
        <v>2753</v>
      </c>
      <c r="D1396" s="9" t="s">
        <v>2750</v>
      </c>
      <c r="E1396" s="9" t="s">
        <v>2754</v>
      </c>
      <c r="G1396" t="str">
        <f>"{""code"": """&amp;A1396&amp;""", ""pref"": """&amp;B1396&amp;""", ""city"": """&amp;C1396&amp;""", ""region"": """&amp;VLOOKUP(B1396,Sheet1!A:B,2,FALSE)&amp;", ""radiko"": """&amp;VLOOKUP(B1396,Sheet1!A:D,4,FALSE)&amp;"""},"</f>
        <v>{"code": "352080", "pref": "山口県", "city": "岩国市", "region": "中国, "radiko": "JP35"},</v>
      </c>
    </row>
    <row r="1397" spans="1:7">
      <c r="A1397" s="9" t="s">
        <v>370</v>
      </c>
      <c r="B1397" s="9" t="s">
        <v>2748</v>
      </c>
      <c r="C1397" s="9" t="s">
        <v>371</v>
      </c>
      <c r="D1397" s="9" t="s">
        <v>2750</v>
      </c>
      <c r="E1397" s="9" t="s">
        <v>372</v>
      </c>
      <c r="G1397" t="str">
        <f>"{""code"": """&amp;A1397&amp;""", ""pref"": """&amp;B1397&amp;""", ""city"": """&amp;C1397&amp;""", ""region"": """&amp;VLOOKUP(B1397,Sheet1!A:B,2,FALSE)&amp;", ""radiko"": """&amp;VLOOKUP(B1397,Sheet1!A:D,4,FALSE)&amp;"""},"</f>
        <v>{"code": "352101", "pref": "山口県", "city": "光市", "region": "中国, "radiko": "JP35"},</v>
      </c>
    </row>
    <row r="1398" spans="1:7">
      <c r="A1398" s="9" t="s">
        <v>934</v>
      </c>
      <c r="B1398" s="9" t="s">
        <v>2748</v>
      </c>
      <c r="C1398" s="9" t="s">
        <v>935</v>
      </c>
      <c r="D1398" s="9" t="s">
        <v>2750</v>
      </c>
      <c r="E1398" s="9" t="s">
        <v>936</v>
      </c>
      <c r="G1398" t="str">
        <f>"{""code"": """&amp;A1398&amp;""", ""pref"": """&amp;B1398&amp;""", ""city"": """&amp;C1398&amp;""", ""region"": """&amp;VLOOKUP(B1398,Sheet1!A:B,2,FALSE)&amp;", ""radiko"": """&amp;VLOOKUP(B1398,Sheet1!A:D,4,FALSE)&amp;"""},"</f>
        <v>{"code": "352110", "pref": "山口県", "city": "長門市", "region": "中国, "radiko": "JP35"},</v>
      </c>
    </row>
    <row r="1399" spans="1:7">
      <c r="A1399" s="9" t="s">
        <v>1896</v>
      </c>
      <c r="B1399" s="9" t="s">
        <v>2748</v>
      </c>
      <c r="C1399" s="9" t="s">
        <v>1897</v>
      </c>
      <c r="D1399" s="9" t="s">
        <v>2750</v>
      </c>
      <c r="E1399" s="9" t="s">
        <v>1898</v>
      </c>
      <c r="G1399" t="str">
        <f>"{""code"": """&amp;A1399&amp;""", ""pref"": """&amp;B1399&amp;""", ""city"": """&amp;C1399&amp;""", ""region"": """&amp;VLOOKUP(B1399,Sheet1!A:B,2,FALSE)&amp;", ""radiko"": """&amp;VLOOKUP(B1399,Sheet1!A:D,4,FALSE)&amp;"""},"</f>
        <v>{"code": "352128", "pref": "山口県", "city": "柳井市", "region": "中国, "radiko": "JP35"},</v>
      </c>
    </row>
    <row r="1400" spans="1:7">
      <c r="A1400" s="9" t="s">
        <v>2755</v>
      </c>
      <c r="B1400" s="9" t="s">
        <v>2748</v>
      </c>
      <c r="C1400" s="9" t="s">
        <v>2756</v>
      </c>
      <c r="D1400" s="9" t="s">
        <v>2750</v>
      </c>
      <c r="E1400" s="9" t="s">
        <v>2757</v>
      </c>
      <c r="G1400" t="str">
        <f>"{""code"": """&amp;A1400&amp;""", ""pref"": """&amp;B1400&amp;""", ""city"": """&amp;C1400&amp;""", ""region"": """&amp;VLOOKUP(B1400,Sheet1!A:B,2,FALSE)&amp;", ""radiko"": """&amp;VLOOKUP(B1400,Sheet1!A:D,4,FALSE)&amp;"""},"</f>
        <v>{"code": "352136", "pref": "山口県", "city": "美祢市", "region": "中国, "radiko": "JP35"},</v>
      </c>
    </row>
    <row r="1401" spans="1:7">
      <c r="A1401" s="9" t="s">
        <v>4195</v>
      </c>
      <c r="B1401" s="9" t="s">
        <v>2748</v>
      </c>
      <c r="C1401" s="9" t="s">
        <v>4196</v>
      </c>
      <c r="D1401" s="9" t="s">
        <v>2750</v>
      </c>
      <c r="E1401" s="9" t="s">
        <v>5883</v>
      </c>
      <c r="G1401" t="str">
        <f>"{""code"": """&amp;A1401&amp;""", ""pref"": """&amp;B1401&amp;""", ""city"": """&amp;C1401&amp;""", ""region"": """&amp;VLOOKUP(B1401,Sheet1!A:B,2,FALSE)&amp;", ""radiko"": """&amp;VLOOKUP(B1401,Sheet1!A:D,4,FALSE)&amp;"""},"</f>
        <v>{"code": "352152", "pref": "山口県", "city": "周南市", "region": "中国, "radiko": "JP35"},</v>
      </c>
    </row>
    <row r="1402" spans="1:7">
      <c r="A1402" s="9" t="s">
        <v>3377</v>
      </c>
      <c r="B1402" s="9" t="s">
        <v>2748</v>
      </c>
      <c r="C1402" s="9" t="s">
        <v>3378</v>
      </c>
      <c r="D1402" s="9" t="s">
        <v>2750</v>
      </c>
      <c r="E1402" s="9" t="s">
        <v>3379</v>
      </c>
      <c r="G1402" t="str">
        <f>"{""code"": """&amp;A1402&amp;""", ""pref"": """&amp;B1402&amp;""", ""city"": """&amp;C1402&amp;""", ""region"": """&amp;VLOOKUP(B1402,Sheet1!A:B,2,FALSE)&amp;", ""radiko"": """&amp;VLOOKUP(B1402,Sheet1!A:D,4,FALSE)&amp;"""},"</f>
        <v>{"code": "352161", "pref": "山口県", "city": "山陽小野田市", "region": "中国, "radiko": "JP35"},</v>
      </c>
    </row>
    <row r="1403" spans="1:7">
      <c r="A1403" s="9" t="s">
        <v>1899</v>
      </c>
      <c r="B1403" s="9" t="s">
        <v>2748</v>
      </c>
      <c r="C1403" s="9" t="s">
        <v>1900</v>
      </c>
      <c r="D1403" s="9" t="s">
        <v>2750</v>
      </c>
      <c r="E1403" s="9" t="s">
        <v>1901</v>
      </c>
      <c r="G1403" t="str">
        <f>"{""code"": """&amp;A1403&amp;""", ""pref"": """&amp;B1403&amp;""", ""city"": """&amp;C1403&amp;""", ""region"": """&amp;VLOOKUP(B1403,Sheet1!A:B,2,FALSE)&amp;", ""radiko"": """&amp;VLOOKUP(B1403,Sheet1!A:D,4,FALSE)&amp;"""},"</f>
        <v>{"code": "353051", "pref": "山口県", "city": "周防大島町", "region": "中国, "radiko": "JP35"},</v>
      </c>
    </row>
    <row r="1404" spans="1:7">
      <c r="A1404" s="9" t="s">
        <v>3770</v>
      </c>
      <c r="B1404" s="9" t="s">
        <v>2748</v>
      </c>
      <c r="C1404" s="9" t="s">
        <v>3771</v>
      </c>
      <c r="D1404" s="9" t="s">
        <v>2750</v>
      </c>
      <c r="E1404" s="9" t="s">
        <v>3772</v>
      </c>
      <c r="G1404" t="str">
        <f>"{""code"": """&amp;A1404&amp;""", ""pref"": """&amp;B1404&amp;""", ""city"": """&amp;C1404&amp;""", ""region"": """&amp;VLOOKUP(B1404,Sheet1!A:B,2,FALSE)&amp;", ""radiko"": """&amp;VLOOKUP(B1404,Sheet1!A:D,4,FALSE)&amp;"""},"</f>
        <v>{"code": "353213", "pref": "山口県", "city": "和木町", "region": "中国, "radiko": "JP35"},</v>
      </c>
    </row>
    <row r="1405" spans="1:7">
      <c r="A1405" s="9" t="s">
        <v>3773</v>
      </c>
      <c r="B1405" s="9" t="s">
        <v>2748</v>
      </c>
      <c r="C1405" s="9" t="s">
        <v>3774</v>
      </c>
      <c r="D1405" s="9" t="s">
        <v>2750</v>
      </c>
      <c r="E1405" s="9" t="s">
        <v>3775</v>
      </c>
      <c r="G1405" t="str">
        <f>"{""code"": """&amp;A1405&amp;""", ""pref"": """&amp;B1405&amp;""", ""city"": """&amp;C1405&amp;""", ""region"": """&amp;VLOOKUP(B1405,Sheet1!A:B,2,FALSE)&amp;", ""radiko"": """&amp;VLOOKUP(B1405,Sheet1!A:D,4,FALSE)&amp;"""},"</f>
        <v>{"code": "353418", "pref": "山口県", "city": "上関町", "region": "中国, "radiko": "JP35"},</v>
      </c>
    </row>
    <row r="1406" spans="1:7">
      <c r="A1406" s="9" t="s">
        <v>2758</v>
      </c>
      <c r="B1406" s="9" t="s">
        <v>2748</v>
      </c>
      <c r="C1406" s="9" t="s">
        <v>2759</v>
      </c>
      <c r="D1406" s="9" t="s">
        <v>2750</v>
      </c>
      <c r="E1406" s="9" t="s">
        <v>2760</v>
      </c>
      <c r="G1406" t="str">
        <f>"{""code"": """&amp;A1406&amp;""", ""pref"": """&amp;B1406&amp;""", ""city"": """&amp;C1406&amp;""", ""region"": """&amp;VLOOKUP(B1406,Sheet1!A:B,2,FALSE)&amp;", ""radiko"": """&amp;VLOOKUP(B1406,Sheet1!A:D,4,FALSE)&amp;"""},"</f>
        <v>{"code": "353434", "pref": "山口県", "city": "田布施町", "region": "中国, "radiko": "JP35"},</v>
      </c>
    </row>
    <row r="1407" spans="1:7">
      <c r="A1407" s="9" t="s">
        <v>1902</v>
      </c>
      <c r="B1407" s="9" t="s">
        <v>2748</v>
      </c>
      <c r="C1407" s="9" t="s">
        <v>1903</v>
      </c>
      <c r="D1407" s="9" t="s">
        <v>2750</v>
      </c>
      <c r="E1407" s="9" t="s">
        <v>1904</v>
      </c>
      <c r="G1407" t="str">
        <f>"{""code"": """&amp;A1407&amp;""", ""pref"": """&amp;B1407&amp;""", ""city"": """&amp;C1407&amp;""", ""region"": """&amp;VLOOKUP(B1407,Sheet1!A:B,2,FALSE)&amp;", ""radiko"": """&amp;VLOOKUP(B1407,Sheet1!A:D,4,FALSE)&amp;"""},"</f>
        <v>{"code": "353442", "pref": "山口県", "city": "平生町", "region": "中国, "radiko": "JP35"},</v>
      </c>
    </row>
    <row r="1408" spans="1:7">
      <c r="A1408" s="9" t="s">
        <v>1407</v>
      </c>
      <c r="B1408" s="9" t="s">
        <v>2748</v>
      </c>
      <c r="C1408" s="9" t="s">
        <v>1408</v>
      </c>
      <c r="D1408" s="9" t="s">
        <v>2750</v>
      </c>
      <c r="E1408" s="9" t="s">
        <v>1409</v>
      </c>
      <c r="G1408" t="str">
        <f>"{""code"": """&amp;A1408&amp;""", ""pref"": """&amp;B1408&amp;""", ""city"": """&amp;C1408&amp;""", ""region"": """&amp;VLOOKUP(B1408,Sheet1!A:B,2,FALSE)&amp;", ""radiko"": """&amp;VLOOKUP(B1408,Sheet1!A:D,4,FALSE)&amp;"""},"</f>
        <v>{"code": "355020", "pref": "山口県", "city": "阿武町", "region": "中国, "radiko": "JP35"},</v>
      </c>
    </row>
    <row r="1409" spans="1:7">
      <c r="A1409" s="14" t="s">
        <v>5781</v>
      </c>
      <c r="B1409" s="14" t="s">
        <v>5782</v>
      </c>
      <c r="C1409" s="10"/>
      <c r="D1409" s="11" t="s">
        <v>5839</v>
      </c>
      <c r="E1409" s="10"/>
      <c r="G1409" t="str">
        <f>"{""code"": """&amp;A1409&amp;""", ""pref"": """&amp;B1409&amp;""", ""city"": """&amp;C1409&amp;""", ""region"": """&amp;VLOOKUP(B1409,Sheet1!A:B,2,FALSE)&amp;", ""radiko"": """&amp;VLOOKUP(B1409,Sheet1!A:D,4,FALSE)&amp;"""},"</f>
        <v>{"code": "360007", "pref": "徳島県", "city": "", "region": "四国, "radiko": "JP36"},</v>
      </c>
    </row>
    <row r="1410" spans="1:7">
      <c r="A1410" s="9" t="s">
        <v>4654</v>
      </c>
      <c r="B1410" s="9" t="s">
        <v>2762</v>
      </c>
      <c r="C1410" s="9" t="s">
        <v>4655</v>
      </c>
      <c r="D1410" s="9" t="s">
        <v>2764</v>
      </c>
      <c r="E1410" s="9" t="s">
        <v>4656</v>
      </c>
      <c r="G1410" t="str">
        <f>"{""code"": """&amp;A1410&amp;""", ""pref"": """&amp;B1410&amp;""", ""city"": """&amp;C1410&amp;""", ""region"": """&amp;VLOOKUP(B1410,Sheet1!A:B,2,FALSE)&amp;", ""radiko"": """&amp;VLOOKUP(B1410,Sheet1!A:D,4,FALSE)&amp;"""},"</f>
        <v>{"code": "362018", "pref": "徳島県", "city": "徳島市", "region": "四国, "radiko": "JP36"},</v>
      </c>
    </row>
    <row r="1411" spans="1:7">
      <c r="A1411" s="9" t="s">
        <v>373</v>
      </c>
      <c r="B1411" s="9" t="s">
        <v>2762</v>
      </c>
      <c r="C1411" s="9" t="s">
        <v>374</v>
      </c>
      <c r="D1411" s="9" t="s">
        <v>2764</v>
      </c>
      <c r="E1411" s="9" t="s">
        <v>375</v>
      </c>
      <c r="G1411" t="str">
        <f>"{""code"": """&amp;A1411&amp;""", ""pref"": """&amp;B1411&amp;""", ""city"": """&amp;C1411&amp;""", ""region"": """&amp;VLOOKUP(B1411,Sheet1!A:B,2,FALSE)&amp;", ""radiko"": """&amp;VLOOKUP(B1411,Sheet1!A:D,4,FALSE)&amp;"""},"</f>
        <v>{"code": "362026", "pref": "徳島県", "city": "鳴門市", "region": "四国, "radiko": "JP36"},</v>
      </c>
    </row>
    <row r="1412" spans="1:7">
      <c r="A1412" s="9" t="s">
        <v>4197</v>
      </c>
      <c r="B1412" s="9" t="s">
        <v>2762</v>
      </c>
      <c r="C1412" s="9" t="s">
        <v>4198</v>
      </c>
      <c r="D1412" s="9" t="s">
        <v>2764</v>
      </c>
      <c r="E1412" s="9" t="s">
        <v>4199</v>
      </c>
      <c r="G1412" t="str">
        <f>"{""code"": """&amp;A1412&amp;""", ""pref"": """&amp;B1412&amp;""", ""city"": """&amp;C1412&amp;""", ""region"": """&amp;VLOOKUP(B1412,Sheet1!A:B,2,FALSE)&amp;", ""radiko"": """&amp;VLOOKUP(B1412,Sheet1!A:D,4,FALSE)&amp;"""},"</f>
        <v>{"code": "362034", "pref": "徳島県", "city": "小松島市", "region": "四国, "radiko": "JP36"},</v>
      </c>
    </row>
    <row r="1413" spans="1:7">
      <c r="A1413" s="9" t="s">
        <v>4200</v>
      </c>
      <c r="B1413" s="9" t="s">
        <v>2762</v>
      </c>
      <c r="C1413" s="9" t="s">
        <v>4201</v>
      </c>
      <c r="D1413" s="9" t="s">
        <v>2764</v>
      </c>
      <c r="E1413" s="9" t="s">
        <v>4202</v>
      </c>
      <c r="G1413" t="str">
        <f>"{""code"": """&amp;A1413&amp;""", ""pref"": """&amp;B1413&amp;""", ""city"": """&amp;C1413&amp;""", ""region"": """&amp;VLOOKUP(B1413,Sheet1!A:B,2,FALSE)&amp;", ""radiko"": """&amp;VLOOKUP(B1413,Sheet1!A:D,4,FALSE)&amp;"""},"</f>
        <v>{"code": "362042", "pref": "徳島県", "city": "阿南市", "region": "四国, "radiko": "JP36"},</v>
      </c>
    </row>
    <row r="1414" spans="1:7">
      <c r="A1414" s="9" t="s">
        <v>937</v>
      </c>
      <c r="B1414" s="9" t="s">
        <v>2762</v>
      </c>
      <c r="C1414" s="9" t="s">
        <v>938</v>
      </c>
      <c r="D1414" s="9" t="s">
        <v>2764</v>
      </c>
      <c r="E1414" s="9" t="s">
        <v>939</v>
      </c>
      <c r="G1414" t="str">
        <f>"{""code"": """&amp;A1414&amp;""", ""pref"": """&amp;B1414&amp;""", ""city"": """&amp;C1414&amp;""", ""region"": """&amp;VLOOKUP(B1414,Sheet1!A:B,2,FALSE)&amp;", ""radiko"": """&amp;VLOOKUP(B1414,Sheet1!A:D,4,FALSE)&amp;"""},"</f>
        <v>{"code": "362051", "pref": "徳島県", "city": "吉野川市", "region": "四国, "radiko": "JP36"},</v>
      </c>
    </row>
    <row r="1415" spans="1:7">
      <c r="A1415" s="9" t="s">
        <v>1410</v>
      </c>
      <c r="B1415" s="9" t="s">
        <v>2762</v>
      </c>
      <c r="C1415" s="9" t="s">
        <v>1411</v>
      </c>
      <c r="D1415" s="9" t="s">
        <v>2764</v>
      </c>
      <c r="E1415" s="9" t="s">
        <v>1412</v>
      </c>
      <c r="G1415" t="str">
        <f>"{""code"": """&amp;A1415&amp;""", ""pref"": """&amp;B1415&amp;""", ""city"": """&amp;C1415&amp;""", ""region"": """&amp;VLOOKUP(B1415,Sheet1!A:B,2,FALSE)&amp;", ""radiko"": """&amp;VLOOKUP(B1415,Sheet1!A:D,4,FALSE)&amp;"""},"</f>
        <v>{"code": "362069", "pref": "徳島県", "city": "阿波市", "region": "四国, "radiko": "JP36"},</v>
      </c>
    </row>
    <row r="1416" spans="1:7">
      <c r="A1416" s="9" t="s">
        <v>5060</v>
      </c>
      <c r="B1416" s="9" t="s">
        <v>2762</v>
      </c>
      <c r="C1416" s="9" t="s">
        <v>5061</v>
      </c>
      <c r="D1416" s="9" t="s">
        <v>2764</v>
      </c>
      <c r="E1416" s="9" t="s">
        <v>5062</v>
      </c>
      <c r="G1416" t="str">
        <f>"{""code"": """&amp;A1416&amp;""", ""pref"": """&amp;B1416&amp;""", ""city"": """&amp;C1416&amp;""", ""region"": """&amp;VLOOKUP(B1416,Sheet1!A:B,2,FALSE)&amp;", ""radiko"": """&amp;VLOOKUP(B1416,Sheet1!A:D,4,FALSE)&amp;"""},"</f>
        <v>{"code": "362077", "pref": "徳島県", "city": "美馬市", "region": "四国, "radiko": "JP36"},</v>
      </c>
    </row>
    <row r="1417" spans="1:7">
      <c r="A1417" s="9" t="s">
        <v>376</v>
      </c>
      <c r="B1417" s="9" t="s">
        <v>2762</v>
      </c>
      <c r="C1417" s="9" t="s">
        <v>377</v>
      </c>
      <c r="D1417" s="9" t="s">
        <v>2764</v>
      </c>
      <c r="E1417" s="9" t="s">
        <v>3763</v>
      </c>
      <c r="G1417" t="str">
        <f>"{""code"": """&amp;A1417&amp;""", ""pref"": """&amp;B1417&amp;""", ""city"": """&amp;C1417&amp;""", ""region"": """&amp;VLOOKUP(B1417,Sheet1!A:B,2,FALSE)&amp;", ""radiko"": """&amp;VLOOKUP(B1417,Sheet1!A:D,4,FALSE)&amp;"""},"</f>
        <v>{"code": "362085", "pref": "徳島県", "city": "三好市", "region": "四国, "radiko": "JP36"},</v>
      </c>
    </row>
    <row r="1418" spans="1:7">
      <c r="A1418" s="9" t="s">
        <v>2761</v>
      </c>
      <c r="B1418" s="9" t="s">
        <v>2762</v>
      </c>
      <c r="C1418" s="9" t="s">
        <v>2763</v>
      </c>
      <c r="D1418" s="9" t="s">
        <v>2764</v>
      </c>
      <c r="E1418" s="9" t="s">
        <v>2765</v>
      </c>
      <c r="G1418" t="str">
        <f>"{""code"": """&amp;A1418&amp;""", ""pref"": """&amp;B1418&amp;""", ""city"": """&amp;C1418&amp;""", ""region"": """&amp;VLOOKUP(B1418,Sheet1!A:B,2,FALSE)&amp;", ""radiko"": """&amp;VLOOKUP(B1418,Sheet1!A:D,4,FALSE)&amp;"""},"</f>
        <v>{"code": "363014", "pref": "徳島県", "city": "勝浦町", "region": "四国, "radiko": "JP36"},</v>
      </c>
    </row>
    <row r="1419" spans="1:7">
      <c r="A1419" s="9" t="s">
        <v>2766</v>
      </c>
      <c r="B1419" s="9" t="s">
        <v>2762</v>
      </c>
      <c r="C1419" s="9" t="s">
        <v>2767</v>
      </c>
      <c r="D1419" s="9" t="s">
        <v>2764</v>
      </c>
      <c r="E1419" s="9" t="s">
        <v>2768</v>
      </c>
      <c r="G1419" t="str">
        <f>"{""code"": """&amp;A1419&amp;""", ""pref"": """&amp;B1419&amp;""", ""city"": """&amp;C1419&amp;""", ""region"": """&amp;VLOOKUP(B1419,Sheet1!A:B,2,FALSE)&amp;", ""radiko"": """&amp;VLOOKUP(B1419,Sheet1!A:D,4,FALSE)&amp;"""},"</f>
        <v>{"code": "363022", "pref": "徳島県", "city": "上勝町", "region": "四国, "radiko": "JP36"},</v>
      </c>
    </row>
    <row r="1420" spans="1:7">
      <c r="A1420" s="9" t="s">
        <v>2769</v>
      </c>
      <c r="B1420" s="9" t="s">
        <v>2762</v>
      </c>
      <c r="C1420" s="9" t="s">
        <v>2770</v>
      </c>
      <c r="D1420" s="9" t="s">
        <v>2764</v>
      </c>
      <c r="E1420" s="9" t="s">
        <v>2771</v>
      </c>
      <c r="G1420" t="str">
        <f>"{""code"": """&amp;A1420&amp;""", ""pref"": """&amp;B1420&amp;""", ""city"": """&amp;C1420&amp;""", ""region"": """&amp;VLOOKUP(B1420,Sheet1!A:B,2,FALSE)&amp;", ""radiko"": """&amp;VLOOKUP(B1420,Sheet1!A:D,4,FALSE)&amp;"""},"</f>
        <v>{"code": "363219", "pref": "徳島県", "city": "佐那河内村", "region": "四国, "radiko": "JP36"},</v>
      </c>
    </row>
    <row r="1421" spans="1:7">
      <c r="A1421" s="9" t="s">
        <v>378</v>
      </c>
      <c r="B1421" s="9" t="s">
        <v>2762</v>
      </c>
      <c r="C1421" s="9" t="s">
        <v>379</v>
      </c>
      <c r="D1421" s="9" t="s">
        <v>2764</v>
      </c>
      <c r="E1421" s="9" t="s">
        <v>380</v>
      </c>
      <c r="G1421" t="str">
        <f>"{""code"": """&amp;A1421&amp;""", ""pref"": """&amp;B1421&amp;""", ""city"": """&amp;C1421&amp;""", ""region"": """&amp;VLOOKUP(B1421,Sheet1!A:B,2,FALSE)&amp;", ""radiko"": """&amp;VLOOKUP(B1421,Sheet1!A:D,4,FALSE)&amp;"""},"</f>
        <v>{"code": "363413", "pref": "徳島県", "city": "石井町", "region": "四国, "radiko": "JP36"},</v>
      </c>
    </row>
    <row r="1422" spans="1:7">
      <c r="A1422" s="9" t="s">
        <v>2772</v>
      </c>
      <c r="B1422" s="9" t="s">
        <v>2762</v>
      </c>
      <c r="C1422" s="9" t="s">
        <v>2773</v>
      </c>
      <c r="D1422" s="9" t="s">
        <v>2764</v>
      </c>
      <c r="E1422" s="9" t="s">
        <v>2774</v>
      </c>
      <c r="G1422" t="str">
        <f>"{""code"": """&amp;A1422&amp;""", ""pref"": """&amp;B1422&amp;""", ""city"": """&amp;C1422&amp;""", ""region"": """&amp;VLOOKUP(B1422,Sheet1!A:B,2,FALSE)&amp;", ""radiko"": """&amp;VLOOKUP(B1422,Sheet1!A:D,4,FALSE)&amp;"""},"</f>
        <v>{"code": "363421", "pref": "徳島県", "city": "神山町", "region": "四国, "radiko": "JP36"},</v>
      </c>
    </row>
    <row r="1423" spans="1:7">
      <c r="A1423" s="9" t="s">
        <v>381</v>
      </c>
      <c r="B1423" s="9" t="s">
        <v>2762</v>
      </c>
      <c r="C1423" s="9" t="s">
        <v>382</v>
      </c>
      <c r="D1423" s="9" t="s">
        <v>2764</v>
      </c>
      <c r="E1423" s="9" t="s">
        <v>383</v>
      </c>
      <c r="G1423" t="str">
        <f>"{""code"": """&amp;A1423&amp;""", ""pref"": """&amp;B1423&amp;""", ""city"": """&amp;C1423&amp;""", ""region"": """&amp;VLOOKUP(B1423,Sheet1!A:B,2,FALSE)&amp;", ""radiko"": """&amp;VLOOKUP(B1423,Sheet1!A:D,4,FALSE)&amp;"""},"</f>
        <v>{"code": "363685", "pref": "徳島県", "city": "那賀町", "region": "四国, "radiko": "JP36"},</v>
      </c>
    </row>
    <row r="1424" spans="1:7">
      <c r="A1424" s="9" t="s">
        <v>2775</v>
      </c>
      <c r="B1424" s="9" t="s">
        <v>2762</v>
      </c>
      <c r="C1424" s="9" t="s">
        <v>2776</v>
      </c>
      <c r="D1424" s="9" t="s">
        <v>2764</v>
      </c>
      <c r="E1424" s="9" t="s">
        <v>2777</v>
      </c>
      <c r="G1424" t="str">
        <f>"{""code"": """&amp;A1424&amp;""", ""pref"": """&amp;B1424&amp;""", ""city"": """&amp;C1424&amp;""", ""region"": """&amp;VLOOKUP(B1424,Sheet1!A:B,2,FALSE)&amp;", ""radiko"": """&amp;VLOOKUP(B1424,Sheet1!A:D,4,FALSE)&amp;"""},"</f>
        <v>{"code": "363839", "pref": "徳島県", "city": "牟岐町", "region": "四国, "radiko": "JP36"},</v>
      </c>
    </row>
    <row r="1425" spans="1:7">
      <c r="A1425" s="9" t="s">
        <v>2778</v>
      </c>
      <c r="B1425" s="9" t="s">
        <v>2762</v>
      </c>
      <c r="C1425" s="9" t="s">
        <v>2779</v>
      </c>
      <c r="D1425" s="9" t="s">
        <v>2764</v>
      </c>
      <c r="E1425" s="9" t="s">
        <v>2780</v>
      </c>
      <c r="G1425" t="str">
        <f>"{""code"": """&amp;A1425&amp;""", ""pref"": """&amp;B1425&amp;""", ""city"": """&amp;C1425&amp;""", ""region"": """&amp;VLOOKUP(B1425,Sheet1!A:B,2,FALSE)&amp;", ""radiko"": """&amp;VLOOKUP(B1425,Sheet1!A:D,4,FALSE)&amp;"""},"</f>
        <v>{"code": "363871", "pref": "徳島県", "city": "美波町", "region": "四国, "radiko": "JP36"},</v>
      </c>
    </row>
    <row r="1426" spans="1:7">
      <c r="A1426" s="9" t="s">
        <v>2781</v>
      </c>
      <c r="B1426" s="9" t="s">
        <v>2762</v>
      </c>
      <c r="C1426" s="9" t="s">
        <v>2782</v>
      </c>
      <c r="D1426" s="9" t="s">
        <v>2764</v>
      </c>
      <c r="E1426" s="9" t="s">
        <v>2783</v>
      </c>
      <c r="G1426" t="str">
        <f>"{""code"": """&amp;A1426&amp;""", ""pref"": """&amp;B1426&amp;""", ""city"": """&amp;C1426&amp;""", ""region"": """&amp;VLOOKUP(B1426,Sheet1!A:B,2,FALSE)&amp;", ""radiko"": """&amp;VLOOKUP(B1426,Sheet1!A:D,4,FALSE)&amp;"""},"</f>
        <v>{"code": "363880", "pref": "徳島県", "city": "海陽町", "region": "四国, "radiko": "JP36"},</v>
      </c>
    </row>
    <row r="1427" spans="1:7">
      <c r="A1427" s="9" t="s">
        <v>1905</v>
      </c>
      <c r="B1427" s="9" t="s">
        <v>2762</v>
      </c>
      <c r="C1427" s="9" t="s">
        <v>1906</v>
      </c>
      <c r="D1427" s="9" t="s">
        <v>2764</v>
      </c>
      <c r="E1427" s="9" t="s">
        <v>1907</v>
      </c>
      <c r="G1427" t="str">
        <f>"{""code"": """&amp;A1427&amp;""", ""pref"": """&amp;B1427&amp;""", ""city"": """&amp;C1427&amp;""", ""region"": """&amp;VLOOKUP(B1427,Sheet1!A:B,2,FALSE)&amp;", ""radiko"": """&amp;VLOOKUP(B1427,Sheet1!A:D,4,FALSE)&amp;"""},"</f>
        <v>{"code": "364011", "pref": "徳島県", "city": "松茂町", "region": "四国, "radiko": "JP36"},</v>
      </c>
    </row>
    <row r="1428" spans="1:7">
      <c r="A1428" s="9" t="s">
        <v>2784</v>
      </c>
      <c r="B1428" s="9" t="s">
        <v>2762</v>
      </c>
      <c r="C1428" s="9" t="s">
        <v>2785</v>
      </c>
      <c r="D1428" s="9" t="s">
        <v>2764</v>
      </c>
      <c r="E1428" s="9" t="s">
        <v>2786</v>
      </c>
      <c r="G1428" t="str">
        <f>"{""code"": """&amp;A1428&amp;""", ""pref"": """&amp;B1428&amp;""", ""city"": """&amp;C1428&amp;""", ""region"": """&amp;VLOOKUP(B1428,Sheet1!A:B,2,FALSE)&amp;", ""radiko"": """&amp;VLOOKUP(B1428,Sheet1!A:D,4,FALSE)&amp;"""},"</f>
        <v>{"code": "364029", "pref": "徳島県", "city": "北島町", "region": "四国, "radiko": "JP36"},</v>
      </c>
    </row>
    <row r="1429" spans="1:7">
      <c r="A1429" s="9" t="s">
        <v>2787</v>
      </c>
      <c r="B1429" s="9" t="s">
        <v>2762</v>
      </c>
      <c r="C1429" s="9" t="s">
        <v>2788</v>
      </c>
      <c r="D1429" s="9" t="s">
        <v>2764</v>
      </c>
      <c r="E1429" s="9" t="s">
        <v>2789</v>
      </c>
      <c r="G1429" t="str">
        <f>"{""code"": """&amp;A1429&amp;""", ""pref"": """&amp;B1429&amp;""", ""city"": """&amp;C1429&amp;""", ""region"": """&amp;VLOOKUP(B1429,Sheet1!A:B,2,FALSE)&amp;", ""radiko"": """&amp;VLOOKUP(B1429,Sheet1!A:D,4,FALSE)&amp;"""},"</f>
        <v>{"code": "364037", "pref": "徳島県", "city": "藍住町", "region": "四国, "radiko": "JP36"},</v>
      </c>
    </row>
    <row r="1430" spans="1:7">
      <c r="A1430" s="9" t="s">
        <v>940</v>
      </c>
      <c r="B1430" s="9" t="s">
        <v>2762</v>
      </c>
      <c r="C1430" s="9" t="s">
        <v>941</v>
      </c>
      <c r="D1430" s="9" t="s">
        <v>2764</v>
      </c>
      <c r="E1430" s="9" t="s">
        <v>942</v>
      </c>
      <c r="G1430" t="str">
        <f>"{""code"": """&amp;A1430&amp;""", ""pref"": """&amp;B1430&amp;""", ""city"": """&amp;C1430&amp;""", ""region"": """&amp;VLOOKUP(B1430,Sheet1!A:B,2,FALSE)&amp;", ""radiko"": """&amp;VLOOKUP(B1430,Sheet1!A:D,4,FALSE)&amp;"""},"</f>
        <v>{"code": "364045", "pref": "徳島県", "city": "板野町", "region": "四国, "radiko": "JP36"},</v>
      </c>
    </row>
    <row r="1431" spans="1:7">
      <c r="A1431" s="9" t="s">
        <v>943</v>
      </c>
      <c r="B1431" s="9" t="s">
        <v>2762</v>
      </c>
      <c r="C1431" s="9" t="s">
        <v>944</v>
      </c>
      <c r="D1431" s="9" t="s">
        <v>2764</v>
      </c>
      <c r="E1431" s="9" t="s">
        <v>945</v>
      </c>
      <c r="G1431" t="str">
        <f>"{""code"": """&amp;A1431&amp;""", ""pref"": """&amp;B1431&amp;""", ""city"": """&amp;C1431&amp;""", ""region"": """&amp;VLOOKUP(B1431,Sheet1!A:B,2,FALSE)&amp;", ""radiko"": """&amp;VLOOKUP(B1431,Sheet1!A:D,4,FALSE)&amp;"""},"</f>
        <v>{"code": "364053", "pref": "徳島県", "city": "上板町", "region": "四国, "radiko": "JP36"},</v>
      </c>
    </row>
    <row r="1432" spans="1:7">
      <c r="A1432" s="9" t="s">
        <v>384</v>
      </c>
      <c r="B1432" s="9" t="s">
        <v>2762</v>
      </c>
      <c r="C1432" s="9" t="s">
        <v>385</v>
      </c>
      <c r="D1432" s="9" t="s">
        <v>2764</v>
      </c>
      <c r="E1432" s="9" t="s">
        <v>386</v>
      </c>
      <c r="G1432" t="str">
        <f>"{""code"": """&amp;A1432&amp;""", ""pref"": """&amp;B1432&amp;""", ""city"": """&amp;C1432&amp;""", ""region"": """&amp;VLOOKUP(B1432,Sheet1!A:B,2,FALSE)&amp;", ""radiko"": """&amp;VLOOKUP(B1432,Sheet1!A:D,4,FALSE)&amp;"""},"</f>
        <v>{"code": "364681", "pref": "徳島県", "city": "つるぎ町", "region": "四国, "radiko": "JP36"},</v>
      </c>
    </row>
    <row r="1433" spans="1:7">
      <c r="A1433" s="9" t="s">
        <v>2790</v>
      </c>
      <c r="B1433" s="9" t="s">
        <v>2762</v>
      </c>
      <c r="C1433" s="9" t="s">
        <v>2791</v>
      </c>
      <c r="D1433" s="9" t="s">
        <v>2764</v>
      </c>
      <c r="E1433" s="9" t="s">
        <v>2792</v>
      </c>
      <c r="G1433" t="str">
        <f>"{""code"": """&amp;A1433&amp;""", ""pref"": """&amp;B1433&amp;""", ""city"": """&amp;C1433&amp;""", ""region"": """&amp;VLOOKUP(B1433,Sheet1!A:B,2,FALSE)&amp;", ""radiko"": """&amp;VLOOKUP(B1433,Sheet1!A:D,4,FALSE)&amp;"""},"</f>
        <v>{"code": "364894", "pref": "徳島県", "city": "東みよし町", "region": "四国, "radiko": "JP36"},</v>
      </c>
    </row>
    <row r="1434" spans="1:7">
      <c r="A1434" s="14" t="s">
        <v>5783</v>
      </c>
      <c r="B1434" s="14" t="s">
        <v>5784</v>
      </c>
      <c r="C1434" s="10"/>
      <c r="D1434" s="11" t="s">
        <v>5840</v>
      </c>
      <c r="E1434" s="10"/>
      <c r="G1434" t="str">
        <f>"{""code"": """&amp;A1434&amp;""", ""pref"": """&amp;B1434&amp;""", ""city"": """&amp;C1434&amp;""", ""region"": """&amp;VLOOKUP(B1434,Sheet1!A:B,2,FALSE)&amp;", ""radiko"": """&amp;VLOOKUP(B1434,Sheet1!A:D,4,FALSE)&amp;"""},"</f>
        <v>{"code": "370002", "pref": "香川県", "city": "", "region": "四国, "radiko": "JP37"},</v>
      </c>
    </row>
    <row r="1435" spans="1:7">
      <c r="A1435" s="9" t="s">
        <v>3380</v>
      </c>
      <c r="B1435" s="9" t="s">
        <v>2794</v>
      </c>
      <c r="C1435" s="9" t="s">
        <v>3381</v>
      </c>
      <c r="D1435" s="9" t="s">
        <v>2796</v>
      </c>
      <c r="E1435" s="9" t="s">
        <v>3382</v>
      </c>
      <c r="G1435" t="str">
        <f>"{""code"": """&amp;A1435&amp;""", ""pref"": """&amp;B1435&amp;""", ""city"": """&amp;C1435&amp;""", ""region"": """&amp;VLOOKUP(B1435,Sheet1!A:B,2,FALSE)&amp;", ""radiko"": """&amp;VLOOKUP(B1435,Sheet1!A:D,4,FALSE)&amp;"""},"</f>
        <v>{"code": "372013", "pref": "香川県", "city": "高松市", "region": "四国, "radiko": "JP37"},</v>
      </c>
    </row>
    <row r="1436" spans="1:7">
      <c r="A1436" s="9" t="s">
        <v>946</v>
      </c>
      <c r="B1436" s="9" t="s">
        <v>2794</v>
      </c>
      <c r="C1436" s="9" t="s">
        <v>947</v>
      </c>
      <c r="D1436" s="9" t="s">
        <v>2796</v>
      </c>
      <c r="E1436" s="9" t="s">
        <v>948</v>
      </c>
      <c r="G1436" t="str">
        <f>"{""code"": """&amp;A1436&amp;""", ""pref"": """&amp;B1436&amp;""", ""city"": """&amp;C1436&amp;""", ""region"": """&amp;VLOOKUP(B1436,Sheet1!A:B,2,FALSE)&amp;", ""radiko"": """&amp;VLOOKUP(B1436,Sheet1!A:D,4,FALSE)&amp;"""},"</f>
        <v>{"code": "372021", "pref": "香川県", "city": "丸亀市", "region": "四国, "radiko": "JP37"},</v>
      </c>
    </row>
    <row r="1437" spans="1:7">
      <c r="A1437" s="9" t="s">
        <v>2793</v>
      </c>
      <c r="B1437" s="9" t="s">
        <v>2794</v>
      </c>
      <c r="C1437" s="9" t="s">
        <v>2795</v>
      </c>
      <c r="D1437" s="9" t="s">
        <v>2796</v>
      </c>
      <c r="E1437" s="9" t="s">
        <v>2797</v>
      </c>
      <c r="G1437" t="str">
        <f>"{""code"": """&amp;A1437&amp;""", ""pref"": """&amp;B1437&amp;""", ""city"": """&amp;C1437&amp;""", ""region"": """&amp;VLOOKUP(B1437,Sheet1!A:B,2,FALSE)&amp;", ""radiko"": """&amp;VLOOKUP(B1437,Sheet1!A:D,4,FALSE)&amp;"""},"</f>
        <v>{"code": "372030", "pref": "香川県", "city": "坂出市", "region": "四国, "radiko": "JP37"},</v>
      </c>
    </row>
    <row r="1438" spans="1:7">
      <c r="A1438" s="9" t="s">
        <v>387</v>
      </c>
      <c r="B1438" s="9" t="s">
        <v>2794</v>
      </c>
      <c r="C1438" s="9" t="s">
        <v>388</v>
      </c>
      <c r="D1438" s="9" t="s">
        <v>2796</v>
      </c>
      <c r="E1438" s="9" t="s">
        <v>389</v>
      </c>
      <c r="G1438" t="str">
        <f>"{""code"": """&amp;A1438&amp;""", ""pref"": """&amp;B1438&amp;""", ""city"": """&amp;C1438&amp;""", ""region"": """&amp;VLOOKUP(B1438,Sheet1!A:B,2,FALSE)&amp;", ""radiko"": """&amp;VLOOKUP(B1438,Sheet1!A:D,4,FALSE)&amp;"""},"</f>
        <v>{"code": "372048", "pref": "香川県", "city": "善通寺市", "region": "四国, "radiko": "JP37"},</v>
      </c>
    </row>
    <row r="1439" spans="1:7">
      <c r="A1439" s="9" t="s">
        <v>3383</v>
      </c>
      <c r="B1439" s="9" t="s">
        <v>2794</v>
      </c>
      <c r="C1439" s="9" t="s">
        <v>3384</v>
      </c>
      <c r="D1439" s="9" t="s">
        <v>2796</v>
      </c>
      <c r="E1439" s="9" t="s">
        <v>3385</v>
      </c>
      <c r="G1439" t="str">
        <f>"{""code"": """&amp;A1439&amp;""", ""pref"": """&amp;B1439&amp;""", ""city"": """&amp;C1439&amp;""", ""region"": """&amp;VLOOKUP(B1439,Sheet1!A:B,2,FALSE)&amp;", ""radiko"": """&amp;VLOOKUP(B1439,Sheet1!A:D,4,FALSE)&amp;"""},"</f>
        <v>{"code": "372056", "pref": "香川県", "city": "観音寺市", "region": "四国, "radiko": "JP37"},</v>
      </c>
    </row>
    <row r="1440" spans="1:7">
      <c r="A1440" s="9" t="s">
        <v>2798</v>
      </c>
      <c r="B1440" s="9" t="s">
        <v>2794</v>
      </c>
      <c r="C1440" s="9" t="s">
        <v>2799</v>
      </c>
      <c r="D1440" s="9" t="s">
        <v>2796</v>
      </c>
      <c r="E1440" s="9" t="s">
        <v>2800</v>
      </c>
      <c r="G1440" t="str">
        <f>"{""code"": """&amp;A1440&amp;""", ""pref"": """&amp;B1440&amp;""", ""city"": """&amp;C1440&amp;""", ""region"": """&amp;VLOOKUP(B1440,Sheet1!A:B,2,FALSE)&amp;", ""radiko"": """&amp;VLOOKUP(B1440,Sheet1!A:D,4,FALSE)&amp;"""},"</f>
        <v>{"code": "372064", "pref": "香川県", "city": "さぬき市", "region": "四国, "radiko": "JP37"},</v>
      </c>
    </row>
    <row r="1441" spans="1:7">
      <c r="A1441" s="9" t="s">
        <v>4203</v>
      </c>
      <c r="B1441" s="9" t="s">
        <v>2794</v>
      </c>
      <c r="C1441" s="9" t="s">
        <v>4204</v>
      </c>
      <c r="D1441" s="9" t="s">
        <v>2796</v>
      </c>
      <c r="E1441" s="9" t="s">
        <v>4205</v>
      </c>
      <c r="G1441" t="str">
        <f>"{""code"": """&amp;A1441&amp;""", ""pref"": """&amp;B1441&amp;""", ""city"": """&amp;C1441&amp;""", ""region"": """&amp;VLOOKUP(B1441,Sheet1!A:B,2,FALSE)&amp;", ""radiko"": """&amp;VLOOKUP(B1441,Sheet1!A:D,4,FALSE)&amp;"""},"</f>
        <v>{"code": "372072", "pref": "香川県", "city": "東かがわ市", "region": "四国, "radiko": "JP37"},</v>
      </c>
    </row>
    <row r="1442" spans="1:7">
      <c r="A1442" s="9" t="s">
        <v>1908</v>
      </c>
      <c r="B1442" s="9" t="s">
        <v>2794</v>
      </c>
      <c r="C1442" s="9" t="s">
        <v>1909</v>
      </c>
      <c r="D1442" s="9" t="s">
        <v>2796</v>
      </c>
      <c r="E1442" s="9" t="s">
        <v>1910</v>
      </c>
      <c r="G1442" t="str">
        <f>"{""code"": """&amp;A1442&amp;""", ""pref"": """&amp;B1442&amp;""", ""city"": """&amp;C1442&amp;""", ""region"": """&amp;VLOOKUP(B1442,Sheet1!A:B,2,FALSE)&amp;", ""radiko"": """&amp;VLOOKUP(B1442,Sheet1!A:D,4,FALSE)&amp;"""},"</f>
        <v>{"code": "372081", "pref": "香川県", "city": "三豊市", "region": "四国, "radiko": "JP37"},</v>
      </c>
    </row>
    <row r="1443" spans="1:7">
      <c r="A1443" s="9" t="s">
        <v>5063</v>
      </c>
      <c r="B1443" s="9" t="s">
        <v>2794</v>
      </c>
      <c r="C1443" s="9" t="s">
        <v>5064</v>
      </c>
      <c r="D1443" s="9" t="s">
        <v>2796</v>
      </c>
      <c r="E1443" s="9" t="s">
        <v>5065</v>
      </c>
      <c r="G1443" t="str">
        <f>"{""code"": """&amp;A1443&amp;""", ""pref"": """&amp;B1443&amp;""", ""city"": """&amp;C1443&amp;""", ""region"": """&amp;VLOOKUP(B1443,Sheet1!A:B,2,FALSE)&amp;", ""radiko"": """&amp;VLOOKUP(B1443,Sheet1!A:D,4,FALSE)&amp;"""},"</f>
        <v>{"code": "373222", "pref": "香川県", "city": "土庄町", "region": "四国, "radiko": "JP37"},</v>
      </c>
    </row>
    <row r="1444" spans="1:7">
      <c r="A1444" s="9" t="s">
        <v>4206</v>
      </c>
      <c r="B1444" s="9" t="s">
        <v>2794</v>
      </c>
      <c r="C1444" s="9" t="s">
        <v>4207</v>
      </c>
      <c r="D1444" s="9" t="s">
        <v>2796</v>
      </c>
      <c r="E1444" s="9" t="s">
        <v>4208</v>
      </c>
      <c r="G1444" t="str">
        <f>"{""code"": """&amp;A1444&amp;""", ""pref"": """&amp;B1444&amp;""", ""city"": """&amp;C1444&amp;""", ""region"": """&amp;VLOOKUP(B1444,Sheet1!A:B,2,FALSE)&amp;", ""radiko"": """&amp;VLOOKUP(B1444,Sheet1!A:D,4,FALSE)&amp;"""},"</f>
        <v>{"code": "373249", "pref": "香川県", "city": "小豆島町", "region": "四国, "radiko": "JP37"},</v>
      </c>
    </row>
    <row r="1445" spans="1:7">
      <c r="A1445" s="9" t="s">
        <v>3386</v>
      </c>
      <c r="B1445" s="9" t="s">
        <v>2794</v>
      </c>
      <c r="C1445" s="9" t="s">
        <v>3387</v>
      </c>
      <c r="D1445" s="9" t="s">
        <v>2796</v>
      </c>
      <c r="E1445" s="9" t="s">
        <v>3388</v>
      </c>
      <c r="G1445" t="str">
        <f>"{""code"": """&amp;A1445&amp;""", ""pref"": """&amp;B1445&amp;""", ""city"": """&amp;C1445&amp;""", ""region"": """&amp;VLOOKUP(B1445,Sheet1!A:B,2,FALSE)&amp;", ""radiko"": """&amp;VLOOKUP(B1445,Sheet1!A:D,4,FALSE)&amp;"""},"</f>
        <v>{"code": "373419", "pref": "香川県", "city": "三木町", "region": "四国, "radiko": "JP37"},</v>
      </c>
    </row>
    <row r="1446" spans="1:7">
      <c r="A1446" s="9" t="s">
        <v>5066</v>
      </c>
      <c r="B1446" s="9" t="s">
        <v>2794</v>
      </c>
      <c r="C1446" s="9" t="s">
        <v>5067</v>
      </c>
      <c r="D1446" s="9" t="s">
        <v>2796</v>
      </c>
      <c r="E1446" s="9" t="s">
        <v>5068</v>
      </c>
      <c r="G1446" t="str">
        <f>"{""code"": """&amp;A1446&amp;""", ""pref"": """&amp;B1446&amp;""", ""city"": """&amp;C1446&amp;""", ""region"": """&amp;VLOOKUP(B1446,Sheet1!A:B,2,FALSE)&amp;", ""radiko"": """&amp;VLOOKUP(B1446,Sheet1!A:D,4,FALSE)&amp;"""},"</f>
        <v>{"code": "373648", "pref": "香川県", "city": "直島町", "region": "四国, "radiko": "JP37"},</v>
      </c>
    </row>
    <row r="1447" spans="1:7">
      <c r="A1447" s="9" t="s">
        <v>4657</v>
      </c>
      <c r="B1447" s="9" t="s">
        <v>2794</v>
      </c>
      <c r="C1447" s="9" t="s">
        <v>4658</v>
      </c>
      <c r="D1447" s="9" t="s">
        <v>2796</v>
      </c>
      <c r="E1447" s="9" t="s">
        <v>4659</v>
      </c>
      <c r="G1447" t="str">
        <f>"{""code"": """&amp;A1447&amp;""", ""pref"": """&amp;B1447&amp;""", ""city"": """&amp;C1447&amp;""", ""region"": """&amp;VLOOKUP(B1447,Sheet1!A:B,2,FALSE)&amp;", ""radiko"": """&amp;VLOOKUP(B1447,Sheet1!A:D,4,FALSE)&amp;"""},"</f>
        <v>{"code": "373869", "pref": "香川県", "city": "宇多津町", "region": "四国, "radiko": "JP37"},</v>
      </c>
    </row>
    <row r="1448" spans="1:7">
      <c r="A1448" s="9" t="s">
        <v>949</v>
      </c>
      <c r="B1448" s="9" t="s">
        <v>2794</v>
      </c>
      <c r="C1448" s="9" t="s">
        <v>950</v>
      </c>
      <c r="D1448" s="9" t="s">
        <v>2796</v>
      </c>
      <c r="E1448" s="9" t="s">
        <v>951</v>
      </c>
      <c r="G1448" t="str">
        <f>"{""code"": """&amp;A1448&amp;""", ""pref"": """&amp;B1448&amp;""", ""city"": """&amp;C1448&amp;""", ""region"": """&amp;VLOOKUP(B1448,Sheet1!A:B,2,FALSE)&amp;", ""radiko"": """&amp;VLOOKUP(B1448,Sheet1!A:D,4,FALSE)&amp;"""},"</f>
        <v>{"code": "373877", "pref": "香川県", "city": "綾川町", "region": "四国, "radiko": "JP37"},</v>
      </c>
    </row>
    <row r="1449" spans="1:7">
      <c r="A1449" s="9" t="s">
        <v>1413</v>
      </c>
      <c r="B1449" s="9" t="s">
        <v>2794</v>
      </c>
      <c r="C1449" s="9" t="s">
        <v>1414</v>
      </c>
      <c r="D1449" s="9" t="s">
        <v>2796</v>
      </c>
      <c r="E1449" s="9" t="s">
        <v>1415</v>
      </c>
      <c r="G1449" t="str">
        <f>"{""code"": """&amp;A1449&amp;""", ""pref"": """&amp;B1449&amp;""", ""city"": """&amp;C1449&amp;""", ""region"": """&amp;VLOOKUP(B1449,Sheet1!A:B,2,FALSE)&amp;", ""radiko"": """&amp;VLOOKUP(B1449,Sheet1!A:D,4,FALSE)&amp;"""},"</f>
        <v>{"code": "374032", "pref": "香川県", "city": "琴平町", "region": "四国, "radiko": "JP37"},</v>
      </c>
    </row>
    <row r="1450" spans="1:7">
      <c r="A1450" s="9" t="s">
        <v>4660</v>
      </c>
      <c r="B1450" s="9" t="s">
        <v>2794</v>
      </c>
      <c r="C1450" s="9" t="s">
        <v>4661</v>
      </c>
      <c r="D1450" s="9" t="s">
        <v>2796</v>
      </c>
      <c r="E1450" s="9" t="s">
        <v>4662</v>
      </c>
      <c r="G1450" t="str">
        <f>"{""code"": """&amp;A1450&amp;""", ""pref"": """&amp;B1450&amp;""", ""city"": """&amp;C1450&amp;""", ""region"": """&amp;VLOOKUP(B1450,Sheet1!A:B,2,FALSE)&amp;", ""radiko"": """&amp;VLOOKUP(B1450,Sheet1!A:D,4,FALSE)&amp;"""},"</f>
        <v>{"code": "374041", "pref": "香川県", "city": "多度津町", "region": "四国, "radiko": "JP37"},</v>
      </c>
    </row>
    <row r="1451" spans="1:7">
      <c r="A1451" s="9" t="s">
        <v>1911</v>
      </c>
      <c r="B1451" s="9" t="s">
        <v>2794</v>
      </c>
      <c r="C1451" s="9" t="s">
        <v>1912</v>
      </c>
      <c r="D1451" s="9" t="s">
        <v>2796</v>
      </c>
      <c r="E1451" s="9" t="s">
        <v>1913</v>
      </c>
      <c r="G1451" t="str">
        <f>"{""code"": """&amp;A1451&amp;""", ""pref"": """&amp;B1451&amp;""", ""city"": """&amp;C1451&amp;""", ""region"": """&amp;VLOOKUP(B1451,Sheet1!A:B,2,FALSE)&amp;", ""radiko"": """&amp;VLOOKUP(B1451,Sheet1!A:D,4,FALSE)&amp;"""},"</f>
        <v>{"code": "374067", "pref": "香川県", "city": "まんのう町", "region": "四国, "radiko": "JP37"},</v>
      </c>
    </row>
    <row r="1452" spans="1:7">
      <c r="A1452" s="14" t="s">
        <v>5785</v>
      </c>
      <c r="B1452" s="14" t="s">
        <v>5786</v>
      </c>
      <c r="C1452" s="10"/>
      <c r="D1452" s="11" t="s">
        <v>5841</v>
      </c>
      <c r="E1452" s="10"/>
      <c r="G1452" t="str">
        <f>"{""code"": """&amp;A1452&amp;""", ""pref"": """&amp;B1452&amp;""", ""city"": """&amp;C1452&amp;""", ""region"": """&amp;VLOOKUP(B1452,Sheet1!A:B,2,FALSE)&amp;", ""radiko"": """&amp;VLOOKUP(B1452,Sheet1!A:D,4,FALSE)&amp;"""},"</f>
        <v>{"code": "380008", "pref": "愛媛県", "city": "", "region": "四国, "radiko": "JP38"},</v>
      </c>
    </row>
    <row r="1453" spans="1:7">
      <c r="A1453" s="9" t="s">
        <v>1416</v>
      </c>
      <c r="B1453" s="9" t="s">
        <v>2802</v>
      </c>
      <c r="C1453" s="9" t="s">
        <v>1417</v>
      </c>
      <c r="D1453" s="9" t="s">
        <v>2804</v>
      </c>
      <c r="E1453" s="9" t="s">
        <v>1418</v>
      </c>
      <c r="G1453" t="str">
        <f>"{""code"": """&amp;A1453&amp;""", ""pref"": """&amp;B1453&amp;""", ""city"": """&amp;C1453&amp;""", ""region"": """&amp;VLOOKUP(B1453,Sheet1!A:B,2,FALSE)&amp;", ""radiko"": """&amp;VLOOKUP(B1453,Sheet1!A:D,4,FALSE)&amp;"""},"</f>
        <v>{"code": "382019", "pref": "愛媛県", "city": "松山市", "region": "四国, "radiko": "JP38"},</v>
      </c>
    </row>
    <row r="1454" spans="1:7">
      <c r="A1454" s="9" t="s">
        <v>1419</v>
      </c>
      <c r="B1454" s="9" t="s">
        <v>2802</v>
      </c>
      <c r="C1454" s="9" t="s">
        <v>1420</v>
      </c>
      <c r="D1454" s="9" t="s">
        <v>2804</v>
      </c>
      <c r="E1454" s="9" t="s">
        <v>1421</v>
      </c>
      <c r="G1454" t="str">
        <f>"{""code"": """&amp;A1454&amp;""", ""pref"": """&amp;B1454&amp;""", ""city"": """&amp;C1454&amp;""", ""region"": """&amp;VLOOKUP(B1454,Sheet1!A:B,2,FALSE)&amp;", ""radiko"": """&amp;VLOOKUP(B1454,Sheet1!A:D,4,FALSE)&amp;"""},"</f>
        <v>{"code": "382027", "pref": "愛媛県", "city": "今治市", "region": "四国, "radiko": "JP38"},</v>
      </c>
    </row>
    <row r="1455" spans="1:7">
      <c r="A1455" s="9" t="s">
        <v>4663</v>
      </c>
      <c r="B1455" s="9" t="s">
        <v>2802</v>
      </c>
      <c r="C1455" s="9" t="s">
        <v>4664</v>
      </c>
      <c r="D1455" s="9" t="s">
        <v>2804</v>
      </c>
      <c r="E1455" s="9" t="s">
        <v>4665</v>
      </c>
      <c r="G1455" t="str">
        <f>"{""code"": """&amp;A1455&amp;""", ""pref"": """&amp;B1455&amp;""", ""city"": """&amp;C1455&amp;""", ""region"": """&amp;VLOOKUP(B1455,Sheet1!A:B,2,FALSE)&amp;", ""radiko"": """&amp;VLOOKUP(B1455,Sheet1!A:D,4,FALSE)&amp;"""},"</f>
        <v>{"code": "382035", "pref": "愛媛県", "city": "宇和島市", "region": "四国, "radiko": "JP38"},</v>
      </c>
    </row>
    <row r="1456" spans="1:7">
      <c r="A1456" s="9" t="s">
        <v>1422</v>
      </c>
      <c r="B1456" s="9" t="s">
        <v>2802</v>
      </c>
      <c r="C1456" s="9" t="s">
        <v>1423</v>
      </c>
      <c r="D1456" s="9" t="s">
        <v>2804</v>
      </c>
      <c r="E1456" s="9" t="s">
        <v>1424</v>
      </c>
      <c r="G1456" t="str">
        <f>"{""code"": """&amp;A1456&amp;""", ""pref"": """&amp;B1456&amp;""", ""city"": """&amp;C1456&amp;""", ""region"": """&amp;VLOOKUP(B1456,Sheet1!A:B,2,FALSE)&amp;", ""radiko"": """&amp;VLOOKUP(B1456,Sheet1!A:D,4,FALSE)&amp;"""},"</f>
        <v>{"code": "382043", "pref": "愛媛県", "city": "八幡浜市", "region": "四国, "radiko": "JP38"},</v>
      </c>
    </row>
    <row r="1457" spans="1:7">
      <c r="A1457" s="9" t="s">
        <v>3389</v>
      </c>
      <c r="B1457" s="9" t="s">
        <v>2802</v>
      </c>
      <c r="C1457" s="9" t="s">
        <v>3390</v>
      </c>
      <c r="D1457" s="9" t="s">
        <v>2804</v>
      </c>
      <c r="E1457" s="9" t="s">
        <v>3391</v>
      </c>
      <c r="G1457" t="str">
        <f>"{""code"": """&amp;A1457&amp;""", ""pref"": """&amp;B1457&amp;""", ""city"": """&amp;C1457&amp;""", ""region"": """&amp;VLOOKUP(B1457,Sheet1!A:B,2,FALSE)&amp;", ""radiko"": """&amp;VLOOKUP(B1457,Sheet1!A:D,4,FALSE)&amp;"""},"</f>
        <v>{"code": "382051", "pref": "愛媛県", "city": "新居浜市", "region": "四国, "radiko": "JP38"},</v>
      </c>
    </row>
    <row r="1458" spans="1:7">
      <c r="A1458" s="9" t="s">
        <v>2801</v>
      </c>
      <c r="B1458" s="9" t="s">
        <v>2802</v>
      </c>
      <c r="C1458" s="9" t="s">
        <v>2803</v>
      </c>
      <c r="D1458" s="9" t="s">
        <v>2804</v>
      </c>
      <c r="E1458" s="9" t="s">
        <v>5884</v>
      </c>
      <c r="G1458" t="str">
        <f>"{""code"": """&amp;A1458&amp;""", ""pref"": """&amp;B1458&amp;""", ""city"": """&amp;C1458&amp;""", ""region"": """&amp;VLOOKUP(B1458,Sheet1!A:B,2,FALSE)&amp;", ""radiko"": """&amp;VLOOKUP(B1458,Sheet1!A:D,4,FALSE)&amp;"""},"</f>
        <v>{"code": "382060", "pref": "愛媛県", "city": "西条市", "region": "四国, "radiko": "JP38"},</v>
      </c>
    </row>
    <row r="1459" spans="1:7">
      <c r="A1459" s="9" t="s">
        <v>5069</v>
      </c>
      <c r="B1459" s="9" t="s">
        <v>2802</v>
      </c>
      <c r="C1459" s="9" t="s">
        <v>5070</v>
      </c>
      <c r="D1459" s="9" t="s">
        <v>2804</v>
      </c>
      <c r="E1459" s="9" t="s">
        <v>5071</v>
      </c>
      <c r="G1459" t="str">
        <f>"{""code"": """&amp;A1459&amp;""", ""pref"": """&amp;B1459&amp;""", ""city"": """&amp;C1459&amp;""", ""region"": """&amp;VLOOKUP(B1459,Sheet1!A:B,2,FALSE)&amp;", ""radiko"": """&amp;VLOOKUP(B1459,Sheet1!A:D,4,FALSE)&amp;"""},"</f>
        <v>{"code": "382078", "pref": "愛媛県", "city": "大洲市", "region": "四国, "radiko": "JP38"},</v>
      </c>
    </row>
    <row r="1460" spans="1:7">
      <c r="A1460" s="9" t="s">
        <v>4666</v>
      </c>
      <c r="B1460" s="9" t="s">
        <v>2802</v>
      </c>
      <c r="C1460" s="9" t="s">
        <v>4667</v>
      </c>
      <c r="D1460" s="9" t="s">
        <v>2804</v>
      </c>
      <c r="E1460" s="9" t="s">
        <v>4668</v>
      </c>
      <c r="G1460" t="str">
        <f>"{""code"": """&amp;A1460&amp;""", ""pref"": """&amp;B1460&amp;""", ""city"": """&amp;C1460&amp;""", ""region"": """&amp;VLOOKUP(B1460,Sheet1!A:B,2,FALSE)&amp;", ""radiko"": """&amp;VLOOKUP(B1460,Sheet1!A:D,4,FALSE)&amp;"""},"</f>
        <v>{"code": "382108", "pref": "愛媛県", "city": "伊予市", "region": "四国, "radiko": "JP38"},</v>
      </c>
    </row>
    <row r="1461" spans="1:7">
      <c r="A1461" s="9" t="s">
        <v>1914</v>
      </c>
      <c r="B1461" s="9" t="s">
        <v>2802</v>
      </c>
      <c r="C1461" s="9" t="s">
        <v>1915</v>
      </c>
      <c r="D1461" s="9" t="s">
        <v>2804</v>
      </c>
      <c r="E1461" s="9" t="s">
        <v>1916</v>
      </c>
      <c r="G1461" t="str">
        <f>"{""code"": """&amp;A1461&amp;""", ""pref"": """&amp;B1461&amp;""", ""city"": """&amp;C1461&amp;""", ""region"": """&amp;VLOOKUP(B1461,Sheet1!A:B,2,FALSE)&amp;", ""radiko"": """&amp;VLOOKUP(B1461,Sheet1!A:D,4,FALSE)&amp;"""},"</f>
        <v>{"code": "382132", "pref": "愛媛県", "city": "四国中央市", "region": "四国, "radiko": "JP38"},</v>
      </c>
    </row>
    <row r="1462" spans="1:7">
      <c r="A1462" s="9" t="s">
        <v>5072</v>
      </c>
      <c r="B1462" s="9" t="s">
        <v>2802</v>
      </c>
      <c r="C1462" s="9" t="s">
        <v>5073</v>
      </c>
      <c r="D1462" s="9" t="s">
        <v>2804</v>
      </c>
      <c r="E1462" s="9" t="s">
        <v>5074</v>
      </c>
      <c r="G1462" t="str">
        <f>"{""code"": """&amp;A1462&amp;""", ""pref"": """&amp;B1462&amp;""", ""city"": """&amp;C1462&amp;""", ""region"": """&amp;VLOOKUP(B1462,Sheet1!A:B,2,FALSE)&amp;", ""radiko"": """&amp;VLOOKUP(B1462,Sheet1!A:D,4,FALSE)&amp;"""},"</f>
        <v>{"code": "382141", "pref": "愛媛県", "city": "西予市", "region": "四国, "radiko": "JP38"},</v>
      </c>
    </row>
    <row r="1463" spans="1:7">
      <c r="A1463" s="9" t="s">
        <v>4669</v>
      </c>
      <c r="B1463" s="9" t="s">
        <v>2802</v>
      </c>
      <c r="C1463" s="9" t="s">
        <v>4670</v>
      </c>
      <c r="D1463" s="9" t="s">
        <v>2804</v>
      </c>
      <c r="E1463" s="9" t="s">
        <v>4671</v>
      </c>
      <c r="G1463" t="str">
        <f>"{""code"": """&amp;A1463&amp;""", ""pref"": """&amp;B1463&amp;""", ""city"": """&amp;C1463&amp;""", ""region"": """&amp;VLOOKUP(B1463,Sheet1!A:B,2,FALSE)&amp;", ""radiko"": """&amp;VLOOKUP(B1463,Sheet1!A:D,4,FALSE)&amp;"""},"</f>
        <v>{"code": "382159", "pref": "愛媛県", "city": "東温市", "region": "四国, "radiko": "JP38"},</v>
      </c>
    </row>
    <row r="1464" spans="1:7">
      <c r="A1464" s="9" t="s">
        <v>4209</v>
      </c>
      <c r="B1464" s="9" t="s">
        <v>2802</v>
      </c>
      <c r="C1464" s="9" t="s">
        <v>4210</v>
      </c>
      <c r="D1464" s="9" t="s">
        <v>2804</v>
      </c>
      <c r="E1464" s="9" t="s">
        <v>4211</v>
      </c>
      <c r="G1464" t="str">
        <f>"{""code"": """&amp;A1464&amp;""", ""pref"": """&amp;B1464&amp;""", ""city"": """&amp;C1464&amp;""", ""region"": """&amp;VLOOKUP(B1464,Sheet1!A:B,2,FALSE)&amp;", ""radiko"": """&amp;VLOOKUP(B1464,Sheet1!A:D,4,FALSE)&amp;"""},"</f>
        <v>{"code": "383562", "pref": "愛媛県", "city": "上島町", "region": "四国, "radiko": "JP38"},</v>
      </c>
    </row>
    <row r="1465" spans="1:7">
      <c r="A1465" s="9" t="s">
        <v>1425</v>
      </c>
      <c r="B1465" s="9" t="s">
        <v>2802</v>
      </c>
      <c r="C1465" s="9" t="s">
        <v>1426</v>
      </c>
      <c r="D1465" s="9" t="s">
        <v>2804</v>
      </c>
      <c r="E1465" s="9" t="s">
        <v>1427</v>
      </c>
      <c r="G1465" t="str">
        <f>"{""code"": """&amp;A1465&amp;""", ""pref"": """&amp;B1465&amp;""", ""city"": """&amp;C1465&amp;""", ""region"": """&amp;VLOOKUP(B1465,Sheet1!A:B,2,FALSE)&amp;", ""radiko"": """&amp;VLOOKUP(B1465,Sheet1!A:D,4,FALSE)&amp;"""},"</f>
        <v>{"code": "383864", "pref": "愛媛県", "city": "久万高原町", "region": "四国, "radiko": "JP38"},</v>
      </c>
    </row>
    <row r="1466" spans="1:7">
      <c r="A1466" s="9" t="s">
        <v>3776</v>
      </c>
      <c r="B1466" s="9" t="s">
        <v>2802</v>
      </c>
      <c r="C1466" s="9" t="s">
        <v>3124</v>
      </c>
      <c r="D1466" s="9" t="s">
        <v>2804</v>
      </c>
      <c r="E1466" s="9" t="s">
        <v>3777</v>
      </c>
      <c r="G1466" t="str">
        <f>"{""code"": """&amp;A1466&amp;""", ""pref"": """&amp;B1466&amp;""", ""city"": """&amp;C1466&amp;""", ""region"": """&amp;VLOOKUP(B1466,Sheet1!A:B,2,FALSE)&amp;", ""radiko"": """&amp;VLOOKUP(B1466,Sheet1!A:D,4,FALSE)&amp;"""},"</f>
        <v>{"code": "384011", "pref": "愛媛県", "city": "松前町", "region": "四国, "radiko": "JP38"},</v>
      </c>
    </row>
    <row r="1467" spans="1:7">
      <c r="A1467" s="9" t="s">
        <v>4212</v>
      </c>
      <c r="B1467" s="9" t="s">
        <v>2802</v>
      </c>
      <c r="C1467" s="9" t="s">
        <v>4213</v>
      </c>
      <c r="D1467" s="9" t="s">
        <v>2804</v>
      </c>
      <c r="E1467" s="9" t="s">
        <v>4214</v>
      </c>
      <c r="G1467" t="str">
        <f>"{""code"": """&amp;A1467&amp;""", ""pref"": """&amp;B1467&amp;""", ""city"": """&amp;C1467&amp;""", ""region"": """&amp;VLOOKUP(B1467,Sheet1!A:B,2,FALSE)&amp;", ""radiko"": """&amp;VLOOKUP(B1467,Sheet1!A:D,4,FALSE)&amp;"""},"</f>
        <v>{"code": "384020", "pref": "愛媛県", "city": "砥部町", "region": "四国, "radiko": "JP38"},</v>
      </c>
    </row>
    <row r="1468" spans="1:7">
      <c r="A1468" s="9" t="s">
        <v>2805</v>
      </c>
      <c r="B1468" s="9" t="s">
        <v>2802</v>
      </c>
      <c r="C1468" s="9" t="s">
        <v>2806</v>
      </c>
      <c r="D1468" s="9" t="s">
        <v>2804</v>
      </c>
      <c r="E1468" s="9" t="s">
        <v>2807</v>
      </c>
      <c r="G1468" t="str">
        <f>"{""code"": """&amp;A1468&amp;""", ""pref"": """&amp;B1468&amp;""", ""city"": """&amp;C1468&amp;""", ""region"": """&amp;VLOOKUP(B1468,Sheet1!A:B,2,FALSE)&amp;", ""radiko"": """&amp;VLOOKUP(B1468,Sheet1!A:D,4,FALSE)&amp;"""},"</f>
        <v>{"code": "384224", "pref": "愛媛県", "city": "内子町", "region": "四国, "radiko": "JP38"},</v>
      </c>
    </row>
    <row r="1469" spans="1:7">
      <c r="A1469" s="9" t="s">
        <v>5075</v>
      </c>
      <c r="B1469" s="9" t="s">
        <v>2802</v>
      </c>
      <c r="C1469" s="9" t="s">
        <v>5076</v>
      </c>
      <c r="D1469" s="9" t="s">
        <v>2804</v>
      </c>
      <c r="E1469" s="9" t="s">
        <v>5077</v>
      </c>
      <c r="G1469" t="str">
        <f>"{""code"": """&amp;A1469&amp;""", ""pref"": """&amp;B1469&amp;""", ""city"": """&amp;C1469&amp;""", ""region"": """&amp;VLOOKUP(B1469,Sheet1!A:B,2,FALSE)&amp;", ""radiko"": """&amp;VLOOKUP(B1469,Sheet1!A:D,4,FALSE)&amp;"""},"</f>
        <v>{"code": "384429", "pref": "愛媛県", "city": "伊方町", "region": "四国, "radiko": "JP38"},</v>
      </c>
    </row>
    <row r="1470" spans="1:7">
      <c r="A1470" s="9" t="s">
        <v>1428</v>
      </c>
      <c r="B1470" s="9" t="s">
        <v>2802</v>
      </c>
      <c r="C1470" s="9" t="s">
        <v>1429</v>
      </c>
      <c r="D1470" s="9" t="s">
        <v>2804</v>
      </c>
      <c r="E1470" s="9" t="s">
        <v>1430</v>
      </c>
      <c r="G1470" t="str">
        <f>"{""code"": """&amp;A1470&amp;""", ""pref"": """&amp;B1470&amp;""", ""city"": """&amp;C1470&amp;""", ""region"": """&amp;VLOOKUP(B1470,Sheet1!A:B,2,FALSE)&amp;", ""radiko"": """&amp;VLOOKUP(B1470,Sheet1!A:D,4,FALSE)&amp;"""},"</f>
        <v>{"code": "384844", "pref": "愛媛県", "city": "松野町", "region": "四国, "radiko": "JP38"},</v>
      </c>
    </row>
    <row r="1471" spans="1:7">
      <c r="A1471" s="9" t="s">
        <v>390</v>
      </c>
      <c r="B1471" s="9" t="s">
        <v>2802</v>
      </c>
      <c r="C1471" s="9" t="s">
        <v>391</v>
      </c>
      <c r="D1471" s="9" t="s">
        <v>2804</v>
      </c>
      <c r="E1471" s="9" t="s">
        <v>4999</v>
      </c>
      <c r="G1471" t="str">
        <f>"{""code"": """&amp;A1471&amp;""", ""pref"": """&amp;B1471&amp;""", ""city"": """&amp;C1471&amp;""", ""region"": """&amp;VLOOKUP(B1471,Sheet1!A:B,2,FALSE)&amp;", ""radiko"": """&amp;VLOOKUP(B1471,Sheet1!A:D,4,FALSE)&amp;"""},"</f>
        <v>{"code": "384887", "pref": "愛媛県", "city": "鬼北町", "region": "四国, "radiko": "JP38"},</v>
      </c>
    </row>
    <row r="1472" spans="1:7">
      <c r="A1472" s="9" t="s">
        <v>2808</v>
      </c>
      <c r="B1472" s="9" t="s">
        <v>2802</v>
      </c>
      <c r="C1472" s="9" t="s">
        <v>2809</v>
      </c>
      <c r="D1472" s="9" t="s">
        <v>2804</v>
      </c>
      <c r="E1472" s="9" t="s">
        <v>2810</v>
      </c>
      <c r="G1472" t="str">
        <f>"{""code"": """&amp;A1472&amp;""", ""pref"": """&amp;B1472&amp;""", ""city"": """&amp;C1472&amp;""", ""region"": """&amp;VLOOKUP(B1472,Sheet1!A:B,2,FALSE)&amp;", ""radiko"": """&amp;VLOOKUP(B1472,Sheet1!A:D,4,FALSE)&amp;"""},"</f>
        <v>{"code": "385069", "pref": "愛媛県", "city": "愛南町", "region": "四国, "radiko": "JP38"},</v>
      </c>
    </row>
    <row r="1473" spans="1:7">
      <c r="A1473" s="14" t="s">
        <v>5787</v>
      </c>
      <c r="B1473" s="14" t="s">
        <v>5788</v>
      </c>
      <c r="C1473" s="10"/>
      <c r="D1473" s="11" t="s">
        <v>5842</v>
      </c>
      <c r="E1473" s="10"/>
      <c r="G1473" t="str">
        <f>"{""code"": """&amp;A1473&amp;""", ""pref"": """&amp;B1473&amp;""", ""city"": """&amp;C1473&amp;""", ""region"": """&amp;VLOOKUP(B1473,Sheet1!A:B,2,FALSE)&amp;", ""radiko"": """&amp;VLOOKUP(B1473,Sheet1!A:D,4,FALSE)&amp;"""},"</f>
        <v>{"code": "390003", "pref": "高知県", "city": "", "region": "四国, "radiko": "JP39"},</v>
      </c>
    </row>
    <row r="1474" spans="1:7">
      <c r="A1474" s="9" t="s">
        <v>1917</v>
      </c>
      <c r="B1474" s="9" t="s">
        <v>2812</v>
      </c>
      <c r="C1474" s="9" t="s">
        <v>1918</v>
      </c>
      <c r="D1474" s="9" t="s">
        <v>2814</v>
      </c>
      <c r="E1474" s="9" t="s">
        <v>1919</v>
      </c>
      <c r="G1474" t="str">
        <f>"{""code"": """&amp;A1474&amp;""", ""pref"": """&amp;B1474&amp;""", ""city"": """&amp;C1474&amp;""", ""region"": """&amp;VLOOKUP(B1474,Sheet1!A:B,2,FALSE)&amp;", ""radiko"": """&amp;VLOOKUP(B1474,Sheet1!A:D,4,FALSE)&amp;"""},"</f>
        <v>{"code": "392014", "pref": "高知県", "city": "高知市", "region": "四国, "radiko": "JP39"},</v>
      </c>
    </row>
    <row r="1475" spans="1:7">
      <c r="A1475" s="9" t="s">
        <v>392</v>
      </c>
      <c r="B1475" s="9" t="s">
        <v>2812</v>
      </c>
      <c r="C1475" s="9" t="s">
        <v>393</v>
      </c>
      <c r="D1475" s="9" t="s">
        <v>2814</v>
      </c>
      <c r="E1475" s="9" t="s">
        <v>394</v>
      </c>
      <c r="G1475" t="str">
        <f>"{""code"": """&amp;A1475&amp;""", ""pref"": """&amp;B1475&amp;""", ""city"": """&amp;C1475&amp;""", ""region"": """&amp;VLOOKUP(B1475,Sheet1!A:B,2,FALSE)&amp;", ""radiko"": """&amp;VLOOKUP(B1475,Sheet1!A:D,4,FALSE)&amp;"""},"</f>
        <v>{"code": "392022", "pref": "高知県", "city": "室戸市", "region": "四国, "radiko": "JP39"},</v>
      </c>
    </row>
    <row r="1476" spans="1:7">
      <c r="A1476" s="9" t="s">
        <v>1431</v>
      </c>
      <c r="B1476" s="9" t="s">
        <v>2812</v>
      </c>
      <c r="C1476" s="9" t="s">
        <v>1432</v>
      </c>
      <c r="D1476" s="9" t="s">
        <v>2814</v>
      </c>
      <c r="E1476" s="9" t="s">
        <v>1433</v>
      </c>
      <c r="G1476" t="str">
        <f>"{""code"": """&amp;A1476&amp;""", ""pref"": """&amp;B1476&amp;""", ""city"": """&amp;C1476&amp;""", ""region"": """&amp;VLOOKUP(B1476,Sheet1!A:B,2,FALSE)&amp;", ""radiko"": """&amp;VLOOKUP(B1476,Sheet1!A:D,4,FALSE)&amp;"""},"</f>
        <v>{"code": "392031", "pref": "高知県", "city": "安芸市", "region": "四国, "radiko": "JP39"},</v>
      </c>
    </row>
    <row r="1477" spans="1:7">
      <c r="A1477" s="9" t="s">
        <v>952</v>
      </c>
      <c r="B1477" s="9" t="s">
        <v>2812</v>
      </c>
      <c r="C1477" s="9" t="s">
        <v>953</v>
      </c>
      <c r="D1477" s="9" t="s">
        <v>2814</v>
      </c>
      <c r="E1477" s="9" t="s">
        <v>954</v>
      </c>
      <c r="G1477" t="str">
        <f>"{""code"": """&amp;A1477&amp;""", ""pref"": """&amp;B1477&amp;""", ""city"": """&amp;C1477&amp;""", ""region"": """&amp;VLOOKUP(B1477,Sheet1!A:B,2,FALSE)&amp;", ""radiko"": """&amp;VLOOKUP(B1477,Sheet1!A:D,4,FALSE)&amp;"""},"</f>
        <v>{"code": "392049", "pref": "高知県", "city": "南国市", "region": "四国, "radiko": "JP39"},</v>
      </c>
    </row>
    <row r="1478" spans="1:7">
      <c r="A1478" s="9" t="s">
        <v>5078</v>
      </c>
      <c r="B1478" s="9" t="s">
        <v>2812</v>
      </c>
      <c r="C1478" s="9" t="s">
        <v>5079</v>
      </c>
      <c r="D1478" s="9" t="s">
        <v>2814</v>
      </c>
      <c r="E1478" s="9" t="s">
        <v>5080</v>
      </c>
      <c r="G1478" t="str">
        <f>"{""code"": """&amp;A1478&amp;""", ""pref"": """&amp;B1478&amp;""", ""city"": """&amp;C1478&amp;""", ""region"": """&amp;VLOOKUP(B1478,Sheet1!A:B,2,FALSE)&amp;", ""radiko"": """&amp;VLOOKUP(B1478,Sheet1!A:D,4,FALSE)&amp;"""},"</f>
        <v>{"code": "392057", "pref": "高知県", "city": "土佐市", "region": "四国, "radiko": "JP39"},</v>
      </c>
    </row>
    <row r="1479" spans="1:7">
      <c r="A1479" s="9" t="s">
        <v>395</v>
      </c>
      <c r="B1479" s="9" t="s">
        <v>2812</v>
      </c>
      <c r="C1479" s="9" t="s">
        <v>396</v>
      </c>
      <c r="D1479" s="9" t="s">
        <v>2814</v>
      </c>
      <c r="E1479" s="9" t="s">
        <v>397</v>
      </c>
      <c r="G1479" t="str">
        <f>"{""code"": """&amp;A1479&amp;""", ""pref"": """&amp;B1479&amp;""", ""city"": """&amp;C1479&amp;""", ""region"": """&amp;VLOOKUP(B1479,Sheet1!A:B,2,FALSE)&amp;", ""radiko"": """&amp;VLOOKUP(B1479,Sheet1!A:D,4,FALSE)&amp;"""},"</f>
        <v>{"code": "392065", "pref": "高知県", "city": "須崎市", "region": "四国, "radiko": "JP39"},</v>
      </c>
    </row>
    <row r="1480" spans="1:7">
      <c r="A1480" s="9" t="s">
        <v>4215</v>
      </c>
      <c r="B1480" s="9" t="s">
        <v>2812</v>
      </c>
      <c r="C1480" s="9" t="s">
        <v>4216</v>
      </c>
      <c r="D1480" s="9" t="s">
        <v>2814</v>
      </c>
      <c r="E1480" s="9" t="s">
        <v>4217</v>
      </c>
      <c r="G1480" t="str">
        <f>"{""code"": """&amp;A1480&amp;""", ""pref"": """&amp;B1480&amp;""", ""city"": """&amp;C1480&amp;""", ""region"": """&amp;VLOOKUP(B1480,Sheet1!A:B,2,FALSE)&amp;", ""radiko"": """&amp;VLOOKUP(B1480,Sheet1!A:D,4,FALSE)&amp;"""},"</f>
        <v>{"code": "392081", "pref": "高知県", "city": "宿毛市", "region": "四国, "radiko": "JP39"},</v>
      </c>
    </row>
    <row r="1481" spans="1:7">
      <c r="A1481" s="9" t="s">
        <v>955</v>
      </c>
      <c r="B1481" s="9" t="s">
        <v>2812</v>
      </c>
      <c r="C1481" s="9" t="s">
        <v>956</v>
      </c>
      <c r="D1481" s="9" t="s">
        <v>2814</v>
      </c>
      <c r="E1481" s="9" t="s">
        <v>957</v>
      </c>
      <c r="G1481" t="str">
        <f>"{""code"": """&amp;A1481&amp;""", ""pref"": """&amp;B1481&amp;""", ""city"": """&amp;C1481&amp;""", ""region"": """&amp;VLOOKUP(B1481,Sheet1!A:B,2,FALSE)&amp;", ""radiko"": """&amp;VLOOKUP(B1481,Sheet1!A:D,4,FALSE)&amp;"""},"</f>
        <v>{"code": "392090", "pref": "高知県", "city": "土佐清水市", "region": "四国, "radiko": "JP39"},</v>
      </c>
    </row>
    <row r="1482" spans="1:7">
      <c r="A1482" s="9" t="s">
        <v>5081</v>
      </c>
      <c r="B1482" s="9" t="s">
        <v>2812</v>
      </c>
      <c r="C1482" s="9" t="s">
        <v>5082</v>
      </c>
      <c r="D1482" s="9" t="s">
        <v>2814</v>
      </c>
      <c r="E1482" s="9" t="s">
        <v>5083</v>
      </c>
      <c r="G1482" t="str">
        <f>"{""code"": """&amp;A1482&amp;""", ""pref"": """&amp;B1482&amp;""", ""city"": """&amp;C1482&amp;""", ""region"": """&amp;VLOOKUP(B1482,Sheet1!A:B,2,FALSE)&amp;", ""radiko"": """&amp;VLOOKUP(B1482,Sheet1!A:D,4,FALSE)&amp;"""},"</f>
        <v>{"code": "392103", "pref": "高知県", "city": "四万十市", "region": "四国, "radiko": "JP39"},</v>
      </c>
    </row>
    <row r="1483" spans="1:7">
      <c r="A1483" s="9" t="s">
        <v>1434</v>
      </c>
      <c r="B1483" s="9" t="s">
        <v>2812</v>
      </c>
      <c r="C1483" s="9" t="s">
        <v>1435</v>
      </c>
      <c r="D1483" s="9" t="s">
        <v>2814</v>
      </c>
      <c r="E1483" s="9" t="s">
        <v>810</v>
      </c>
      <c r="G1483" t="str">
        <f>"{""code"": """&amp;A1483&amp;""", ""pref"": """&amp;B1483&amp;""", ""city"": """&amp;C1483&amp;""", ""region"": """&amp;VLOOKUP(B1483,Sheet1!A:B,2,FALSE)&amp;", ""radiko"": """&amp;VLOOKUP(B1483,Sheet1!A:D,4,FALSE)&amp;"""},"</f>
        <v>{"code": "392111", "pref": "高知県", "city": "香南市", "region": "四国, "radiko": "JP39"},</v>
      </c>
    </row>
    <row r="1484" spans="1:7">
      <c r="A1484" s="9" t="s">
        <v>2811</v>
      </c>
      <c r="B1484" s="9" t="s">
        <v>2812</v>
      </c>
      <c r="C1484" s="9" t="s">
        <v>2813</v>
      </c>
      <c r="D1484" s="9" t="s">
        <v>2814</v>
      </c>
      <c r="E1484" s="9" t="s">
        <v>2815</v>
      </c>
      <c r="G1484" t="str">
        <f>"{""code"": """&amp;A1484&amp;""", ""pref"": """&amp;B1484&amp;""", ""city"": """&amp;C1484&amp;""", ""region"": """&amp;VLOOKUP(B1484,Sheet1!A:B,2,FALSE)&amp;", ""radiko"": """&amp;VLOOKUP(B1484,Sheet1!A:D,4,FALSE)&amp;"""},"</f>
        <v>{"code": "392120", "pref": "高知県", "city": "香美市", "region": "四国, "radiko": "JP39"},</v>
      </c>
    </row>
    <row r="1485" spans="1:7">
      <c r="A1485" s="9" t="s">
        <v>3778</v>
      </c>
      <c r="B1485" s="9" t="s">
        <v>2812</v>
      </c>
      <c r="C1485" s="9" t="s">
        <v>3779</v>
      </c>
      <c r="D1485" s="9" t="s">
        <v>2814</v>
      </c>
      <c r="E1485" s="9" t="s">
        <v>3780</v>
      </c>
      <c r="G1485" t="str">
        <f>"{""code"": """&amp;A1485&amp;""", ""pref"": """&amp;B1485&amp;""", ""city"": """&amp;C1485&amp;""", ""region"": """&amp;VLOOKUP(B1485,Sheet1!A:B,2,FALSE)&amp;", ""radiko"": """&amp;VLOOKUP(B1485,Sheet1!A:D,4,FALSE)&amp;"""},"</f>
        <v>{"code": "393011", "pref": "高知県", "city": "東洋町", "region": "四国, "radiko": "JP39"},</v>
      </c>
    </row>
    <row r="1486" spans="1:7">
      <c r="A1486" s="9" t="s">
        <v>4672</v>
      </c>
      <c r="B1486" s="9" t="s">
        <v>2812</v>
      </c>
      <c r="C1486" s="9" t="s">
        <v>4673</v>
      </c>
      <c r="D1486" s="9" t="s">
        <v>2814</v>
      </c>
      <c r="E1486" s="9" t="s">
        <v>4674</v>
      </c>
      <c r="G1486" t="str">
        <f>"{""code"": """&amp;A1486&amp;""", ""pref"": """&amp;B1486&amp;""", ""city"": """&amp;C1486&amp;""", ""region"": """&amp;VLOOKUP(B1486,Sheet1!A:B,2,FALSE)&amp;", ""radiko"": """&amp;VLOOKUP(B1486,Sheet1!A:D,4,FALSE)&amp;"""},"</f>
        <v>{"code": "393029", "pref": "高知県", "city": "奈半利町", "region": "四国, "radiko": "JP39"},</v>
      </c>
    </row>
    <row r="1487" spans="1:7">
      <c r="A1487" s="9" t="s">
        <v>398</v>
      </c>
      <c r="B1487" s="9" t="s">
        <v>2812</v>
      </c>
      <c r="C1487" s="9" t="s">
        <v>399</v>
      </c>
      <c r="D1487" s="9" t="s">
        <v>2814</v>
      </c>
      <c r="E1487" s="9" t="s">
        <v>400</v>
      </c>
      <c r="G1487" t="str">
        <f>"{""code"": """&amp;A1487&amp;""", ""pref"": """&amp;B1487&amp;""", ""city"": """&amp;C1487&amp;""", ""region"": """&amp;VLOOKUP(B1487,Sheet1!A:B,2,FALSE)&amp;", ""radiko"": """&amp;VLOOKUP(B1487,Sheet1!A:D,4,FALSE)&amp;"""},"</f>
        <v>{"code": "393037", "pref": "高知県", "city": "田野町", "region": "四国, "radiko": "JP39"},</v>
      </c>
    </row>
    <row r="1488" spans="1:7">
      <c r="A1488" s="9" t="s">
        <v>401</v>
      </c>
      <c r="B1488" s="9" t="s">
        <v>2812</v>
      </c>
      <c r="C1488" s="9" t="s">
        <v>402</v>
      </c>
      <c r="D1488" s="9" t="s">
        <v>2814</v>
      </c>
      <c r="E1488" s="9" t="s">
        <v>403</v>
      </c>
      <c r="G1488" t="str">
        <f>"{""code"": """&amp;A1488&amp;""", ""pref"": """&amp;B1488&amp;""", ""city"": """&amp;C1488&amp;""", ""region"": """&amp;VLOOKUP(B1488,Sheet1!A:B,2,FALSE)&amp;", ""radiko"": """&amp;VLOOKUP(B1488,Sheet1!A:D,4,FALSE)&amp;"""},"</f>
        <v>{"code": "393045", "pref": "高知県", "city": "安田町", "region": "四国, "radiko": "JP39"},</v>
      </c>
    </row>
    <row r="1489" spans="1:7">
      <c r="A1489" s="9" t="s">
        <v>1436</v>
      </c>
      <c r="B1489" s="9" t="s">
        <v>2812</v>
      </c>
      <c r="C1489" s="9" t="s">
        <v>1437</v>
      </c>
      <c r="D1489" s="9" t="s">
        <v>2814</v>
      </c>
      <c r="E1489" s="9" t="s">
        <v>1438</v>
      </c>
      <c r="G1489" t="str">
        <f>"{""code"": """&amp;A1489&amp;""", ""pref"": """&amp;B1489&amp;""", ""city"": """&amp;C1489&amp;""", ""region"": """&amp;VLOOKUP(B1489,Sheet1!A:B,2,FALSE)&amp;", ""radiko"": """&amp;VLOOKUP(B1489,Sheet1!A:D,4,FALSE)&amp;"""},"</f>
        <v>{"code": "393053", "pref": "高知県", "city": "北川村", "region": "四国, "radiko": "JP39"},</v>
      </c>
    </row>
    <row r="1490" spans="1:7">
      <c r="A1490" s="9" t="s">
        <v>1920</v>
      </c>
      <c r="B1490" s="9" t="s">
        <v>2812</v>
      </c>
      <c r="C1490" s="9" t="s">
        <v>1921</v>
      </c>
      <c r="D1490" s="9" t="s">
        <v>2814</v>
      </c>
      <c r="E1490" s="9" t="s">
        <v>1922</v>
      </c>
      <c r="G1490" t="str">
        <f>"{""code"": """&amp;A1490&amp;""", ""pref"": """&amp;B1490&amp;""", ""city"": """&amp;C1490&amp;""", ""region"": """&amp;VLOOKUP(B1490,Sheet1!A:B,2,FALSE)&amp;", ""radiko"": """&amp;VLOOKUP(B1490,Sheet1!A:D,4,FALSE)&amp;"""},"</f>
        <v>{"code": "393061", "pref": "高知県", "city": "馬路村", "region": "四国, "radiko": "JP39"},</v>
      </c>
    </row>
    <row r="1491" spans="1:7">
      <c r="A1491" s="9" t="s">
        <v>5084</v>
      </c>
      <c r="B1491" s="9" t="s">
        <v>2812</v>
      </c>
      <c r="C1491" s="9" t="s">
        <v>5085</v>
      </c>
      <c r="D1491" s="9" t="s">
        <v>2814</v>
      </c>
      <c r="E1491" s="9" t="s">
        <v>5086</v>
      </c>
      <c r="G1491" t="str">
        <f>"{""code"": """&amp;A1491&amp;""", ""pref"": """&amp;B1491&amp;""", ""city"": """&amp;C1491&amp;""", ""region"": """&amp;VLOOKUP(B1491,Sheet1!A:B,2,FALSE)&amp;", ""radiko"": """&amp;VLOOKUP(B1491,Sheet1!A:D,4,FALSE)&amp;"""},"</f>
        <v>{"code": "393070", "pref": "高知県", "city": "芸西村", "region": "四国, "radiko": "JP39"},</v>
      </c>
    </row>
    <row r="1492" spans="1:7">
      <c r="A1492" s="9" t="s">
        <v>2816</v>
      </c>
      <c r="B1492" s="9" t="s">
        <v>2812</v>
      </c>
      <c r="C1492" s="9" t="s">
        <v>2817</v>
      </c>
      <c r="D1492" s="9" t="s">
        <v>2814</v>
      </c>
      <c r="E1492" s="9" t="s">
        <v>2818</v>
      </c>
      <c r="G1492" t="str">
        <f>"{""code"": """&amp;A1492&amp;""", ""pref"": """&amp;B1492&amp;""", ""city"": """&amp;C1492&amp;""", ""region"": """&amp;VLOOKUP(B1492,Sheet1!A:B,2,FALSE)&amp;", ""radiko"": """&amp;VLOOKUP(B1492,Sheet1!A:D,4,FALSE)&amp;"""},"</f>
        <v>{"code": "393410", "pref": "高知県", "city": "本山町", "region": "四国, "radiko": "JP39"},</v>
      </c>
    </row>
    <row r="1493" spans="1:7">
      <c r="A1493" s="9" t="s">
        <v>2819</v>
      </c>
      <c r="B1493" s="9" t="s">
        <v>2812</v>
      </c>
      <c r="C1493" s="9" t="s">
        <v>2820</v>
      </c>
      <c r="D1493" s="9" t="s">
        <v>2814</v>
      </c>
      <c r="E1493" s="9" t="s">
        <v>2821</v>
      </c>
      <c r="G1493" t="str">
        <f>"{""code"": """&amp;A1493&amp;""", ""pref"": """&amp;B1493&amp;""", ""city"": """&amp;C1493&amp;""", ""region"": """&amp;VLOOKUP(B1493,Sheet1!A:B,2,FALSE)&amp;", ""radiko"": """&amp;VLOOKUP(B1493,Sheet1!A:D,4,FALSE)&amp;"""},"</f>
        <v>{"code": "393444", "pref": "高知県", "city": "大豊町", "region": "四国, "radiko": "JP39"},</v>
      </c>
    </row>
    <row r="1494" spans="1:7">
      <c r="A1494" s="9" t="s">
        <v>3392</v>
      </c>
      <c r="B1494" s="9" t="s">
        <v>2812</v>
      </c>
      <c r="C1494" s="9" t="s">
        <v>3393</v>
      </c>
      <c r="D1494" s="9" t="s">
        <v>2814</v>
      </c>
      <c r="E1494" s="9" t="s">
        <v>3394</v>
      </c>
      <c r="G1494" t="str">
        <f>"{""code"": """&amp;A1494&amp;""", ""pref"": """&amp;B1494&amp;""", ""city"": """&amp;C1494&amp;""", ""region"": """&amp;VLOOKUP(B1494,Sheet1!A:B,2,FALSE)&amp;", ""radiko"": """&amp;VLOOKUP(B1494,Sheet1!A:D,4,FALSE)&amp;"""},"</f>
        <v>{"code": "393631", "pref": "高知県", "city": "土佐町", "region": "四国, "radiko": "JP39"},</v>
      </c>
    </row>
    <row r="1495" spans="1:7">
      <c r="A1495" s="9" t="s">
        <v>2822</v>
      </c>
      <c r="B1495" s="9" t="s">
        <v>2812</v>
      </c>
      <c r="C1495" s="9" t="s">
        <v>2823</v>
      </c>
      <c r="D1495" s="9" t="s">
        <v>2814</v>
      </c>
      <c r="E1495" s="9" t="s">
        <v>2824</v>
      </c>
      <c r="G1495" t="str">
        <f>"{""code"": """&amp;A1495&amp;""", ""pref"": """&amp;B1495&amp;""", ""city"": """&amp;C1495&amp;""", ""region"": """&amp;VLOOKUP(B1495,Sheet1!A:B,2,FALSE)&amp;", ""radiko"": """&amp;VLOOKUP(B1495,Sheet1!A:D,4,FALSE)&amp;"""},"</f>
        <v>{"code": "393649", "pref": "高知県", "city": "大川村", "region": "四国, "radiko": "JP39"},</v>
      </c>
    </row>
    <row r="1496" spans="1:7">
      <c r="A1496" s="9" t="s">
        <v>958</v>
      </c>
      <c r="B1496" s="9" t="s">
        <v>2812</v>
      </c>
      <c r="C1496" s="9" t="s">
        <v>959</v>
      </c>
      <c r="D1496" s="9" t="s">
        <v>2814</v>
      </c>
      <c r="E1496" s="9" t="s">
        <v>960</v>
      </c>
      <c r="G1496" t="str">
        <f>"{""code"": """&amp;A1496&amp;""", ""pref"": """&amp;B1496&amp;""", ""city"": """&amp;C1496&amp;""", ""region"": """&amp;VLOOKUP(B1496,Sheet1!A:B,2,FALSE)&amp;", ""radiko"": """&amp;VLOOKUP(B1496,Sheet1!A:D,4,FALSE)&amp;"""},"</f>
        <v>{"code": "393860", "pref": "高知県", "city": "いの町", "region": "四国, "radiko": "JP39"},</v>
      </c>
    </row>
    <row r="1497" spans="1:7">
      <c r="A1497" s="9" t="s">
        <v>2825</v>
      </c>
      <c r="B1497" s="9" t="s">
        <v>2812</v>
      </c>
      <c r="C1497" s="9" t="s">
        <v>2826</v>
      </c>
      <c r="D1497" s="9" t="s">
        <v>2814</v>
      </c>
      <c r="E1497" s="9" t="s">
        <v>5885</v>
      </c>
      <c r="G1497" t="str">
        <f>"{""code"": """&amp;A1497&amp;""", ""pref"": """&amp;B1497&amp;""", ""city"": """&amp;C1497&amp;""", ""region"": """&amp;VLOOKUP(B1497,Sheet1!A:B,2,FALSE)&amp;", ""radiko"": """&amp;VLOOKUP(B1497,Sheet1!A:D,4,FALSE)&amp;"""},"</f>
        <v>{"code": "393878", "pref": "高知県", "city": "仁淀川町", "region": "四国, "radiko": "JP39"},</v>
      </c>
    </row>
    <row r="1498" spans="1:7">
      <c r="A1498" s="9" t="s">
        <v>2827</v>
      </c>
      <c r="B1498" s="9" t="s">
        <v>2812</v>
      </c>
      <c r="C1498" s="9" t="s">
        <v>2828</v>
      </c>
      <c r="D1498" s="9" t="s">
        <v>2814</v>
      </c>
      <c r="E1498" s="9" t="s">
        <v>2829</v>
      </c>
      <c r="G1498" t="str">
        <f>"{""code"": """&amp;A1498&amp;""", ""pref"": """&amp;B1498&amp;""", ""city"": """&amp;C1498&amp;""", ""region"": """&amp;VLOOKUP(B1498,Sheet1!A:B,2,FALSE)&amp;", ""radiko"": """&amp;VLOOKUP(B1498,Sheet1!A:D,4,FALSE)&amp;"""},"</f>
        <v>{"code": "394017", "pref": "高知県", "city": "中土佐町", "region": "四国, "radiko": "JP39"},</v>
      </c>
    </row>
    <row r="1499" spans="1:7">
      <c r="A1499" s="9" t="s">
        <v>2830</v>
      </c>
      <c r="B1499" s="9" t="s">
        <v>2812</v>
      </c>
      <c r="C1499" s="9" t="s">
        <v>2831</v>
      </c>
      <c r="D1499" s="9" t="s">
        <v>2814</v>
      </c>
      <c r="E1499" s="9" t="s">
        <v>2832</v>
      </c>
      <c r="G1499" t="str">
        <f>"{""code"": """&amp;A1499&amp;""", ""pref"": """&amp;B1499&amp;""", ""city"": """&amp;C1499&amp;""", ""region"": """&amp;VLOOKUP(B1499,Sheet1!A:B,2,FALSE)&amp;", ""radiko"": """&amp;VLOOKUP(B1499,Sheet1!A:D,4,FALSE)&amp;"""},"</f>
        <v>{"code": "394025", "pref": "高知県", "city": "佐川町", "region": "四国, "radiko": "JP39"},</v>
      </c>
    </row>
    <row r="1500" spans="1:7">
      <c r="A1500" s="9" t="s">
        <v>961</v>
      </c>
      <c r="B1500" s="9" t="s">
        <v>2812</v>
      </c>
      <c r="C1500" s="9" t="s">
        <v>962</v>
      </c>
      <c r="D1500" s="9" t="s">
        <v>2814</v>
      </c>
      <c r="E1500" s="9" t="s">
        <v>963</v>
      </c>
      <c r="G1500" t="str">
        <f>"{""code"": """&amp;A1500&amp;""", ""pref"": """&amp;B1500&amp;""", ""city"": """&amp;C1500&amp;""", ""region"": """&amp;VLOOKUP(B1500,Sheet1!A:B,2,FALSE)&amp;", ""radiko"": """&amp;VLOOKUP(B1500,Sheet1!A:D,4,FALSE)&amp;"""},"</f>
        <v>{"code": "394033", "pref": "高知県", "city": "越知町", "region": "四国, "radiko": "JP39"},</v>
      </c>
    </row>
    <row r="1501" spans="1:7">
      <c r="A1501" s="9" t="s">
        <v>2833</v>
      </c>
      <c r="B1501" s="9" t="s">
        <v>2812</v>
      </c>
      <c r="C1501" s="9" t="s">
        <v>2834</v>
      </c>
      <c r="D1501" s="9" t="s">
        <v>2814</v>
      </c>
      <c r="E1501" s="9" t="s">
        <v>2835</v>
      </c>
      <c r="G1501" t="str">
        <f>"{""code"": """&amp;A1501&amp;""", ""pref"": """&amp;B1501&amp;""", ""city"": """&amp;C1501&amp;""", ""region"": """&amp;VLOOKUP(B1501,Sheet1!A:B,2,FALSE)&amp;", ""radiko"": """&amp;VLOOKUP(B1501,Sheet1!A:D,4,FALSE)&amp;"""},"</f>
        <v>{"code": "394050", "pref": "高知県", "city": "梼原町", "region": "四国, "radiko": "JP39"},</v>
      </c>
    </row>
    <row r="1502" spans="1:7">
      <c r="A1502" s="9" t="s">
        <v>2836</v>
      </c>
      <c r="B1502" s="9" t="s">
        <v>2812</v>
      </c>
      <c r="C1502" s="9" t="s">
        <v>2837</v>
      </c>
      <c r="D1502" s="9" t="s">
        <v>2814</v>
      </c>
      <c r="E1502" s="9" t="s">
        <v>2838</v>
      </c>
      <c r="G1502" t="str">
        <f>"{""code"": """&amp;A1502&amp;""", ""pref"": """&amp;B1502&amp;""", ""city"": """&amp;C1502&amp;""", ""region"": """&amp;VLOOKUP(B1502,Sheet1!A:B,2,FALSE)&amp;", ""radiko"": """&amp;VLOOKUP(B1502,Sheet1!A:D,4,FALSE)&amp;"""},"</f>
        <v>{"code": "394106", "pref": "高知県", "city": "日高村", "region": "四国, "radiko": "JP39"},</v>
      </c>
    </row>
    <row r="1503" spans="1:7">
      <c r="A1503" s="9" t="s">
        <v>2839</v>
      </c>
      <c r="B1503" s="9" t="s">
        <v>2812</v>
      </c>
      <c r="C1503" s="9" t="s">
        <v>2840</v>
      </c>
      <c r="D1503" s="9" t="s">
        <v>2814</v>
      </c>
      <c r="E1503" s="9" t="s">
        <v>2841</v>
      </c>
      <c r="G1503" t="str">
        <f>"{""code"": """&amp;A1503&amp;""", ""pref"": """&amp;B1503&amp;""", ""city"": """&amp;C1503&amp;""", ""region"": """&amp;VLOOKUP(B1503,Sheet1!A:B,2,FALSE)&amp;", ""radiko"": """&amp;VLOOKUP(B1503,Sheet1!A:D,4,FALSE)&amp;"""},"</f>
        <v>{"code": "394114", "pref": "高知県", "city": "津野町", "region": "四国, "radiko": "JP39"},</v>
      </c>
    </row>
    <row r="1504" spans="1:7">
      <c r="A1504" s="9" t="s">
        <v>4675</v>
      </c>
      <c r="B1504" s="9" t="s">
        <v>2812</v>
      </c>
      <c r="C1504" s="9" t="s">
        <v>4676</v>
      </c>
      <c r="D1504" s="9" t="s">
        <v>2814</v>
      </c>
      <c r="E1504" s="9" t="s">
        <v>4677</v>
      </c>
      <c r="G1504" t="str">
        <f>"{""code"": """&amp;A1504&amp;""", ""pref"": """&amp;B1504&amp;""", ""city"": """&amp;C1504&amp;""", ""region"": """&amp;VLOOKUP(B1504,Sheet1!A:B,2,FALSE)&amp;", ""radiko"": """&amp;VLOOKUP(B1504,Sheet1!A:D,4,FALSE)&amp;"""},"</f>
        <v>{"code": "394122", "pref": "高知県", "city": "四万十町", "region": "四国, "radiko": "JP39"},</v>
      </c>
    </row>
    <row r="1505" spans="1:7">
      <c r="A1505" s="9" t="s">
        <v>964</v>
      </c>
      <c r="B1505" s="9" t="s">
        <v>2812</v>
      </c>
      <c r="C1505" s="9" t="s">
        <v>965</v>
      </c>
      <c r="D1505" s="9" t="s">
        <v>2814</v>
      </c>
      <c r="E1505" s="9" t="s">
        <v>966</v>
      </c>
      <c r="G1505" t="str">
        <f>"{""code"": """&amp;A1505&amp;""", ""pref"": """&amp;B1505&amp;""", ""city"": """&amp;C1505&amp;""", ""region"": """&amp;VLOOKUP(B1505,Sheet1!A:B,2,FALSE)&amp;", ""radiko"": """&amp;VLOOKUP(B1505,Sheet1!A:D,4,FALSE)&amp;"""},"</f>
        <v>{"code": "394246", "pref": "高知県", "city": "大月町", "region": "四国, "radiko": "JP39"},</v>
      </c>
    </row>
    <row r="1506" spans="1:7">
      <c r="A1506" s="9" t="s">
        <v>3395</v>
      </c>
      <c r="B1506" s="9" t="s">
        <v>2812</v>
      </c>
      <c r="C1506" s="9" t="s">
        <v>3396</v>
      </c>
      <c r="D1506" s="9" t="s">
        <v>2814</v>
      </c>
      <c r="E1506" s="9" t="s">
        <v>3397</v>
      </c>
      <c r="G1506" t="str">
        <f>"{""code"": """&amp;A1506&amp;""", ""pref"": """&amp;B1506&amp;""", ""city"": """&amp;C1506&amp;""", ""region"": """&amp;VLOOKUP(B1506,Sheet1!A:B,2,FALSE)&amp;", ""radiko"": """&amp;VLOOKUP(B1506,Sheet1!A:D,4,FALSE)&amp;"""},"</f>
        <v>{"code": "394271", "pref": "高知県", "city": "三原村", "region": "四国, "radiko": "JP39"},</v>
      </c>
    </row>
    <row r="1507" spans="1:7">
      <c r="A1507" s="9" t="s">
        <v>3781</v>
      </c>
      <c r="B1507" s="9" t="s">
        <v>2812</v>
      </c>
      <c r="C1507" s="9" t="s">
        <v>3782</v>
      </c>
      <c r="D1507" s="9" t="s">
        <v>2814</v>
      </c>
      <c r="E1507" s="9" t="s">
        <v>3783</v>
      </c>
      <c r="G1507" t="str">
        <f>"{""code"": """&amp;A1507&amp;""", ""pref"": """&amp;B1507&amp;""", ""city"": """&amp;C1507&amp;""", ""region"": """&amp;VLOOKUP(B1507,Sheet1!A:B,2,FALSE)&amp;", ""radiko"": """&amp;VLOOKUP(B1507,Sheet1!A:D,4,FALSE)&amp;"""},"</f>
        <v>{"code": "394289", "pref": "高知県", "city": "黒潮町", "region": "四国, "radiko": "JP39"},</v>
      </c>
    </row>
    <row r="1508" spans="1:7">
      <c r="A1508" s="14" t="s">
        <v>5789</v>
      </c>
      <c r="B1508" s="14" t="s">
        <v>5790</v>
      </c>
      <c r="C1508" s="10"/>
      <c r="D1508" s="11" t="s">
        <v>5843</v>
      </c>
      <c r="E1508" s="10"/>
      <c r="G1508" t="str">
        <f>"{""code"": """&amp;A1508&amp;""", ""pref"": """&amp;B1508&amp;""", ""city"": """&amp;C1508&amp;""", ""region"": """&amp;VLOOKUP(B1508,Sheet1!A:B,2,FALSE)&amp;", ""radiko"": """&amp;VLOOKUP(B1508,Sheet1!A:D,4,FALSE)&amp;"""},"</f>
        <v>{"code": "400009", "pref": "福岡県", "city": "", "region": "九州沖縄, "radiko": "JP40"},</v>
      </c>
    </row>
    <row r="1509" spans="1:7">
      <c r="A1509" s="9" t="s">
        <v>4218</v>
      </c>
      <c r="B1509" s="9" t="s">
        <v>2843</v>
      </c>
      <c r="C1509" s="9" t="s">
        <v>4219</v>
      </c>
      <c r="D1509" s="9" t="s">
        <v>2845</v>
      </c>
      <c r="E1509" s="9" t="s">
        <v>5886</v>
      </c>
      <c r="G1509" t="str">
        <f>"{""code"": """&amp;A1509&amp;""", ""pref"": """&amp;B1509&amp;""", ""city"": """&amp;C1509&amp;""", ""region"": """&amp;VLOOKUP(B1509,Sheet1!A:B,2,FALSE)&amp;", ""radiko"": """&amp;VLOOKUP(B1509,Sheet1!A:D,4,FALSE)&amp;"""},"</f>
        <v>{"code": "401005", "pref": "福岡県", "city": "北九州市", "region": "九州沖縄, "radiko": "JP40"},</v>
      </c>
    </row>
    <row r="1510" spans="1:7">
      <c r="A1510" s="9" t="s">
        <v>5087</v>
      </c>
      <c r="B1510" s="9" t="s">
        <v>2843</v>
      </c>
      <c r="C1510" s="9" t="s">
        <v>5088</v>
      </c>
      <c r="D1510" s="9" t="s">
        <v>2845</v>
      </c>
      <c r="E1510" s="9" t="s">
        <v>5089</v>
      </c>
      <c r="G1510" t="str">
        <f>"{""code"": """&amp;A1510&amp;""", ""pref"": """&amp;B1510&amp;""", ""city"": """&amp;C1510&amp;""", ""region"": """&amp;VLOOKUP(B1510,Sheet1!A:B,2,FALSE)&amp;", ""radiko"": """&amp;VLOOKUP(B1510,Sheet1!A:D,4,FALSE)&amp;"""},"</f>
        <v>{"code": "401307", "pref": "福岡県", "city": "福岡市", "region": "九州沖縄, "radiko": "JP40"},</v>
      </c>
    </row>
    <row r="1511" spans="1:7">
      <c r="A1511" s="9" t="s">
        <v>2842</v>
      </c>
      <c r="B1511" s="9" t="s">
        <v>2843</v>
      </c>
      <c r="C1511" s="9" t="s">
        <v>2844</v>
      </c>
      <c r="D1511" s="9" t="s">
        <v>2845</v>
      </c>
      <c r="E1511" s="9" t="s">
        <v>2846</v>
      </c>
      <c r="G1511" t="str">
        <f>"{""code"": """&amp;A1511&amp;""", ""pref"": """&amp;B1511&amp;""", ""city"": """&amp;C1511&amp;""", ""region"": """&amp;VLOOKUP(B1511,Sheet1!A:B,2,FALSE)&amp;", ""radiko"": """&amp;VLOOKUP(B1511,Sheet1!A:D,4,FALSE)&amp;"""},"</f>
        <v>{"code": "402028", "pref": "福岡県", "city": "大牟田市", "region": "九州沖縄, "radiko": "JP40"},</v>
      </c>
    </row>
    <row r="1512" spans="1:7">
      <c r="A1512" s="9" t="s">
        <v>1923</v>
      </c>
      <c r="B1512" s="9" t="s">
        <v>2843</v>
      </c>
      <c r="C1512" s="9" t="s">
        <v>1924</v>
      </c>
      <c r="D1512" s="9" t="s">
        <v>2845</v>
      </c>
      <c r="E1512" s="9" t="s">
        <v>1925</v>
      </c>
      <c r="G1512" t="str">
        <f>"{""code"": """&amp;A1512&amp;""", ""pref"": """&amp;B1512&amp;""", ""city"": """&amp;C1512&amp;""", ""region"": """&amp;VLOOKUP(B1512,Sheet1!A:B,2,FALSE)&amp;", ""radiko"": """&amp;VLOOKUP(B1512,Sheet1!A:D,4,FALSE)&amp;"""},"</f>
        <v>{"code": "402036", "pref": "福岡県", "city": "久留米市", "region": "九州沖縄, "radiko": "JP40"},</v>
      </c>
    </row>
    <row r="1513" spans="1:7">
      <c r="A1513" s="9" t="s">
        <v>2847</v>
      </c>
      <c r="B1513" s="9" t="s">
        <v>2843</v>
      </c>
      <c r="C1513" s="9" t="s">
        <v>2848</v>
      </c>
      <c r="D1513" s="9" t="s">
        <v>2845</v>
      </c>
      <c r="E1513" s="9" t="s">
        <v>2849</v>
      </c>
      <c r="G1513" t="str">
        <f>"{""code"": """&amp;A1513&amp;""", ""pref"": """&amp;B1513&amp;""", ""city"": """&amp;C1513&amp;""", ""region"": """&amp;VLOOKUP(B1513,Sheet1!A:B,2,FALSE)&amp;", ""radiko"": """&amp;VLOOKUP(B1513,Sheet1!A:D,4,FALSE)&amp;"""},"</f>
        <v>{"code": "402044", "pref": "福岡県", "city": "直方市", "region": "九州沖縄, "radiko": "JP40"},</v>
      </c>
    </row>
    <row r="1514" spans="1:7">
      <c r="A1514" s="9" t="s">
        <v>967</v>
      </c>
      <c r="B1514" s="9" t="s">
        <v>2843</v>
      </c>
      <c r="C1514" s="9" t="s">
        <v>968</v>
      </c>
      <c r="D1514" s="9" t="s">
        <v>2845</v>
      </c>
      <c r="E1514" s="9" t="s">
        <v>969</v>
      </c>
      <c r="G1514" t="str">
        <f>"{""code"": """&amp;A1514&amp;""", ""pref"": """&amp;B1514&amp;""", ""city"": """&amp;C1514&amp;""", ""region"": """&amp;VLOOKUP(B1514,Sheet1!A:B,2,FALSE)&amp;", ""radiko"": """&amp;VLOOKUP(B1514,Sheet1!A:D,4,FALSE)&amp;"""},"</f>
        <v>{"code": "402052", "pref": "福岡県", "city": "飯塚市", "region": "九州沖縄, "radiko": "JP40"},</v>
      </c>
    </row>
    <row r="1515" spans="1:7">
      <c r="A1515" s="9" t="s">
        <v>3398</v>
      </c>
      <c r="B1515" s="9" t="s">
        <v>2843</v>
      </c>
      <c r="C1515" s="9" t="s">
        <v>3399</v>
      </c>
      <c r="D1515" s="9" t="s">
        <v>2845</v>
      </c>
      <c r="E1515" s="9" t="s">
        <v>3400</v>
      </c>
      <c r="G1515" t="str">
        <f>"{""code"": """&amp;A1515&amp;""", ""pref"": """&amp;B1515&amp;""", ""city"": """&amp;C1515&amp;""", ""region"": """&amp;VLOOKUP(B1515,Sheet1!A:B,2,FALSE)&amp;", ""radiko"": """&amp;VLOOKUP(B1515,Sheet1!A:D,4,FALSE)&amp;"""},"</f>
        <v>{"code": "402061", "pref": "福岡県", "city": "田川市", "region": "九州沖縄, "radiko": "JP40"},</v>
      </c>
    </row>
    <row r="1516" spans="1:7">
      <c r="A1516" s="9" t="s">
        <v>5090</v>
      </c>
      <c r="B1516" s="9" t="s">
        <v>2843</v>
      </c>
      <c r="C1516" s="9" t="s">
        <v>5091</v>
      </c>
      <c r="D1516" s="9" t="s">
        <v>2845</v>
      </c>
      <c r="E1516" s="9" t="s">
        <v>5092</v>
      </c>
      <c r="G1516" t="str">
        <f>"{""code"": """&amp;A1516&amp;""", ""pref"": """&amp;B1516&amp;""", ""city"": """&amp;C1516&amp;""", ""region"": """&amp;VLOOKUP(B1516,Sheet1!A:B,2,FALSE)&amp;", ""radiko"": """&amp;VLOOKUP(B1516,Sheet1!A:D,4,FALSE)&amp;"""},"</f>
        <v>{"code": "402079", "pref": "福岡県", "city": "柳川市", "region": "九州沖縄, "radiko": "JP40"},</v>
      </c>
    </row>
    <row r="1517" spans="1:7">
      <c r="A1517" s="9" t="s">
        <v>1926</v>
      </c>
      <c r="B1517" s="9" t="s">
        <v>2843</v>
      </c>
      <c r="C1517" s="9" t="s">
        <v>1927</v>
      </c>
      <c r="D1517" s="9" t="s">
        <v>2845</v>
      </c>
      <c r="E1517" s="9" t="s">
        <v>1928</v>
      </c>
      <c r="G1517" t="str">
        <f>"{""code"": """&amp;A1517&amp;""", ""pref"": """&amp;B1517&amp;""", ""city"": """&amp;C1517&amp;""", ""region"": """&amp;VLOOKUP(B1517,Sheet1!A:B,2,FALSE)&amp;", ""radiko"": """&amp;VLOOKUP(B1517,Sheet1!A:D,4,FALSE)&amp;"""},"</f>
        <v>{"code": "402109", "pref": "福岡県", "city": "八女市", "region": "九州沖縄, "radiko": "JP40"},</v>
      </c>
    </row>
    <row r="1518" spans="1:7">
      <c r="A1518" s="9" t="s">
        <v>1439</v>
      </c>
      <c r="B1518" s="9" t="s">
        <v>2843</v>
      </c>
      <c r="C1518" s="9" t="s">
        <v>1440</v>
      </c>
      <c r="D1518" s="9" t="s">
        <v>2845</v>
      </c>
      <c r="E1518" s="9" t="s">
        <v>1441</v>
      </c>
      <c r="G1518" t="str">
        <f>"{""code"": """&amp;A1518&amp;""", ""pref"": """&amp;B1518&amp;""", ""city"": """&amp;C1518&amp;""", ""region"": """&amp;VLOOKUP(B1518,Sheet1!A:B,2,FALSE)&amp;", ""radiko"": """&amp;VLOOKUP(B1518,Sheet1!A:D,4,FALSE)&amp;"""},"</f>
        <v>{"code": "402117", "pref": "福岡県", "city": "筑後市", "region": "九州沖縄, "radiko": "JP40"},</v>
      </c>
    </row>
    <row r="1519" spans="1:7">
      <c r="A1519" s="9" t="s">
        <v>2850</v>
      </c>
      <c r="B1519" s="9" t="s">
        <v>2843</v>
      </c>
      <c r="C1519" s="9" t="s">
        <v>2851</v>
      </c>
      <c r="D1519" s="9" t="s">
        <v>2845</v>
      </c>
      <c r="E1519" s="9" t="s">
        <v>2852</v>
      </c>
      <c r="G1519" t="str">
        <f>"{""code"": """&amp;A1519&amp;""", ""pref"": """&amp;B1519&amp;""", ""city"": """&amp;C1519&amp;""", ""region"": """&amp;VLOOKUP(B1519,Sheet1!A:B,2,FALSE)&amp;", ""radiko"": """&amp;VLOOKUP(B1519,Sheet1!A:D,4,FALSE)&amp;"""},"</f>
        <v>{"code": "402125", "pref": "福岡県", "city": "大川市", "region": "九州沖縄, "radiko": "JP40"},</v>
      </c>
    </row>
    <row r="1520" spans="1:7">
      <c r="A1520" s="9" t="s">
        <v>3401</v>
      </c>
      <c r="B1520" s="9" t="s">
        <v>2843</v>
      </c>
      <c r="C1520" s="9" t="s">
        <v>3402</v>
      </c>
      <c r="D1520" s="9" t="s">
        <v>2845</v>
      </c>
      <c r="E1520" s="9" t="s">
        <v>3403</v>
      </c>
      <c r="G1520" t="str">
        <f>"{""code"": """&amp;A1520&amp;""", ""pref"": """&amp;B1520&amp;""", ""city"": """&amp;C1520&amp;""", ""region"": """&amp;VLOOKUP(B1520,Sheet1!A:B,2,FALSE)&amp;", ""radiko"": """&amp;VLOOKUP(B1520,Sheet1!A:D,4,FALSE)&amp;"""},"</f>
        <v>{"code": "402133", "pref": "福岡県", "city": "行橋市", "region": "九州沖縄, "radiko": "JP40"},</v>
      </c>
    </row>
    <row r="1521" spans="1:7">
      <c r="A1521" s="9" t="s">
        <v>3404</v>
      </c>
      <c r="B1521" s="9" t="s">
        <v>2843</v>
      </c>
      <c r="C1521" s="9" t="s">
        <v>3405</v>
      </c>
      <c r="D1521" s="9" t="s">
        <v>2845</v>
      </c>
      <c r="E1521" s="9" t="s">
        <v>3406</v>
      </c>
      <c r="G1521" t="str">
        <f>"{""code"": """&amp;A1521&amp;""", ""pref"": """&amp;B1521&amp;""", ""city"": """&amp;C1521&amp;""", ""region"": """&amp;VLOOKUP(B1521,Sheet1!A:B,2,FALSE)&amp;", ""radiko"": """&amp;VLOOKUP(B1521,Sheet1!A:D,4,FALSE)&amp;"""},"</f>
        <v>{"code": "402141", "pref": "福岡県", "city": "豊前市", "region": "九州沖縄, "radiko": "JP40"},</v>
      </c>
    </row>
    <row r="1522" spans="1:7">
      <c r="A1522" s="9" t="s">
        <v>1442</v>
      </c>
      <c r="B1522" s="9" t="s">
        <v>2843</v>
      </c>
      <c r="C1522" s="9" t="s">
        <v>1443</v>
      </c>
      <c r="D1522" s="9" t="s">
        <v>2845</v>
      </c>
      <c r="E1522" s="9" t="s">
        <v>1444</v>
      </c>
      <c r="G1522" t="str">
        <f>"{""code"": """&amp;A1522&amp;""", ""pref"": """&amp;B1522&amp;""", ""city"": """&amp;C1522&amp;""", ""region"": """&amp;VLOOKUP(B1522,Sheet1!A:B,2,FALSE)&amp;", ""radiko"": """&amp;VLOOKUP(B1522,Sheet1!A:D,4,FALSE)&amp;"""},"</f>
        <v>{"code": "402150", "pref": "福岡県", "city": "中間市", "region": "九州沖縄, "radiko": "JP40"},</v>
      </c>
    </row>
    <row r="1523" spans="1:7">
      <c r="A1523" s="9" t="s">
        <v>1929</v>
      </c>
      <c r="B1523" s="9" t="s">
        <v>2843</v>
      </c>
      <c r="C1523" s="9" t="s">
        <v>1930</v>
      </c>
      <c r="D1523" s="9" t="s">
        <v>2845</v>
      </c>
      <c r="E1523" s="9" t="s">
        <v>1931</v>
      </c>
      <c r="G1523" t="str">
        <f>"{""code"": """&amp;A1523&amp;""", ""pref"": """&amp;B1523&amp;""", ""city"": """&amp;C1523&amp;""", ""region"": """&amp;VLOOKUP(B1523,Sheet1!A:B,2,FALSE)&amp;", ""radiko"": """&amp;VLOOKUP(B1523,Sheet1!A:D,4,FALSE)&amp;"""},"</f>
        <v>{"code": "402168", "pref": "福岡県", "city": "小郡市", "region": "九州沖縄, "radiko": "JP40"},</v>
      </c>
    </row>
    <row r="1524" spans="1:7">
      <c r="A1524" s="9" t="s">
        <v>3784</v>
      </c>
      <c r="B1524" s="9" t="s">
        <v>2843</v>
      </c>
      <c r="C1524" s="9" t="s">
        <v>3785</v>
      </c>
      <c r="D1524" s="9" t="s">
        <v>2845</v>
      </c>
      <c r="E1524" s="9" t="s">
        <v>3786</v>
      </c>
      <c r="G1524" t="str">
        <f>"{""code"": """&amp;A1524&amp;""", ""pref"": """&amp;B1524&amp;""", ""city"": """&amp;C1524&amp;""", ""region"": """&amp;VLOOKUP(B1524,Sheet1!A:B,2,FALSE)&amp;", ""radiko"": """&amp;VLOOKUP(B1524,Sheet1!A:D,4,FALSE)&amp;"""},"</f>
        <v>{"code": "402176", "pref": "福岡県", "city": "筑紫野市", "region": "九州沖縄, "radiko": "JP40"},</v>
      </c>
    </row>
    <row r="1525" spans="1:7">
      <c r="A1525" s="9" t="s">
        <v>4678</v>
      </c>
      <c r="B1525" s="9" t="s">
        <v>2843</v>
      </c>
      <c r="C1525" s="9" t="s">
        <v>4679</v>
      </c>
      <c r="D1525" s="9" t="s">
        <v>2845</v>
      </c>
      <c r="E1525" s="9" t="s">
        <v>4680</v>
      </c>
      <c r="G1525" t="str">
        <f>"{""code"": """&amp;A1525&amp;""", ""pref"": """&amp;B1525&amp;""", ""city"": """&amp;C1525&amp;""", ""region"": """&amp;VLOOKUP(B1525,Sheet1!A:B,2,FALSE)&amp;", ""radiko"": """&amp;VLOOKUP(B1525,Sheet1!A:D,4,FALSE)&amp;"""},"</f>
        <v>{"code": "402184", "pref": "福岡県", "city": "春日市", "region": "九州沖縄, "radiko": "JP40"},</v>
      </c>
    </row>
    <row r="1526" spans="1:7">
      <c r="A1526" s="9" t="s">
        <v>3787</v>
      </c>
      <c r="B1526" s="9" t="s">
        <v>2843</v>
      </c>
      <c r="C1526" s="9" t="s">
        <v>3788</v>
      </c>
      <c r="D1526" s="9" t="s">
        <v>2845</v>
      </c>
      <c r="E1526" s="9" t="s">
        <v>3789</v>
      </c>
      <c r="G1526" t="str">
        <f>"{""code"": """&amp;A1526&amp;""", ""pref"": """&amp;B1526&amp;""", ""city"": """&amp;C1526&amp;""", ""region"": """&amp;VLOOKUP(B1526,Sheet1!A:B,2,FALSE)&amp;", ""radiko"": """&amp;VLOOKUP(B1526,Sheet1!A:D,4,FALSE)&amp;"""},"</f>
        <v>{"code": "402192", "pref": "福岡県", "city": "大野城市", "region": "九州沖縄, "radiko": "JP40"},</v>
      </c>
    </row>
    <row r="1527" spans="1:7">
      <c r="A1527" s="9" t="s">
        <v>3407</v>
      </c>
      <c r="B1527" s="9" t="s">
        <v>2843</v>
      </c>
      <c r="C1527" s="9" t="s">
        <v>3408</v>
      </c>
      <c r="D1527" s="9" t="s">
        <v>2845</v>
      </c>
      <c r="E1527" s="9" t="s">
        <v>3409</v>
      </c>
      <c r="G1527" t="str">
        <f>"{""code"": """&amp;A1527&amp;""", ""pref"": """&amp;B1527&amp;""", ""city"": """&amp;C1527&amp;""", ""region"": """&amp;VLOOKUP(B1527,Sheet1!A:B,2,FALSE)&amp;", ""radiko"": """&amp;VLOOKUP(B1527,Sheet1!A:D,4,FALSE)&amp;"""},"</f>
        <v>{"code": "402206", "pref": "福岡県", "city": "宗像市", "region": "九州沖縄, "radiko": "JP40"},</v>
      </c>
    </row>
    <row r="1528" spans="1:7">
      <c r="A1528" s="9" t="s">
        <v>1445</v>
      </c>
      <c r="B1528" s="9" t="s">
        <v>2843</v>
      </c>
      <c r="C1528" s="9" t="s">
        <v>1446</v>
      </c>
      <c r="D1528" s="9" t="s">
        <v>2845</v>
      </c>
      <c r="E1528" s="9" t="s">
        <v>1447</v>
      </c>
      <c r="G1528" t="str">
        <f>"{""code"": """&amp;A1528&amp;""", ""pref"": """&amp;B1528&amp;""", ""city"": """&amp;C1528&amp;""", ""region"": """&amp;VLOOKUP(B1528,Sheet1!A:B,2,FALSE)&amp;", ""radiko"": """&amp;VLOOKUP(B1528,Sheet1!A:D,4,FALSE)&amp;"""},"</f>
        <v>{"code": "402214", "pref": "福岡県", "city": "太宰府市", "region": "九州沖縄, "radiko": "JP40"},</v>
      </c>
    </row>
    <row r="1529" spans="1:7">
      <c r="A1529" s="9" t="s">
        <v>1448</v>
      </c>
      <c r="B1529" s="9" t="s">
        <v>2843</v>
      </c>
      <c r="C1529" s="9" t="s">
        <v>1449</v>
      </c>
      <c r="D1529" s="9" t="s">
        <v>2845</v>
      </c>
      <c r="E1529" s="9" t="s">
        <v>2241</v>
      </c>
      <c r="G1529" t="str">
        <f>"{""code"": """&amp;A1529&amp;""", ""pref"": """&amp;B1529&amp;""", ""city"": """&amp;C1529&amp;""", ""region"": """&amp;VLOOKUP(B1529,Sheet1!A:B,2,FALSE)&amp;", ""radiko"": """&amp;VLOOKUP(B1529,Sheet1!A:D,4,FALSE)&amp;"""},"</f>
        <v>{"code": "402231", "pref": "福岡県", "city": "古賀市", "region": "九州沖縄, "radiko": "JP40"},</v>
      </c>
    </row>
    <row r="1530" spans="1:7">
      <c r="A1530" s="9" t="s">
        <v>4681</v>
      </c>
      <c r="B1530" s="9" t="s">
        <v>2843</v>
      </c>
      <c r="C1530" s="9" t="s">
        <v>4682</v>
      </c>
      <c r="D1530" s="9" t="s">
        <v>2845</v>
      </c>
      <c r="E1530" s="9" t="s">
        <v>4683</v>
      </c>
      <c r="G1530" t="str">
        <f>"{""code"": """&amp;A1530&amp;""", ""pref"": """&amp;B1530&amp;""", ""city"": """&amp;C1530&amp;""", ""region"": """&amp;VLOOKUP(B1530,Sheet1!A:B,2,FALSE)&amp;", ""radiko"": """&amp;VLOOKUP(B1530,Sheet1!A:D,4,FALSE)&amp;"""},"</f>
        <v>{"code": "402249", "pref": "福岡県", "city": "福津市", "region": "九州沖縄, "radiko": "JP40"},</v>
      </c>
    </row>
    <row r="1531" spans="1:7">
      <c r="A1531" s="9" t="s">
        <v>1932</v>
      </c>
      <c r="B1531" s="9" t="s">
        <v>2843</v>
      </c>
      <c r="C1531" s="9" t="s">
        <v>1933</v>
      </c>
      <c r="D1531" s="9" t="s">
        <v>2845</v>
      </c>
      <c r="E1531" s="9" t="s">
        <v>1934</v>
      </c>
      <c r="G1531" t="str">
        <f>"{""code"": """&amp;A1531&amp;""", ""pref"": """&amp;B1531&amp;""", ""city"": """&amp;C1531&amp;""", ""region"": """&amp;VLOOKUP(B1531,Sheet1!A:B,2,FALSE)&amp;", ""radiko"": """&amp;VLOOKUP(B1531,Sheet1!A:D,4,FALSE)&amp;"""},"</f>
        <v>{"code": "402257", "pref": "福岡県", "city": "うきは市", "region": "九州沖縄, "radiko": "JP40"},</v>
      </c>
    </row>
    <row r="1532" spans="1:7">
      <c r="A1532" s="9" t="s">
        <v>404</v>
      </c>
      <c r="B1532" s="9" t="s">
        <v>2843</v>
      </c>
      <c r="C1532" s="9" t="s">
        <v>405</v>
      </c>
      <c r="D1532" s="9" t="s">
        <v>2845</v>
      </c>
      <c r="E1532" s="9" t="s">
        <v>406</v>
      </c>
      <c r="G1532" t="str">
        <f>"{""code"": """&amp;A1532&amp;""", ""pref"": """&amp;B1532&amp;""", ""city"": """&amp;C1532&amp;""", ""region"": """&amp;VLOOKUP(B1532,Sheet1!A:B,2,FALSE)&amp;", ""radiko"": """&amp;VLOOKUP(B1532,Sheet1!A:D,4,FALSE)&amp;"""},"</f>
        <v>{"code": "402265", "pref": "福岡県", "city": "宮若市", "region": "九州沖縄, "radiko": "JP40"},</v>
      </c>
    </row>
    <row r="1533" spans="1:7">
      <c r="A1533" s="9" t="s">
        <v>3790</v>
      </c>
      <c r="B1533" s="9" t="s">
        <v>2843</v>
      </c>
      <c r="C1533" s="9" t="s">
        <v>3791</v>
      </c>
      <c r="D1533" s="9" t="s">
        <v>2845</v>
      </c>
      <c r="E1533" s="9" t="s">
        <v>3792</v>
      </c>
      <c r="G1533" t="str">
        <f>"{""code"": """&amp;A1533&amp;""", ""pref"": """&amp;B1533&amp;""", ""city"": """&amp;C1533&amp;""", ""region"": """&amp;VLOOKUP(B1533,Sheet1!A:B,2,FALSE)&amp;", ""radiko"": """&amp;VLOOKUP(B1533,Sheet1!A:D,4,FALSE)&amp;"""},"</f>
        <v>{"code": "402273", "pref": "福岡県", "city": "嘉麻市", "region": "九州沖縄, "radiko": "JP40"},</v>
      </c>
    </row>
    <row r="1534" spans="1:7">
      <c r="A1534" s="9" t="s">
        <v>970</v>
      </c>
      <c r="B1534" s="9" t="s">
        <v>2843</v>
      </c>
      <c r="C1534" s="9" t="s">
        <v>971</v>
      </c>
      <c r="D1534" s="9" t="s">
        <v>2845</v>
      </c>
      <c r="E1534" s="9" t="s">
        <v>972</v>
      </c>
      <c r="G1534" t="str">
        <f>"{""code"": """&amp;A1534&amp;""", ""pref"": """&amp;B1534&amp;""", ""city"": """&amp;C1534&amp;""", ""region"": """&amp;VLOOKUP(B1534,Sheet1!A:B,2,FALSE)&amp;", ""radiko"": """&amp;VLOOKUP(B1534,Sheet1!A:D,4,FALSE)&amp;"""},"</f>
        <v>{"code": "402281", "pref": "福岡県", "city": "朝倉市", "region": "九州沖縄, "radiko": "JP40"},</v>
      </c>
    </row>
    <row r="1535" spans="1:7">
      <c r="A1535" s="9" t="s">
        <v>407</v>
      </c>
      <c r="B1535" s="9" t="s">
        <v>2843</v>
      </c>
      <c r="C1535" s="9" t="s">
        <v>408</v>
      </c>
      <c r="D1535" s="9" t="s">
        <v>2845</v>
      </c>
      <c r="E1535" s="9" t="s">
        <v>409</v>
      </c>
      <c r="G1535" t="str">
        <f>"{""code"": """&amp;A1535&amp;""", ""pref"": """&amp;B1535&amp;""", ""city"": """&amp;C1535&amp;""", ""region"": """&amp;VLOOKUP(B1535,Sheet1!A:B,2,FALSE)&amp;", ""radiko"": """&amp;VLOOKUP(B1535,Sheet1!A:D,4,FALSE)&amp;"""},"</f>
        <v>{"code": "402290", "pref": "福岡県", "city": "みやま市", "region": "九州沖縄, "radiko": "JP40"},</v>
      </c>
    </row>
    <row r="1536" spans="1:7">
      <c r="A1536" s="9" t="s">
        <v>3410</v>
      </c>
      <c r="B1536" s="9" t="s">
        <v>2843</v>
      </c>
      <c r="C1536" s="9" t="s">
        <v>3411</v>
      </c>
      <c r="D1536" s="9" t="s">
        <v>2845</v>
      </c>
      <c r="E1536" s="9" t="s">
        <v>3412</v>
      </c>
      <c r="G1536" t="str">
        <f>"{""code"": """&amp;A1536&amp;""", ""pref"": """&amp;B1536&amp;""", ""city"": """&amp;C1536&amp;""", ""region"": """&amp;VLOOKUP(B1536,Sheet1!A:B,2,FALSE)&amp;", ""radiko"": """&amp;VLOOKUP(B1536,Sheet1!A:D,4,FALSE)&amp;"""},"</f>
        <v>{"code": "402303", "pref": "福岡県", "city": "糸島市", "region": "九州沖縄, "radiko": "JP40"},</v>
      </c>
    </row>
    <row r="1537" spans="1:7">
      <c r="A1537" s="9" t="s">
        <v>5909</v>
      </c>
      <c r="B1537" s="9" t="s">
        <v>5910</v>
      </c>
      <c r="C1537" s="9" t="s">
        <v>5911</v>
      </c>
      <c r="D1537" s="9" t="s">
        <v>5843</v>
      </c>
      <c r="E1537" s="9" t="s">
        <v>5912</v>
      </c>
      <c r="G1537" t="str">
        <f>"{""code"": """&amp;A1537&amp;""", ""pref"": """&amp;B1537&amp;""", ""city"": """&amp;C1537&amp;""", ""region"": """&amp;VLOOKUP(B1537,Sheet1!A:B,2,FALSE)&amp;", ""radiko"": """&amp;VLOOKUP(B1537,Sheet1!A:D,4,FALSE)&amp;"""},"</f>
        <v>{"code": "402311", "pref": "福岡県", "city": "那珂川市", "region": "九州沖縄, "radiko": "JP40"},</v>
      </c>
    </row>
    <row r="1538" spans="1:7">
      <c r="A1538" s="9" t="s">
        <v>1935</v>
      </c>
      <c r="B1538" s="9" t="s">
        <v>2843</v>
      </c>
      <c r="C1538" s="9" t="s">
        <v>1936</v>
      </c>
      <c r="D1538" s="9" t="s">
        <v>2845</v>
      </c>
      <c r="E1538" s="9" t="s">
        <v>1937</v>
      </c>
      <c r="G1538" t="str">
        <f>"{""code"": """&amp;A1538&amp;""", ""pref"": """&amp;B1538&amp;""", ""city"": """&amp;C1538&amp;""", ""region"": """&amp;VLOOKUP(B1538,Sheet1!A:B,2,FALSE)&amp;", ""radiko"": """&amp;VLOOKUP(B1538,Sheet1!A:D,4,FALSE)&amp;"""},"</f>
        <v>{"code": "403415", "pref": "福岡県", "city": "宇美町", "region": "九州沖縄, "radiko": "JP40"},</v>
      </c>
    </row>
    <row r="1539" spans="1:7">
      <c r="A1539" s="9" t="s">
        <v>1450</v>
      </c>
      <c r="B1539" s="9" t="s">
        <v>2843</v>
      </c>
      <c r="C1539" s="9" t="s">
        <v>1451</v>
      </c>
      <c r="D1539" s="9" t="s">
        <v>2845</v>
      </c>
      <c r="E1539" s="9" t="s">
        <v>1452</v>
      </c>
      <c r="G1539" t="str">
        <f>"{""code"": """&amp;A1539&amp;""", ""pref"": """&amp;B1539&amp;""", ""city"": """&amp;C1539&amp;""", ""region"": """&amp;VLOOKUP(B1539,Sheet1!A:B,2,FALSE)&amp;", ""radiko"": """&amp;VLOOKUP(B1539,Sheet1!A:D,4,FALSE)&amp;"""},"</f>
        <v>{"code": "403423", "pref": "福岡県", "city": "篠栗町", "region": "九州沖縄, "radiko": "JP40"},</v>
      </c>
    </row>
    <row r="1540" spans="1:7">
      <c r="A1540" s="9" t="s">
        <v>410</v>
      </c>
      <c r="B1540" s="9" t="s">
        <v>2843</v>
      </c>
      <c r="C1540" s="9" t="s">
        <v>411</v>
      </c>
      <c r="D1540" s="9" t="s">
        <v>2845</v>
      </c>
      <c r="E1540" s="9" t="s">
        <v>412</v>
      </c>
      <c r="G1540" t="str">
        <f>"{""code"": """&amp;A1540&amp;""", ""pref"": """&amp;B1540&amp;""", ""city"": """&amp;C1540&amp;""", ""region"": """&amp;VLOOKUP(B1540,Sheet1!A:B,2,FALSE)&amp;", ""radiko"": """&amp;VLOOKUP(B1540,Sheet1!A:D,4,FALSE)&amp;"""},"</f>
        <v>{"code": "403431", "pref": "福岡県", "city": "志免町", "region": "九州沖縄, "radiko": "JP40"},</v>
      </c>
    </row>
    <row r="1541" spans="1:7">
      <c r="A1541" s="9" t="s">
        <v>973</v>
      </c>
      <c r="B1541" s="9" t="s">
        <v>2843</v>
      </c>
      <c r="C1541" s="9" t="s">
        <v>974</v>
      </c>
      <c r="D1541" s="9" t="s">
        <v>2845</v>
      </c>
      <c r="E1541" s="9" t="s">
        <v>975</v>
      </c>
      <c r="G1541" t="str">
        <f>"{""code"": """&amp;A1541&amp;""", ""pref"": """&amp;B1541&amp;""", ""city"": """&amp;C1541&amp;""", ""region"": """&amp;VLOOKUP(B1541,Sheet1!A:B,2,FALSE)&amp;", ""radiko"": """&amp;VLOOKUP(B1541,Sheet1!A:D,4,FALSE)&amp;"""},"</f>
        <v>{"code": "403440", "pref": "福岡県", "city": "須恵町", "region": "九州沖縄, "radiko": "JP40"},</v>
      </c>
    </row>
    <row r="1542" spans="1:7">
      <c r="A1542" s="9" t="s">
        <v>3793</v>
      </c>
      <c r="B1542" s="9" t="s">
        <v>2843</v>
      </c>
      <c r="C1542" s="9" t="s">
        <v>3794</v>
      </c>
      <c r="D1542" s="9" t="s">
        <v>2845</v>
      </c>
      <c r="E1542" s="9" t="s">
        <v>3795</v>
      </c>
      <c r="G1542" t="str">
        <f>"{""code"": """&amp;A1542&amp;""", ""pref"": """&amp;B1542&amp;""", ""city"": """&amp;C1542&amp;""", ""region"": """&amp;VLOOKUP(B1542,Sheet1!A:B,2,FALSE)&amp;", ""radiko"": """&amp;VLOOKUP(B1542,Sheet1!A:D,4,FALSE)&amp;"""},"</f>
        <v>{"code": "403458", "pref": "福岡県", "city": "新宮町", "region": "九州沖縄, "radiko": "JP40"},</v>
      </c>
    </row>
    <row r="1543" spans="1:7">
      <c r="A1543" s="9" t="s">
        <v>2853</v>
      </c>
      <c r="B1543" s="9" t="s">
        <v>2843</v>
      </c>
      <c r="C1543" s="9" t="s">
        <v>2854</v>
      </c>
      <c r="D1543" s="9" t="s">
        <v>2845</v>
      </c>
      <c r="E1543" s="9" t="s">
        <v>2855</v>
      </c>
      <c r="G1543" t="str">
        <f>"{""code"": """&amp;A1543&amp;""", ""pref"": """&amp;B1543&amp;""", ""city"": """&amp;C1543&amp;""", ""region"": """&amp;VLOOKUP(B1543,Sheet1!A:B,2,FALSE)&amp;", ""radiko"": """&amp;VLOOKUP(B1543,Sheet1!A:D,4,FALSE)&amp;"""},"</f>
        <v>{"code": "403482", "pref": "福岡県", "city": "久山町", "region": "九州沖縄, "radiko": "JP40"},</v>
      </c>
    </row>
    <row r="1544" spans="1:7">
      <c r="A1544" s="9" t="s">
        <v>413</v>
      </c>
      <c r="B1544" s="9" t="s">
        <v>2843</v>
      </c>
      <c r="C1544" s="9" t="s">
        <v>414</v>
      </c>
      <c r="D1544" s="9" t="s">
        <v>2845</v>
      </c>
      <c r="E1544" s="9" t="s">
        <v>415</v>
      </c>
      <c r="G1544" t="str">
        <f>"{""code"": """&amp;A1544&amp;""", ""pref"": """&amp;B1544&amp;""", ""city"": """&amp;C1544&amp;""", ""region"": """&amp;VLOOKUP(B1544,Sheet1!A:B,2,FALSE)&amp;", ""radiko"": """&amp;VLOOKUP(B1544,Sheet1!A:D,4,FALSE)&amp;"""},"</f>
        <v>{"code": "403491", "pref": "福岡県", "city": "粕屋町", "region": "九州沖縄, "radiko": "JP40"},</v>
      </c>
    </row>
    <row r="1545" spans="1:7">
      <c r="A1545" s="9" t="s">
        <v>1453</v>
      </c>
      <c r="B1545" s="9" t="s">
        <v>2843</v>
      </c>
      <c r="C1545" s="9" t="s">
        <v>1454</v>
      </c>
      <c r="D1545" s="9" t="s">
        <v>2845</v>
      </c>
      <c r="E1545" s="9" t="s">
        <v>1455</v>
      </c>
      <c r="G1545" t="str">
        <f>"{""code"": """&amp;A1545&amp;""", ""pref"": """&amp;B1545&amp;""", ""city"": """&amp;C1545&amp;""", ""region"": """&amp;VLOOKUP(B1545,Sheet1!A:B,2,FALSE)&amp;", ""radiko"": """&amp;VLOOKUP(B1545,Sheet1!A:D,4,FALSE)&amp;"""},"</f>
        <v>{"code": "403814", "pref": "福岡県", "city": "芦屋町", "region": "九州沖縄, "radiko": "JP40"},</v>
      </c>
    </row>
    <row r="1546" spans="1:7">
      <c r="A1546" s="9" t="s">
        <v>2856</v>
      </c>
      <c r="B1546" s="9" t="s">
        <v>2843</v>
      </c>
      <c r="C1546" s="9" t="s">
        <v>2857</v>
      </c>
      <c r="D1546" s="9" t="s">
        <v>2845</v>
      </c>
      <c r="E1546" s="9" t="s">
        <v>2858</v>
      </c>
      <c r="G1546" t="str">
        <f>"{""code"": """&amp;A1546&amp;""", ""pref"": """&amp;B1546&amp;""", ""city"": """&amp;C1546&amp;""", ""region"": """&amp;VLOOKUP(B1546,Sheet1!A:B,2,FALSE)&amp;", ""radiko"": """&amp;VLOOKUP(B1546,Sheet1!A:D,4,FALSE)&amp;"""},"</f>
        <v>{"code": "403822", "pref": "福岡県", "city": "水巻町", "region": "九州沖縄, "radiko": "JP40"},</v>
      </c>
    </row>
    <row r="1547" spans="1:7">
      <c r="A1547" s="9" t="s">
        <v>4684</v>
      </c>
      <c r="B1547" s="9" t="s">
        <v>2843</v>
      </c>
      <c r="C1547" s="9" t="s">
        <v>4685</v>
      </c>
      <c r="D1547" s="9" t="s">
        <v>2845</v>
      </c>
      <c r="E1547" s="9" t="s">
        <v>4686</v>
      </c>
      <c r="G1547" t="str">
        <f>"{""code"": """&amp;A1547&amp;""", ""pref"": """&amp;B1547&amp;""", ""city"": """&amp;C1547&amp;""", ""region"": """&amp;VLOOKUP(B1547,Sheet1!A:B,2,FALSE)&amp;", ""radiko"": """&amp;VLOOKUP(B1547,Sheet1!A:D,4,FALSE)&amp;"""},"</f>
        <v>{"code": "403831", "pref": "福岡県", "city": "岡垣町", "region": "九州沖縄, "radiko": "JP40"},</v>
      </c>
    </row>
    <row r="1548" spans="1:7">
      <c r="A1548" s="9" t="s">
        <v>1938</v>
      </c>
      <c r="B1548" s="9" t="s">
        <v>2843</v>
      </c>
      <c r="C1548" s="9" t="s">
        <v>1939</v>
      </c>
      <c r="D1548" s="9" t="s">
        <v>2845</v>
      </c>
      <c r="E1548" s="9" t="s">
        <v>1940</v>
      </c>
      <c r="G1548" t="str">
        <f>"{""code"": """&amp;A1548&amp;""", ""pref"": """&amp;B1548&amp;""", ""city"": """&amp;C1548&amp;""", ""region"": """&amp;VLOOKUP(B1548,Sheet1!A:B,2,FALSE)&amp;", ""radiko"": """&amp;VLOOKUP(B1548,Sheet1!A:D,4,FALSE)&amp;"""},"</f>
        <v>{"code": "403849", "pref": "福岡県", "city": "遠賀町", "region": "九州沖縄, "radiko": "JP40"},</v>
      </c>
    </row>
    <row r="1549" spans="1:7">
      <c r="A1549" s="9" t="s">
        <v>4220</v>
      </c>
      <c r="B1549" s="9" t="s">
        <v>2843</v>
      </c>
      <c r="C1549" s="9" t="s">
        <v>4221</v>
      </c>
      <c r="D1549" s="9" t="s">
        <v>2845</v>
      </c>
      <c r="E1549" s="9" t="s">
        <v>4222</v>
      </c>
      <c r="G1549" t="str">
        <f>"{""code"": """&amp;A1549&amp;""", ""pref"": """&amp;B1549&amp;""", ""city"": """&amp;C1549&amp;""", ""region"": """&amp;VLOOKUP(B1549,Sheet1!A:B,2,FALSE)&amp;", ""radiko"": """&amp;VLOOKUP(B1549,Sheet1!A:D,4,FALSE)&amp;"""},"</f>
        <v>{"code": "404012", "pref": "福岡県", "city": "小竹町", "region": "九州沖縄, "radiko": "JP40"},</v>
      </c>
    </row>
    <row r="1550" spans="1:7">
      <c r="A1550" s="9" t="s">
        <v>3413</v>
      </c>
      <c r="B1550" s="9" t="s">
        <v>2843</v>
      </c>
      <c r="C1550" s="9" t="s">
        <v>3414</v>
      </c>
      <c r="D1550" s="9" t="s">
        <v>2845</v>
      </c>
      <c r="E1550" s="9" t="s">
        <v>3415</v>
      </c>
      <c r="G1550" t="str">
        <f>"{""code"": """&amp;A1550&amp;""", ""pref"": """&amp;B1550&amp;""", ""city"": """&amp;C1550&amp;""", ""region"": """&amp;VLOOKUP(B1550,Sheet1!A:B,2,FALSE)&amp;", ""radiko"": """&amp;VLOOKUP(B1550,Sheet1!A:D,4,FALSE)&amp;"""},"</f>
        <v>{"code": "404021", "pref": "福岡県", "city": "鞍手町", "region": "九州沖縄, "radiko": "JP40"},</v>
      </c>
    </row>
    <row r="1551" spans="1:7">
      <c r="A1551" s="9" t="s">
        <v>1456</v>
      </c>
      <c r="B1551" s="9" t="s">
        <v>2843</v>
      </c>
      <c r="C1551" s="9" t="s">
        <v>1457</v>
      </c>
      <c r="D1551" s="9" t="s">
        <v>2845</v>
      </c>
      <c r="E1551" s="9" t="s">
        <v>1458</v>
      </c>
      <c r="G1551" t="str">
        <f>"{""code"": """&amp;A1551&amp;""", ""pref"": """&amp;B1551&amp;""", ""city"": """&amp;C1551&amp;""", ""region"": """&amp;VLOOKUP(B1551,Sheet1!A:B,2,FALSE)&amp;", ""radiko"": """&amp;VLOOKUP(B1551,Sheet1!A:D,4,FALSE)&amp;"""},"</f>
        <v>{"code": "404217", "pref": "福岡県", "city": "桂川町", "region": "九州沖縄, "radiko": "JP40"},</v>
      </c>
    </row>
    <row r="1552" spans="1:7">
      <c r="A1552" s="9" t="s">
        <v>3796</v>
      </c>
      <c r="B1552" s="9" t="s">
        <v>2843</v>
      </c>
      <c r="C1552" s="9" t="s">
        <v>3797</v>
      </c>
      <c r="D1552" s="9" t="s">
        <v>2845</v>
      </c>
      <c r="E1552" s="9" t="s">
        <v>3798</v>
      </c>
      <c r="G1552" t="str">
        <f>"{""code"": """&amp;A1552&amp;""", ""pref"": """&amp;B1552&amp;""", ""city"": """&amp;C1552&amp;""", ""region"": """&amp;VLOOKUP(B1552,Sheet1!A:B,2,FALSE)&amp;", ""radiko"": """&amp;VLOOKUP(B1552,Sheet1!A:D,4,FALSE)&amp;"""},"</f>
        <v>{"code": "404471", "pref": "福岡県", "city": "筑前町", "region": "九州沖縄, "radiko": "JP40"},</v>
      </c>
    </row>
    <row r="1553" spans="1:7">
      <c r="A1553" s="9" t="s">
        <v>4687</v>
      </c>
      <c r="B1553" s="9" t="s">
        <v>2843</v>
      </c>
      <c r="C1553" s="9" t="s">
        <v>4688</v>
      </c>
      <c r="D1553" s="9" t="s">
        <v>2845</v>
      </c>
      <c r="E1553" s="9" t="s">
        <v>4689</v>
      </c>
      <c r="G1553" t="str">
        <f>"{""code"": """&amp;A1553&amp;""", ""pref"": """&amp;B1553&amp;""", ""city"": """&amp;C1553&amp;""", ""region"": """&amp;VLOOKUP(B1553,Sheet1!A:B,2,FALSE)&amp;", ""radiko"": """&amp;VLOOKUP(B1553,Sheet1!A:D,4,FALSE)&amp;"""},"</f>
        <v>{"code": "404489", "pref": "福岡県", "city": "東峰村", "region": "九州沖縄, "radiko": "JP40"},</v>
      </c>
    </row>
    <row r="1554" spans="1:7">
      <c r="A1554" s="9" t="s">
        <v>4690</v>
      </c>
      <c r="B1554" s="9" t="s">
        <v>2843</v>
      </c>
      <c r="C1554" s="9" t="s">
        <v>4691</v>
      </c>
      <c r="D1554" s="9" t="s">
        <v>2845</v>
      </c>
      <c r="E1554" s="9" t="s">
        <v>4692</v>
      </c>
      <c r="G1554" t="str">
        <f>"{""code"": """&amp;A1554&amp;""", ""pref"": """&amp;B1554&amp;""", ""city"": """&amp;C1554&amp;""", ""region"": """&amp;VLOOKUP(B1554,Sheet1!A:B,2,FALSE)&amp;", ""radiko"": """&amp;VLOOKUP(B1554,Sheet1!A:D,4,FALSE)&amp;"""},"</f>
        <v>{"code": "405035", "pref": "福岡県", "city": "大刀洗町", "region": "九州沖縄, "radiko": "JP40"},</v>
      </c>
    </row>
    <row r="1555" spans="1:7">
      <c r="A1555" s="9" t="s">
        <v>2859</v>
      </c>
      <c r="B1555" s="9" t="s">
        <v>2843</v>
      </c>
      <c r="C1555" s="9" t="s">
        <v>2860</v>
      </c>
      <c r="D1555" s="9" t="s">
        <v>2845</v>
      </c>
      <c r="E1555" s="9" t="s">
        <v>2861</v>
      </c>
      <c r="G1555" t="str">
        <f>"{""code"": """&amp;A1555&amp;""", ""pref"": """&amp;B1555&amp;""", ""city"": """&amp;C1555&amp;""", ""region"": """&amp;VLOOKUP(B1555,Sheet1!A:B,2,FALSE)&amp;", ""radiko"": """&amp;VLOOKUP(B1555,Sheet1!A:D,4,FALSE)&amp;"""},"</f>
        <v>{"code": "405221", "pref": "福岡県", "city": "大木町", "region": "九州沖縄, "radiko": "JP40"},</v>
      </c>
    </row>
    <row r="1556" spans="1:7">
      <c r="A1556" s="9" t="s">
        <v>3799</v>
      </c>
      <c r="B1556" s="9" t="s">
        <v>2843</v>
      </c>
      <c r="C1556" s="9" t="s">
        <v>3800</v>
      </c>
      <c r="D1556" s="9" t="s">
        <v>2845</v>
      </c>
      <c r="E1556" s="9" t="s">
        <v>3801</v>
      </c>
      <c r="G1556" t="str">
        <f>"{""code"": """&amp;A1556&amp;""", ""pref"": """&amp;B1556&amp;""", ""city"": """&amp;C1556&amp;""", ""region"": """&amp;VLOOKUP(B1556,Sheet1!A:B,2,FALSE)&amp;", ""radiko"": """&amp;VLOOKUP(B1556,Sheet1!A:D,4,FALSE)&amp;"""},"</f>
        <v>{"code": "405442", "pref": "福岡県", "city": "広川町", "region": "九州沖縄, "radiko": "JP40"},</v>
      </c>
    </row>
    <row r="1557" spans="1:7">
      <c r="A1557" s="9" t="s">
        <v>2862</v>
      </c>
      <c r="B1557" s="9" t="s">
        <v>2843</v>
      </c>
      <c r="C1557" s="9" t="s">
        <v>2863</v>
      </c>
      <c r="D1557" s="9" t="s">
        <v>2845</v>
      </c>
      <c r="E1557" s="9" t="s">
        <v>2864</v>
      </c>
      <c r="G1557" t="str">
        <f>"{""code"": """&amp;A1557&amp;""", ""pref"": """&amp;B1557&amp;""", ""city"": """&amp;C1557&amp;""", ""region"": """&amp;VLOOKUP(B1557,Sheet1!A:B,2,FALSE)&amp;", ""radiko"": """&amp;VLOOKUP(B1557,Sheet1!A:D,4,FALSE)&amp;"""},"</f>
        <v>{"code": "406015", "pref": "福岡県", "city": "香春町", "region": "九州沖縄, "radiko": "JP40"},</v>
      </c>
    </row>
    <row r="1558" spans="1:7">
      <c r="A1558" s="9" t="s">
        <v>2865</v>
      </c>
      <c r="B1558" s="9" t="s">
        <v>2843</v>
      </c>
      <c r="C1558" s="9" t="s">
        <v>2866</v>
      </c>
      <c r="D1558" s="9" t="s">
        <v>2845</v>
      </c>
      <c r="E1558" s="9" t="s">
        <v>2867</v>
      </c>
      <c r="G1558" t="str">
        <f>"{""code"": """&amp;A1558&amp;""", ""pref"": """&amp;B1558&amp;""", ""city"": """&amp;C1558&amp;""", ""region"": """&amp;VLOOKUP(B1558,Sheet1!A:B,2,FALSE)&amp;", ""radiko"": """&amp;VLOOKUP(B1558,Sheet1!A:D,4,FALSE)&amp;"""},"</f>
        <v>{"code": "406023", "pref": "福岡県", "city": "添田町", "region": "九州沖縄, "radiko": "JP40"},</v>
      </c>
    </row>
    <row r="1559" spans="1:7">
      <c r="A1559" s="9" t="s">
        <v>1941</v>
      </c>
      <c r="B1559" s="9" t="s">
        <v>2843</v>
      </c>
      <c r="C1559" s="9" t="s">
        <v>1942</v>
      </c>
      <c r="D1559" s="9" t="s">
        <v>2845</v>
      </c>
      <c r="E1559" s="9" t="s">
        <v>1943</v>
      </c>
      <c r="G1559" t="str">
        <f>"{""code"": """&amp;A1559&amp;""", ""pref"": """&amp;B1559&amp;""", ""city"": """&amp;C1559&amp;""", ""region"": """&amp;VLOOKUP(B1559,Sheet1!A:B,2,FALSE)&amp;", ""radiko"": """&amp;VLOOKUP(B1559,Sheet1!A:D,4,FALSE)&amp;"""},"</f>
        <v>{"code": "406040", "pref": "福岡県", "city": "糸田町", "region": "九州沖縄, "radiko": "JP40"},</v>
      </c>
    </row>
    <row r="1560" spans="1:7">
      <c r="A1560" s="9" t="s">
        <v>3802</v>
      </c>
      <c r="B1560" s="9" t="s">
        <v>2843</v>
      </c>
      <c r="C1560" s="9" t="s">
        <v>2160</v>
      </c>
      <c r="D1560" s="9" t="s">
        <v>2845</v>
      </c>
      <c r="E1560" s="9" t="s">
        <v>2161</v>
      </c>
      <c r="G1560" t="str">
        <f>"{""code"": """&amp;A1560&amp;""", ""pref"": """&amp;B1560&amp;""", ""city"": """&amp;C1560&amp;""", ""region"": """&amp;VLOOKUP(B1560,Sheet1!A:B,2,FALSE)&amp;", ""radiko"": """&amp;VLOOKUP(B1560,Sheet1!A:D,4,FALSE)&amp;"""},"</f>
        <v>{"code": "406058", "pref": "福岡県", "city": "川崎町", "region": "九州沖縄, "radiko": "JP40"},</v>
      </c>
    </row>
    <row r="1561" spans="1:7">
      <c r="A1561" s="9" t="s">
        <v>1459</v>
      </c>
      <c r="B1561" s="9" t="s">
        <v>2843</v>
      </c>
      <c r="C1561" s="9" t="s">
        <v>1460</v>
      </c>
      <c r="D1561" s="9" t="s">
        <v>2845</v>
      </c>
      <c r="E1561" s="9" t="s">
        <v>1461</v>
      </c>
      <c r="G1561" t="str">
        <f>"{""code"": """&amp;A1561&amp;""", ""pref"": """&amp;B1561&amp;""", ""city"": """&amp;C1561&amp;""", ""region"": """&amp;VLOOKUP(B1561,Sheet1!A:B,2,FALSE)&amp;", ""radiko"": """&amp;VLOOKUP(B1561,Sheet1!A:D,4,FALSE)&amp;"""},"</f>
        <v>{"code": "406082", "pref": "福岡県", "city": "大任町", "region": "九州沖縄, "radiko": "JP40"},</v>
      </c>
    </row>
    <row r="1562" spans="1:7">
      <c r="A1562" s="9" t="s">
        <v>4223</v>
      </c>
      <c r="B1562" s="9" t="s">
        <v>2843</v>
      </c>
      <c r="C1562" s="9" t="s">
        <v>4224</v>
      </c>
      <c r="D1562" s="9" t="s">
        <v>2845</v>
      </c>
      <c r="E1562" s="9" t="s">
        <v>4225</v>
      </c>
      <c r="G1562" t="str">
        <f>"{""code"": """&amp;A1562&amp;""", ""pref"": """&amp;B1562&amp;""", ""city"": """&amp;C1562&amp;""", ""region"": """&amp;VLOOKUP(B1562,Sheet1!A:B,2,FALSE)&amp;", ""radiko"": """&amp;VLOOKUP(B1562,Sheet1!A:D,4,FALSE)&amp;"""},"</f>
        <v>{"code": "406091", "pref": "福岡県", "city": "赤村", "region": "九州沖縄, "radiko": "JP40"},</v>
      </c>
    </row>
    <row r="1563" spans="1:7">
      <c r="A1563" s="9" t="s">
        <v>2868</v>
      </c>
      <c r="B1563" s="9" t="s">
        <v>2843</v>
      </c>
      <c r="C1563" s="9" t="s">
        <v>2869</v>
      </c>
      <c r="D1563" s="9" t="s">
        <v>2845</v>
      </c>
      <c r="E1563" s="9" t="s">
        <v>2870</v>
      </c>
      <c r="G1563" t="str">
        <f>"{""code"": """&amp;A1563&amp;""", ""pref"": """&amp;B1563&amp;""", ""city"": """&amp;C1563&amp;""", ""region"": """&amp;VLOOKUP(B1563,Sheet1!A:B,2,FALSE)&amp;", ""radiko"": """&amp;VLOOKUP(B1563,Sheet1!A:D,4,FALSE)&amp;"""},"</f>
        <v>{"code": "406104", "pref": "福岡県", "city": "福智町", "region": "九州沖縄, "radiko": "JP40"},</v>
      </c>
    </row>
    <row r="1564" spans="1:7">
      <c r="A1564" s="9" t="s">
        <v>4693</v>
      </c>
      <c r="B1564" s="9" t="s">
        <v>2843</v>
      </c>
      <c r="C1564" s="9" t="s">
        <v>4694</v>
      </c>
      <c r="D1564" s="9" t="s">
        <v>2845</v>
      </c>
      <c r="E1564" s="9" t="s">
        <v>4695</v>
      </c>
      <c r="G1564" t="str">
        <f>"{""code"": """&amp;A1564&amp;""", ""pref"": """&amp;B1564&amp;""", ""city"": """&amp;C1564&amp;""", ""region"": """&amp;VLOOKUP(B1564,Sheet1!A:B,2,FALSE)&amp;", ""radiko"": """&amp;VLOOKUP(B1564,Sheet1!A:D,4,FALSE)&amp;"""},"</f>
        <v>{"code": "406210", "pref": "福岡県", "city": "苅田町", "region": "九州沖縄, "radiko": "JP40"},</v>
      </c>
    </row>
    <row r="1565" spans="1:7">
      <c r="A1565" s="9" t="s">
        <v>976</v>
      </c>
      <c r="B1565" s="9" t="s">
        <v>2843</v>
      </c>
      <c r="C1565" s="9" t="s">
        <v>977</v>
      </c>
      <c r="D1565" s="9" t="s">
        <v>2845</v>
      </c>
      <c r="E1565" s="9" t="s">
        <v>978</v>
      </c>
      <c r="G1565" t="str">
        <f>"{""code"": """&amp;A1565&amp;""", ""pref"": """&amp;B1565&amp;""", ""city"": """&amp;C1565&amp;""", ""region"": """&amp;VLOOKUP(B1565,Sheet1!A:B,2,FALSE)&amp;", ""radiko"": """&amp;VLOOKUP(B1565,Sheet1!A:D,4,FALSE)&amp;"""},"</f>
        <v>{"code": "406252", "pref": "福岡県", "city": "みやこ町", "region": "九州沖縄, "radiko": "JP40"},</v>
      </c>
    </row>
    <row r="1566" spans="1:7">
      <c r="A1566" s="9" t="s">
        <v>1462</v>
      </c>
      <c r="B1566" s="9" t="s">
        <v>2843</v>
      </c>
      <c r="C1566" s="9" t="s">
        <v>1463</v>
      </c>
      <c r="D1566" s="9" t="s">
        <v>2845</v>
      </c>
      <c r="E1566" s="9" t="s">
        <v>1464</v>
      </c>
      <c r="G1566" t="str">
        <f>"{""code"": """&amp;A1566&amp;""", ""pref"": """&amp;B1566&amp;""", ""city"": """&amp;C1566&amp;""", ""region"": """&amp;VLOOKUP(B1566,Sheet1!A:B,2,FALSE)&amp;", ""radiko"": """&amp;VLOOKUP(B1566,Sheet1!A:D,4,FALSE)&amp;"""},"</f>
        <v>{"code": "406422", "pref": "福岡県", "city": "吉富町", "region": "九州沖縄, "radiko": "JP40"},</v>
      </c>
    </row>
    <row r="1567" spans="1:7">
      <c r="A1567" s="9" t="s">
        <v>3803</v>
      </c>
      <c r="B1567" s="9" t="s">
        <v>2843</v>
      </c>
      <c r="C1567" s="9" t="s">
        <v>3804</v>
      </c>
      <c r="D1567" s="9" t="s">
        <v>2845</v>
      </c>
      <c r="E1567" s="9" t="s">
        <v>3805</v>
      </c>
      <c r="G1567" t="str">
        <f>"{""code"": """&amp;A1567&amp;""", ""pref"": """&amp;B1567&amp;""", ""city"": """&amp;C1567&amp;""", ""region"": """&amp;VLOOKUP(B1567,Sheet1!A:B,2,FALSE)&amp;", ""radiko"": """&amp;VLOOKUP(B1567,Sheet1!A:D,4,FALSE)&amp;"""},"</f>
        <v>{"code": "406465", "pref": "福岡県", "city": "上毛町", "region": "九州沖縄, "radiko": "JP40"},</v>
      </c>
    </row>
    <row r="1568" spans="1:7">
      <c r="A1568" s="9" t="s">
        <v>2871</v>
      </c>
      <c r="B1568" s="9" t="s">
        <v>2843</v>
      </c>
      <c r="C1568" s="9" t="s">
        <v>2872</v>
      </c>
      <c r="D1568" s="9" t="s">
        <v>2845</v>
      </c>
      <c r="E1568" s="9" t="s">
        <v>2873</v>
      </c>
      <c r="G1568" t="str">
        <f>"{""code"": """&amp;A1568&amp;""", ""pref"": """&amp;B1568&amp;""", ""city"": """&amp;C1568&amp;""", ""region"": """&amp;VLOOKUP(B1568,Sheet1!A:B,2,FALSE)&amp;", ""radiko"": """&amp;VLOOKUP(B1568,Sheet1!A:D,4,FALSE)&amp;"""},"</f>
        <v>{"code": "406473", "pref": "福岡県", "city": "築上町", "region": "九州沖縄, "radiko": "JP40"},</v>
      </c>
    </row>
    <row r="1569" spans="1:7">
      <c r="A1569" s="14" t="s">
        <v>5791</v>
      </c>
      <c r="B1569" s="14" t="s">
        <v>5792</v>
      </c>
      <c r="C1569" s="10"/>
      <c r="D1569" s="11" t="s">
        <v>5844</v>
      </c>
      <c r="E1569" s="10"/>
      <c r="G1569" t="str">
        <f>"{""code"": """&amp;A1569&amp;""", ""pref"": """&amp;B1569&amp;""", ""city"": """&amp;C1569&amp;""", ""region"": """&amp;VLOOKUP(B1569,Sheet1!A:B,2,FALSE)&amp;", ""radiko"": """&amp;VLOOKUP(B1569,Sheet1!A:D,4,FALSE)&amp;"""},"</f>
        <v>{"code": "410004", "pref": "佐賀県", "city": "", "region": "九州沖縄, "radiko": "JP41"},</v>
      </c>
    </row>
    <row r="1570" spans="1:7">
      <c r="A1570" s="9" t="s">
        <v>1465</v>
      </c>
      <c r="B1570" s="9" t="s">
        <v>2875</v>
      </c>
      <c r="C1570" s="9" t="s">
        <v>1466</v>
      </c>
      <c r="D1570" s="9" t="s">
        <v>2877</v>
      </c>
      <c r="E1570" s="9" t="s">
        <v>1467</v>
      </c>
      <c r="G1570" t="str">
        <f>"{""code"": """&amp;A1570&amp;""", ""pref"": """&amp;B1570&amp;""", ""city"": """&amp;C1570&amp;""", ""region"": """&amp;VLOOKUP(B1570,Sheet1!A:B,2,FALSE)&amp;", ""radiko"": """&amp;VLOOKUP(B1570,Sheet1!A:D,4,FALSE)&amp;"""},"</f>
        <v>{"code": "412015", "pref": "佐賀県", "city": "佐賀市", "region": "九州沖縄, "radiko": "JP41"},</v>
      </c>
    </row>
    <row r="1571" spans="1:7">
      <c r="A1571" s="9" t="s">
        <v>3806</v>
      </c>
      <c r="B1571" s="9" t="s">
        <v>2875</v>
      </c>
      <c r="C1571" s="9" t="s">
        <v>3807</v>
      </c>
      <c r="D1571" s="9" t="s">
        <v>2877</v>
      </c>
      <c r="E1571" s="9" t="s">
        <v>3808</v>
      </c>
      <c r="G1571" t="str">
        <f>"{""code"": """&amp;A1571&amp;""", ""pref"": """&amp;B1571&amp;""", ""city"": """&amp;C1571&amp;""", ""region"": """&amp;VLOOKUP(B1571,Sheet1!A:B,2,FALSE)&amp;", ""radiko"": """&amp;VLOOKUP(B1571,Sheet1!A:D,4,FALSE)&amp;"""},"</f>
        <v>{"code": "412023", "pref": "佐賀県", "city": "唐津市", "region": "九州沖縄, "radiko": "JP41"},</v>
      </c>
    </row>
    <row r="1572" spans="1:7">
      <c r="A1572" s="9" t="s">
        <v>4696</v>
      </c>
      <c r="B1572" s="9" t="s">
        <v>2875</v>
      </c>
      <c r="C1572" s="9" t="s">
        <v>4697</v>
      </c>
      <c r="D1572" s="9" t="s">
        <v>2877</v>
      </c>
      <c r="E1572" s="9" t="s">
        <v>4698</v>
      </c>
      <c r="G1572" t="str">
        <f>"{""code"": """&amp;A1572&amp;""", ""pref"": """&amp;B1572&amp;""", ""city"": """&amp;C1572&amp;""", ""region"": """&amp;VLOOKUP(B1572,Sheet1!A:B,2,FALSE)&amp;", ""radiko"": """&amp;VLOOKUP(B1572,Sheet1!A:D,4,FALSE)&amp;"""},"</f>
        <v>{"code": "412031", "pref": "佐賀県", "city": "鳥栖市", "region": "九州沖縄, "radiko": "JP41"},</v>
      </c>
    </row>
    <row r="1573" spans="1:7">
      <c r="A1573" s="9" t="s">
        <v>5093</v>
      </c>
      <c r="B1573" s="9" t="s">
        <v>2875</v>
      </c>
      <c r="C1573" s="9" t="s">
        <v>5094</v>
      </c>
      <c r="D1573" s="9" t="s">
        <v>2877</v>
      </c>
      <c r="E1573" s="9" t="s">
        <v>5095</v>
      </c>
      <c r="G1573" t="str">
        <f>"{""code"": """&amp;A1573&amp;""", ""pref"": """&amp;B1573&amp;""", ""city"": """&amp;C1573&amp;""", ""region"": """&amp;VLOOKUP(B1573,Sheet1!A:B,2,FALSE)&amp;", ""radiko"": """&amp;VLOOKUP(B1573,Sheet1!A:D,4,FALSE)&amp;"""},"</f>
        <v>{"code": "412040", "pref": "佐賀県", "city": "多久市", "region": "九州沖縄, "radiko": "JP41"},</v>
      </c>
    </row>
    <row r="1574" spans="1:7">
      <c r="A1574" s="9" t="s">
        <v>5096</v>
      </c>
      <c r="B1574" s="9" t="s">
        <v>2875</v>
      </c>
      <c r="C1574" s="9" t="s">
        <v>5097</v>
      </c>
      <c r="D1574" s="9" t="s">
        <v>2877</v>
      </c>
      <c r="E1574" s="9" t="s">
        <v>5098</v>
      </c>
      <c r="G1574" t="str">
        <f>"{""code"": """&amp;A1574&amp;""", ""pref"": """&amp;B1574&amp;""", ""city"": """&amp;C1574&amp;""", ""region"": """&amp;VLOOKUP(B1574,Sheet1!A:B,2,FALSE)&amp;", ""radiko"": """&amp;VLOOKUP(B1574,Sheet1!A:D,4,FALSE)&amp;"""},"</f>
        <v>{"code": "412058", "pref": "佐賀県", "city": "伊万里市", "region": "九州沖縄, "radiko": "JP41"},</v>
      </c>
    </row>
    <row r="1575" spans="1:7">
      <c r="A1575" s="9" t="s">
        <v>979</v>
      </c>
      <c r="B1575" s="9" t="s">
        <v>2875</v>
      </c>
      <c r="C1575" s="9" t="s">
        <v>980</v>
      </c>
      <c r="D1575" s="9" t="s">
        <v>2877</v>
      </c>
      <c r="E1575" s="9" t="s">
        <v>981</v>
      </c>
      <c r="G1575" t="str">
        <f>"{""code"": """&amp;A1575&amp;""", ""pref"": """&amp;B1575&amp;""", ""city"": """&amp;C1575&amp;""", ""region"": """&amp;VLOOKUP(B1575,Sheet1!A:B,2,FALSE)&amp;", ""radiko"": """&amp;VLOOKUP(B1575,Sheet1!A:D,4,FALSE)&amp;"""},"</f>
        <v>{"code": "412066", "pref": "佐賀県", "city": "武雄市", "region": "九州沖縄, "radiko": "JP41"},</v>
      </c>
    </row>
    <row r="1576" spans="1:7">
      <c r="A1576" s="9" t="s">
        <v>1468</v>
      </c>
      <c r="B1576" s="9" t="s">
        <v>2875</v>
      </c>
      <c r="C1576" s="9" t="s">
        <v>1469</v>
      </c>
      <c r="D1576" s="9" t="s">
        <v>2877</v>
      </c>
      <c r="E1576" s="9" t="s">
        <v>1069</v>
      </c>
      <c r="G1576" t="str">
        <f>"{""code"": """&amp;A1576&amp;""", ""pref"": """&amp;B1576&amp;""", ""city"": """&amp;C1576&amp;""", ""region"": """&amp;VLOOKUP(B1576,Sheet1!A:B,2,FALSE)&amp;", ""radiko"": """&amp;VLOOKUP(B1576,Sheet1!A:D,4,FALSE)&amp;"""},"</f>
        <v>{"code": "412074", "pref": "佐賀県", "city": "鹿島市", "region": "九州沖縄, "radiko": "JP41"},</v>
      </c>
    </row>
    <row r="1577" spans="1:7">
      <c r="A1577" s="9" t="s">
        <v>4699</v>
      </c>
      <c r="B1577" s="9" t="s">
        <v>2875</v>
      </c>
      <c r="C1577" s="9" t="s">
        <v>4700</v>
      </c>
      <c r="D1577" s="9" t="s">
        <v>2877</v>
      </c>
      <c r="E1577" s="9" t="s">
        <v>4701</v>
      </c>
      <c r="G1577" t="str">
        <f>"{""code"": """&amp;A1577&amp;""", ""pref"": """&amp;B1577&amp;""", ""city"": """&amp;C1577&amp;""", ""region"": """&amp;VLOOKUP(B1577,Sheet1!A:B,2,FALSE)&amp;", ""radiko"": """&amp;VLOOKUP(B1577,Sheet1!A:D,4,FALSE)&amp;"""},"</f>
        <v>{"code": "412082", "pref": "佐賀県", "city": "小城市", "region": "九州沖縄, "radiko": "JP41"},</v>
      </c>
    </row>
    <row r="1578" spans="1:7">
      <c r="A1578" s="9" t="s">
        <v>1470</v>
      </c>
      <c r="B1578" s="9" t="s">
        <v>2875</v>
      </c>
      <c r="C1578" s="9" t="s">
        <v>1471</v>
      </c>
      <c r="D1578" s="9" t="s">
        <v>2877</v>
      </c>
      <c r="E1578" s="9" t="s">
        <v>1472</v>
      </c>
      <c r="G1578" t="str">
        <f>"{""code"": """&amp;A1578&amp;""", ""pref"": """&amp;B1578&amp;""", ""city"": """&amp;C1578&amp;""", ""region"": """&amp;VLOOKUP(B1578,Sheet1!A:B,2,FALSE)&amp;", ""radiko"": """&amp;VLOOKUP(B1578,Sheet1!A:D,4,FALSE)&amp;"""},"</f>
        <v>{"code": "412091", "pref": "佐賀県", "city": "嬉野市", "region": "九州沖縄, "radiko": "JP41"},</v>
      </c>
    </row>
    <row r="1579" spans="1:7">
      <c r="A1579" s="9" t="s">
        <v>4702</v>
      </c>
      <c r="B1579" s="9" t="s">
        <v>2875</v>
      </c>
      <c r="C1579" s="9" t="s">
        <v>4703</v>
      </c>
      <c r="D1579" s="9" t="s">
        <v>2877</v>
      </c>
      <c r="E1579" s="9" t="s">
        <v>4704</v>
      </c>
      <c r="G1579" t="str">
        <f>"{""code"": """&amp;A1579&amp;""", ""pref"": """&amp;B1579&amp;""", ""city"": """&amp;C1579&amp;""", ""region"": """&amp;VLOOKUP(B1579,Sheet1!A:B,2,FALSE)&amp;", ""radiko"": """&amp;VLOOKUP(B1579,Sheet1!A:D,4,FALSE)&amp;"""},"</f>
        <v>{"code": "412104", "pref": "佐賀県", "city": "神埼市", "region": "九州沖縄, "radiko": "JP41"},</v>
      </c>
    </row>
    <row r="1580" spans="1:7">
      <c r="A1580" s="9" t="s">
        <v>5099</v>
      </c>
      <c r="B1580" s="9" t="s">
        <v>2875</v>
      </c>
      <c r="C1580" s="9" t="s">
        <v>5100</v>
      </c>
      <c r="D1580" s="9" t="s">
        <v>2877</v>
      </c>
      <c r="E1580" s="9" t="s">
        <v>5101</v>
      </c>
      <c r="G1580" t="str">
        <f>"{""code"": """&amp;A1580&amp;""", ""pref"": """&amp;B1580&amp;""", ""city"": """&amp;C1580&amp;""", ""region"": """&amp;VLOOKUP(B1580,Sheet1!A:B,2,FALSE)&amp;", ""radiko"": """&amp;VLOOKUP(B1580,Sheet1!A:D,4,FALSE)&amp;"""},"</f>
        <v>{"code": "413275", "pref": "佐賀県", "city": "吉野ヶ里町", "region": "九州沖縄, "radiko": "JP41"},</v>
      </c>
    </row>
    <row r="1581" spans="1:7">
      <c r="A1581" s="9" t="s">
        <v>2874</v>
      </c>
      <c r="B1581" s="9" t="s">
        <v>2875</v>
      </c>
      <c r="C1581" s="9" t="s">
        <v>2876</v>
      </c>
      <c r="D1581" s="9" t="s">
        <v>2877</v>
      </c>
      <c r="E1581" s="9" t="s">
        <v>2878</v>
      </c>
      <c r="G1581" t="str">
        <f>"{""code"": """&amp;A1581&amp;""", ""pref"": """&amp;B1581&amp;""", ""city"": """&amp;C1581&amp;""", ""region"": """&amp;VLOOKUP(B1581,Sheet1!A:B,2,FALSE)&amp;", ""radiko"": """&amp;VLOOKUP(B1581,Sheet1!A:D,4,FALSE)&amp;"""},"</f>
        <v>{"code": "413411", "pref": "佐賀県", "city": "基山町", "region": "九州沖縄, "radiko": "JP41"},</v>
      </c>
    </row>
    <row r="1582" spans="1:7">
      <c r="A1582" s="9" t="s">
        <v>1944</v>
      </c>
      <c r="B1582" s="9" t="s">
        <v>2875</v>
      </c>
      <c r="C1582" s="9" t="s">
        <v>1945</v>
      </c>
      <c r="D1582" s="9" t="s">
        <v>2877</v>
      </c>
      <c r="E1582" s="9" t="s">
        <v>1946</v>
      </c>
      <c r="G1582" t="str">
        <f>"{""code"": """&amp;A1582&amp;""", ""pref"": """&amp;B1582&amp;""", ""city"": """&amp;C1582&amp;""", ""region"": """&amp;VLOOKUP(B1582,Sheet1!A:B,2,FALSE)&amp;", ""radiko"": """&amp;VLOOKUP(B1582,Sheet1!A:D,4,FALSE)&amp;"""},"</f>
        <v>{"code": "413453", "pref": "佐賀県", "city": "上峰町", "region": "九州沖縄, "radiko": "JP41"},</v>
      </c>
    </row>
    <row r="1583" spans="1:7">
      <c r="A1583" s="9" t="s">
        <v>4226</v>
      </c>
      <c r="B1583" s="9" t="s">
        <v>2875</v>
      </c>
      <c r="C1583" s="9" t="s">
        <v>4227</v>
      </c>
      <c r="D1583" s="9" t="s">
        <v>2877</v>
      </c>
      <c r="E1583" s="9" t="s">
        <v>4228</v>
      </c>
      <c r="G1583" t="str">
        <f>"{""code"": """&amp;A1583&amp;""", ""pref"": """&amp;B1583&amp;""", ""city"": """&amp;C1583&amp;""", ""region"": """&amp;VLOOKUP(B1583,Sheet1!A:B,2,FALSE)&amp;", ""radiko"": """&amp;VLOOKUP(B1583,Sheet1!A:D,4,FALSE)&amp;"""},"</f>
        <v>{"code": "413461", "pref": "佐賀県", "city": "みやき町", "region": "九州沖縄, "radiko": "JP41"},</v>
      </c>
    </row>
    <row r="1584" spans="1:7">
      <c r="A1584" s="9" t="s">
        <v>3809</v>
      </c>
      <c r="B1584" s="9" t="s">
        <v>2875</v>
      </c>
      <c r="C1584" s="9" t="s">
        <v>3810</v>
      </c>
      <c r="D1584" s="9" t="s">
        <v>2877</v>
      </c>
      <c r="E1584" s="9" t="s">
        <v>3811</v>
      </c>
      <c r="G1584" t="str">
        <f>"{""code"": """&amp;A1584&amp;""", ""pref"": """&amp;B1584&amp;""", ""city"": """&amp;C1584&amp;""", ""region"": """&amp;VLOOKUP(B1584,Sheet1!A:B,2,FALSE)&amp;", ""radiko"": """&amp;VLOOKUP(B1584,Sheet1!A:D,4,FALSE)&amp;"""},"</f>
        <v>{"code": "413879", "pref": "佐賀県", "city": "玄海町", "region": "九州沖縄, "radiko": "JP41"},</v>
      </c>
    </row>
    <row r="1585" spans="1:7">
      <c r="A1585" s="9" t="s">
        <v>2879</v>
      </c>
      <c r="B1585" s="9" t="s">
        <v>2875</v>
      </c>
      <c r="C1585" s="9" t="s">
        <v>2880</v>
      </c>
      <c r="D1585" s="9" t="s">
        <v>2877</v>
      </c>
      <c r="E1585" s="9" t="s">
        <v>2881</v>
      </c>
      <c r="G1585" t="str">
        <f>"{""code"": """&amp;A1585&amp;""", ""pref"": """&amp;B1585&amp;""", ""city"": """&amp;C1585&amp;""", ""region"": """&amp;VLOOKUP(B1585,Sheet1!A:B,2,FALSE)&amp;", ""radiko"": """&amp;VLOOKUP(B1585,Sheet1!A:D,4,FALSE)&amp;"""},"</f>
        <v>{"code": "414018", "pref": "佐賀県", "city": "有田町", "region": "九州沖縄, "radiko": "JP41"},</v>
      </c>
    </row>
    <row r="1586" spans="1:7">
      <c r="A1586" s="9" t="s">
        <v>2882</v>
      </c>
      <c r="B1586" s="9" t="s">
        <v>2875</v>
      </c>
      <c r="C1586" s="9" t="s">
        <v>2883</v>
      </c>
      <c r="D1586" s="9" t="s">
        <v>2877</v>
      </c>
      <c r="E1586" s="9" t="s">
        <v>2884</v>
      </c>
      <c r="G1586" t="str">
        <f>"{""code"": """&amp;A1586&amp;""", ""pref"": """&amp;B1586&amp;""", ""city"": """&amp;C1586&amp;""", ""region"": """&amp;VLOOKUP(B1586,Sheet1!A:B,2,FALSE)&amp;", ""radiko"": """&amp;VLOOKUP(B1586,Sheet1!A:D,4,FALSE)&amp;"""},"</f>
        <v>{"code": "414239", "pref": "佐賀県", "city": "大町町", "region": "九州沖縄, "radiko": "JP41"},</v>
      </c>
    </row>
    <row r="1587" spans="1:7">
      <c r="A1587" s="9" t="s">
        <v>3812</v>
      </c>
      <c r="B1587" s="9" t="s">
        <v>2875</v>
      </c>
      <c r="C1587" s="9" t="s">
        <v>3813</v>
      </c>
      <c r="D1587" s="9" t="s">
        <v>2877</v>
      </c>
      <c r="E1587" s="9" t="s">
        <v>3814</v>
      </c>
      <c r="G1587" t="str">
        <f>"{""code"": """&amp;A1587&amp;""", ""pref"": """&amp;B1587&amp;""", ""city"": """&amp;C1587&amp;""", ""region"": """&amp;VLOOKUP(B1587,Sheet1!A:B,2,FALSE)&amp;", ""radiko"": """&amp;VLOOKUP(B1587,Sheet1!A:D,4,FALSE)&amp;"""},"</f>
        <v>{"code": "414247", "pref": "佐賀県", "city": "江北町", "region": "九州沖縄, "radiko": "JP41"},</v>
      </c>
    </row>
    <row r="1588" spans="1:7">
      <c r="A1588" s="9" t="s">
        <v>1473</v>
      </c>
      <c r="B1588" s="9" t="s">
        <v>2875</v>
      </c>
      <c r="C1588" s="9" t="s">
        <v>1474</v>
      </c>
      <c r="D1588" s="9" t="s">
        <v>2877</v>
      </c>
      <c r="E1588" s="9" t="s">
        <v>1475</v>
      </c>
      <c r="G1588" t="str">
        <f>"{""code"": """&amp;A1588&amp;""", ""pref"": """&amp;B1588&amp;""", ""city"": """&amp;C1588&amp;""", ""region"": """&amp;VLOOKUP(B1588,Sheet1!A:B,2,FALSE)&amp;", ""radiko"": """&amp;VLOOKUP(B1588,Sheet1!A:D,4,FALSE)&amp;"""},"</f>
        <v>{"code": "414255", "pref": "佐賀県", "city": "白石町", "region": "九州沖縄, "radiko": "JP41"},</v>
      </c>
    </row>
    <row r="1589" spans="1:7">
      <c r="A1589" s="9" t="s">
        <v>5102</v>
      </c>
      <c r="B1589" s="9" t="s">
        <v>2875</v>
      </c>
      <c r="C1589" s="9" t="s">
        <v>5103</v>
      </c>
      <c r="D1589" s="9" t="s">
        <v>2877</v>
      </c>
      <c r="E1589" s="9" t="s">
        <v>5104</v>
      </c>
      <c r="G1589" t="str">
        <f>"{""code"": """&amp;A1589&amp;""", ""pref"": """&amp;B1589&amp;""", ""city"": """&amp;C1589&amp;""", ""region"": """&amp;VLOOKUP(B1589,Sheet1!A:B,2,FALSE)&amp;", ""radiko"": """&amp;VLOOKUP(B1589,Sheet1!A:D,4,FALSE)&amp;"""},"</f>
        <v>{"code": "414417", "pref": "佐賀県", "city": "太良町", "region": "九州沖縄, "radiko": "JP41"},</v>
      </c>
    </row>
    <row r="1590" spans="1:7">
      <c r="A1590" s="14" t="s">
        <v>5793</v>
      </c>
      <c r="B1590" s="14" t="s">
        <v>5794</v>
      </c>
      <c r="C1590" s="10"/>
      <c r="D1590" s="11" t="s">
        <v>5845</v>
      </c>
      <c r="E1590" s="10"/>
      <c r="G1590" t="str">
        <f>"{""code"": """&amp;A1590&amp;""", ""pref"": """&amp;B1590&amp;""", ""city"": """&amp;C1590&amp;""", ""region"": """&amp;VLOOKUP(B1590,Sheet1!A:B,2,FALSE)&amp;", ""radiko"": """&amp;VLOOKUP(B1590,Sheet1!A:D,4,FALSE)&amp;"""},"</f>
        <v>{"code": "420000", "pref": "長崎県", "city": "", "region": "九州沖縄, "radiko": "JP42"},</v>
      </c>
    </row>
    <row r="1591" spans="1:7">
      <c r="A1591" s="9" t="s">
        <v>1947</v>
      </c>
      <c r="B1591" s="9" t="s">
        <v>2886</v>
      </c>
      <c r="C1591" s="9" t="s">
        <v>1948</v>
      </c>
      <c r="D1591" s="9" t="s">
        <v>2888</v>
      </c>
      <c r="E1591" s="9" t="s">
        <v>1949</v>
      </c>
      <c r="G1591" t="str">
        <f>"{""code"": """&amp;A1591&amp;""", ""pref"": """&amp;B1591&amp;""", ""city"": """&amp;C1591&amp;""", ""region"": """&amp;VLOOKUP(B1591,Sheet1!A:B,2,FALSE)&amp;", ""radiko"": """&amp;VLOOKUP(B1591,Sheet1!A:D,4,FALSE)&amp;"""},"</f>
        <v>{"code": "422011", "pref": "長崎県", "city": "長崎市", "region": "九州沖縄, "radiko": "JP42"},</v>
      </c>
    </row>
    <row r="1592" spans="1:7">
      <c r="A1592" s="9" t="s">
        <v>416</v>
      </c>
      <c r="B1592" s="9" t="s">
        <v>2886</v>
      </c>
      <c r="C1592" s="9" t="s">
        <v>417</v>
      </c>
      <c r="D1592" s="9" t="s">
        <v>2888</v>
      </c>
      <c r="E1592" s="9" t="s">
        <v>418</v>
      </c>
      <c r="G1592" t="str">
        <f>"{""code"": """&amp;A1592&amp;""", ""pref"": """&amp;B1592&amp;""", ""city"": """&amp;C1592&amp;""", ""region"": """&amp;VLOOKUP(B1592,Sheet1!A:B,2,FALSE)&amp;", ""radiko"": """&amp;VLOOKUP(B1592,Sheet1!A:D,4,FALSE)&amp;"""},"</f>
        <v>{"code": "422029", "pref": "長崎県", "city": "佐世保市", "region": "九州沖縄, "radiko": "JP42"},</v>
      </c>
    </row>
    <row r="1593" spans="1:7">
      <c r="A1593" s="9" t="s">
        <v>982</v>
      </c>
      <c r="B1593" s="9" t="s">
        <v>2886</v>
      </c>
      <c r="C1593" s="9" t="s">
        <v>983</v>
      </c>
      <c r="D1593" s="9" t="s">
        <v>2888</v>
      </c>
      <c r="E1593" s="9" t="s">
        <v>984</v>
      </c>
      <c r="G1593" t="str">
        <f>"{""code"": """&amp;A1593&amp;""", ""pref"": """&amp;B1593&amp;""", ""city"": """&amp;C1593&amp;""", ""region"": """&amp;VLOOKUP(B1593,Sheet1!A:B,2,FALSE)&amp;", ""radiko"": """&amp;VLOOKUP(B1593,Sheet1!A:D,4,FALSE)&amp;"""},"</f>
        <v>{"code": "422037", "pref": "長崎県", "city": "島原市", "region": "九州沖縄, "radiko": "JP42"},</v>
      </c>
    </row>
    <row r="1594" spans="1:7">
      <c r="A1594" s="9" t="s">
        <v>5105</v>
      </c>
      <c r="B1594" s="9" t="s">
        <v>2886</v>
      </c>
      <c r="C1594" s="9" t="s">
        <v>5106</v>
      </c>
      <c r="D1594" s="9" t="s">
        <v>2888</v>
      </c>
      <c r="E1594" s="9" t="s">
        <v>5107</v>
      </c>
      <c r="G1594" t="str">
        <f>"{""code"": """&amp;A1594&amp;""", ""pref"": """&amp;B1594&amp;""", ""city"": """&amp;C1594&amp;""", ""region"": """&amp;VLOOKUP(B1594,Sheet1!A:B,2,FALSE)&amp;", ""radiko"": """&amp;VLOOKUP(B1594,Sheet1!A:D,4,FALSE)&amp;"""},"</f>
        <v>{"code": "422045", "pref": "長崎県", "city": "諫早市", "region": "九州沖縄, "radiko": "JP42"},</v>
      </c>
    </row>
    <row r="1595" spans="1:7">
      <c r="A1595" s="9" t="s">
        <v>2885</v>
      </c>
      <c r="B1595" s="9" t="s">
        <v>2886</v>
      </c>
      <c r="C1595" s="9" t="s">
        <v>2887</v>
      </c>
      <c r="D1595" s="9" t="s">
        <v>2888</v>
      </c>
      <c r="E1595" s="9" t="s">
        <v>2889</v>
      </c>
      <c r="G1595" t="str">
        <f>"{""code"": """&amp;A1595&amp;""", ""pref"": """&amp;B1595&amp;""", ""city"": """&amp;C1595&amp;""", ""region"": """&amp;VLOOKUP(B1595,Sheet1!A:B,2,FALSE)&amp;", ""radiko"": """&amp;VLOOKUP(B1595,Sheet1!A:D,4,FALSE)&amp;"""},"</f>
        <v>{"code": "422053", "pref": "長崎県", "city": "大村市", "region": "九州沖縄, "radiko": "JP42"},</v>
      </c>
    </row>
    <row r="1596" spans="1:7">
      <c r="A1596" s="9" t="s">
        <v>4229</v>
      </c>
      <c r="B1596" s="9" t="s">
        <v>2886</v>
      </c>
      <c r="C1596" s="9" t="s">
        <v>4230</v>
      </c>
      <c r="D1596" s="9" t="s">
        <v>2888</v>
      </c>
      <c r="E1596" s="9" t="s">
        <v>4231</v>
      </c>
      <c r="G1596" t="str">
        <f>"{""code"": """&amp;A1596&amp;""", ""pref"": """&amp;B1596&amp;""", ""city"": """&amp;C1596&amp;""", ""region"": """&amp;VLOOKUP(B1596,Sheet1!A:B,2,FALSE)&amp;", ""radiko"": """&amp;VLOOKUP(B1596,Sheet1!A:D,4,FALSE)&amp;"""},"</f>
        <v>{"code": "422070", "pref": "長崎県", "city": "平戸市", "region": "九州沖縄, "radiko": "JP42"},</v>
      </c>
    </row>
    <row r="1597" spans="1:7">
      <c r="A1597" s="9" t="s">
        <v>3815</v>
      </c>
      <c r="B1597" s="9" t="s">
        <v>2886</v>
      </c>
      <c r="C1597" s="9" t="s">
        <v>3816</v>
      </c>
      <c r="D1597" s="9" t="s">
        <v>2888</v>
      </c>
      <c r="E1597" s="9" t="s">
        <v>3817</v>
      </c>
      <c r="G1597" t="str">
        <f>"{""code"": """&amp;A1597&amp;""", ""pref"": """&amp;B1597&amp;""", ""city"": """&amp;C1597&amp;""", ""region"": """&amp;VLOOKUP(B1597,Sheet1!A:B,2,FALSE)&amp;", ""radiko"": """&amp;VLOOKUP(B1597,Sheet1!A:D,4,FALSE)&amp;"""},"</f>
        <v>{"code": "422088", "pref": "長崎県", "city": "松浦市", "region": "九州沖縄, "radiko": "JP42"},</v>
      </c>
    </row>
    <row r="1598" spans="1:7">
      <c r="A1598" s="9" t="s">
        <v>2890</v>
      </c>
      <c r="B1598" s="9" t="s">
        <v>2886</v>
      </c>
      <c r="C1598" s="9" t="s">
        <v>2891</v>
      </c>
      <c r="D1598" s="9" t="s">
        <v>2888</v>
      </c>
      <c r="E1598" s="9" t="s">
        <v>2892</v>
      </c>
      <c r="G1598" t="str">
        <f>"{""code"": """&amp;A1598&amp;""", ""pref"": """&amp;B1598&amp;""", ""city"": """&amp;C1598&amp;""", ""region"": """&amp;VLOOKUP(B1598,Sheet1!A:B,2,FALSE)&amp;", ""radiko"": """&amp;VLOOKUP(B1598,Sheet1!A:D,4,FALSE)&amp;"""},"</f>
        <v>{"code": "422096", "pref": "長崎県", "city": "対馬市", "region": "九州沖縄, "radiko": "JP42"},</v>
      </c>
    </row>
    <row r="1599" spans="1:7">
      <c r="A1599" s="9" t="s">
        <v>1950</v>
      </c>
      <c r="B1599" s="9" t="s">
        <v>2886</v>
      </c>
      <c r="C1599" s="9" t="s">
        <v>1951</v>
      </c>
      <c r="D1599" s="9" t="s">
        <v>2888</v>
      </c>
      <c r="E1599" s="9" t="s">
        <v>1952</v>
      </c>
      <c r="G1599" t="str">
        <f>"{""code"": """&amp;A1599&amp;""", ""pref"": """&amp;B1599&amp;""", ""city"": """&amp;C1599&amp;""", ""region"": """&amp;VLOOKUP(B1599,Sheet1!A:B,2,FALSE)&amp;", ""radiko"": """&amp;VLOOKUP(B1599,Sheet1!A:D,4,FALSE)&amp;"""},"</f>
        <v>{"code": "422100", "pref": "長崎県", "city": "壱岐市", "region": "九州沖縄, "radiko": "JP42"},</v>
      </c>
    </row>
    <row r="1600" spans="1:7">
      <c r="A1600" s="9" t="s">
        <v>3416</v>
      </c>
      <c r="B1600" s="9" t="s">
        <v>2886</v>
      </c>
      <c r="C1600" s="9" t="s">
        <v>3417</v>
      </c>
      <c r="D1600" s="9" t="s">
        <v>2888</v>
      </c>
      <c r="E1600" s="9" t="s">
        <v>3418</v>
      </c>
      <c r="G1600" t="str">
        <f>"{""code"": """&amp;A1600&amp;""", ""pref"": """&amp;B1600&amp;""", ""city"": """&amp;C1600&amp;""", ""region"": """&amp;VLOOKUP(B1600,Sheet1!A:B,2,FALSE)&amp;", ""radiko"": """&amp;VLOOKUP(B1600,Sheet1!A:D,4,FALSE)&amp;"""},"</f>
        <v>{"code": "422118", "pref": "長崎県", "city": "五島市", "region": "九州沖縄, "radiko": "JP42"},</v>
      </c>
    </row>
    <row r="1601" spans="1:7">
      <c r="A1601" s="9" t="s">
        <v>1476</v>
      </c>
      <c r="B1601" s="9" t="s">
        <v>2886</v>
      </c>
      <c r="C1601" s="9" t="s">
        <v>1477</v>
      </c>
      <c r="D1601" s="9" t="s">
        <v>2888</v>
      </c>
      <c r="E1601" s="9" t="s">
        <v>1478</v>
      </c>
      <c r="G1601" t="str">
        <f>"{""code"": """&amp;A1601&amp;""", ""pref"": """&amp;B1601&amp;""", ""city"": """&amp;C1601&amp;""", ""region"": """&amp;VLOOKUP(B1601,Sheet1!A:B,2,FALSE)&amp;", ""radiko"": """&amp;VLOOKUP(B1601,Sheet1!A:D,4,FALSE)&amp;"""},"</f>
        <v>{"code": "422126", "pref": "長崎県", "city": "西海市", "region": "九州沖縄, "radiko": "JP42"},</v>
      </c>
    </row>
    <row r="1602" spans="1:7">
      <c r="A1602" s="9" t="s">
        <v>2893</v>
      </c>
      <c r="B1602" s="9" t="s">
        <v>2886</v>
      </c>
      <c r="C1602" s="9" t="s">
        <v>2894</v>
      </c>
      <c r="D1602" s="9" t="s">
        <v>2888</v>
      </c>
      <c r="E1602" s="9" t="s">
        <v>2895</v>
      </c>
      <c r="G1602" t="str">
        <f>"{""code"": """&amp;A1602&amp;""", ""pref"": """&amp;B1602&amp;""", ""city"": """&amp;C1602&amp;""", ""region"": """&amp;VLOOKUP(B1602,Sheet1!A:B,2,FALSE)&amp;", ""radiko"": """&amp;VLOOKUP(B1602,Sheet1!A:D,4,FALSE)&amp;"""},"</f>
        <v>{"code": "422134", "pref": "長崎県", "city": "雲仙市", "region": "九州沖縄, "radiko": "JP42"},</v>
      </c>
    </row>
    <row r="1603" spans="1:7">
      <c r="A1603" s="9" t="s">
        <v>419</v>
      </c>
      <c r="B1603" s="9" t="s">
        <v>2886</v>
      </c>
      <c r="C1603" s="9" t="s">
        <v>420</v>
      </c>
      <c r="D1603" s="9" t="s">
        <v>2888</v>
      </c>
      <c r="E1603" s="9" t="s">
        <v>421</v>
      </c>
      <c r="G1603" t="str">
        <f>"{""code"": """&amp;A1603&amp;""", ""pref"": """&amp;B1603&amp;""", ""city"": """&amp;C1603&amp;""", ""region"": """&amp;VLOOKUP(B1603,Sheet1!A:B,2,FALSE)&amp;", ""radiko"": """&amp;VLOOKUP(B1603,Sheet1!A:D,4,FALSE)&amp;"""},"</f>
        <v>{"code": "422142", "pref": "長崎県", "city": "南島原市", "region": "九州沖縄, "radiko": "JP42"},</v>
      </c>
    </row>
    <row r="1604" spans="1:7">
      <c r="A1604" s="9" t="s">
        <v>3818</v>
      </c>
      <c r="B1604" s="9" t="s">
        <v>2886</v>
      </c>
      <c r="C1604" s="9" t="s">
        <v>3819</v>
      </c>
      <c r="D1604" s="9" t="s">
        <v>2888</v>
      </c>
      <c r="E1604" s="9" t="s">
        <v>3820</v>
      </c>
      <c r="G1604" t="str">
        <f>"{""code"": """&amp;A1604&amp;""", ""pref"": """&amp;B1604&amp;""", ""city"": """&amp;C1604&amp;""", ""region"": """&amp;VLOOKUP(B1604,Sheet1!A:B,2,FALSE)&amp;", ""radiko"": """&amp;VLOOKUP(B1604,Sheet1!A:D,4,FALSE)&amp;"""},"</f>
        <v>{"code": "423076", "pref": "長崎県", "city": "長与町", "region": "九州沖縄, "radiko": "JP42"},</v>
      </c>
    </row>
    <row r="1605" spans="1:7">
      <c r="A1605" s="9" t="s">
        <v>4705</v>
      </c>
      <c r="B1605" s="9" t="s">
        <v>2886</v>
      </c>
      <c r="C1605" s="9" t="s">
        <v>4706</v>
      </c>
      <c r="D1605" s="9" t="s">
        <v>2888</v>
      </c>
      <c r="E1605" s="9" t="s">
        <v>4707</v>
      </c>
      <c r="G1605" t="str">
        <f>"{""code"": """&amp;A1605&amp;""", ""pref"": """&amp;B1605&amp;""", ""city"": """&amp;C1605&amp;""", ""region"": """&amp;VLOOKUP(B1605,Sheet1!A:B,2,FALSE)&amp;", ""radiko"": """&amp;VLOOKUP(B1605,Sheet1!A:D,4,FALSE)&amp;"""},"</f>
        <v>{"code": "423084", "pref": "長崎県", "city": "時津町", "region": "九州沖縄, "radiko": "JP42"},</v>
      </c>
    </row>
    <row r="1606" spans="1:7">
      <c r="A1606" s="9" t="s">
        <v>4708</v>
      </c>
      <c r="B1606" s="9" t="s">
        <v>2886</v>
      </c>
      <c r="C1606" s="9" t="s">
        <v>4709</v>
      </c>
      <c r="D1606" s="9" t="s">
        <v>2888</v>
      </c>
      <c r="E1606" s="9" t="s">
        <v>4710</v>
      </c>
      <c r="G1606" t="str">
        <f>"{""code"": """&amp;A1606&amp;""", ""pref"": """&amp;B1606&amp;""", ""city"": """&amp;C1606&amp;""", ""region"": """&amp;VLOOKUP(B1606,Sheet1!A:B,2,FALSE)&amp;", ""radiko"": """&amp;VLOOKUP(B1606,Sheet1!A:D,4,FALSE)&amp;"""},"</f>
        <v>{"code": "423211", "pref": "長崎県", "city": "東彼杵町", "region": "九州沖縄, "radiko": "JP42"},</v>
      </c>
    </row>
    <row r="1607" spans="1:7">
      <c r="A1607" s="9" t="s">
        <v>4711</v>
      </c>
      <c r="B1607" s="9" t="s">
        <v>2886</v>
      </c>
      <c r="C1607" s="9" t="s">
        <v>4712</v>
      </c>
      <c r="D1607" s="9" t="s">
        <v>2888</v>
      </c>
      <c r="E1607" s="9" t="s">
        <v>4713</v>
      </c>
      <c r="G1607" t="str">
        <f>"{""code"": """&amp;A1607&amp;""", ""pref"": """&amp;B1607&amp;""", ""city"": """&amp;C1607&amp;""", ""region"": """&amp;VLOOKUP(B1607,Sheet1!A:B,2,FALSE)&amp;", ""radiko"": """&amp;VLOOKUP(B1607,Sheet1!A:D,4,FALSE)&amp;"""},"</f>
        <v>{"code": "423220", "pref": "長崎県", "city": "川棚町", "region": "九州沖縄, "radiko": "JP42"},</v>
      </c>
    </row>
    <row r="1608" spans="1:7">
      <c r="A1608" s="9" t="s">
        <v>422</v>
      </c>
      <c r="B1608" s="9" t="s">
        <v>2886</v>
      </c>
      <c r="C1608" s="9" t="s">
        <v>423</v>
      </c>
      <c r="D1608" s="9" t="s">
        <v>2888</v>
      </c>
      <c r="E1608" s="9" t="s">
        <v>424</v>
      </c>
      <c r="G1608" t="str">
        <f>"{""code"": """&amp;A1608&amp;""", ""pref"": """&amp;B1608&amp;""", ""city"": """&amp;C1608&amp;""", ""region"": """&amp;VLOOKUP(B1608,Sheet1!A:B,2,FALSE)&amp;", ""radiko"": """&amp;VLOOKUP(B1608,Sheet1!A:D,4,FALSE)&amp;"""},"</f>
        <v>{"code": "423238", "pref": "長崎県", "city": "波佐見町", "region": "九州沖縄, "radiko": "JP42"},</v>
      </c>
    </row>
    <row r="1609" spans="1:7">
      <c r="A1609" s="9" t="s">
        <v>4232</v>
      </c>
      <c r="B1609" s="9" t="s">
        <v>2886</v>
      </c>
      <c r="C1609" s="9" t="s">
        <v>4233</v>
      </c>
      <c r="D1609" s="9" t="s">
        <v>2888</v>
      </c>
      <c r="E1609" s="9" t="s">
        <v>4234</v>
      </c>
      <c r="G1609" t="str">
        <f>"{""code"": """&amp;A1609&amp;""", ""pref"": """&amp;B1609&amp;""", ""city"": """&amp;C1609&amp;""", ""region"": """&amp;VLOOKUP(B1609,Sheet1!A:B,2,FALSE)&amp;", ""radiko"": """&amp;VLOOKUP(B1609,Sheet1!A:D,4,FALSE)&amp;"""},"</f>
        <v>{"code": "423831", "pref": "長崎県", "city": "小値賀町", "region": "九州沖縄, "radiko": "JP42"},</v>
      </c>
    </row>
    <row r="1610" spans="1:7">
      <c r="A1610" s="9" t="s">
        <v>985</v>
      </c>
      <c r="B1610" s="9" t="s">
        <v>2886</v>
      </c>
      <c r="C1610" s="9" t="s">
        <v>986</v>
      </c>
      <c r="D1610" s="9" t="s">
        <v>2888</v>
      </c>
      <c r="E1610" s="9" t="s">
        <v>987</v>
      </c>
      <c r="G1610" t="str">
        <f>"{""code"": """&amp;A1610&amp;""", ""pref"": """&amp;B1610&amp;""", ""city"": """&amp;C1610&amp;""", ""region"": """&amp;VLOOKUP(B1610,Sheet1!A:B,2,FALSE)&amp;", ""radiko"": """&amp;VLOOKUP(B1610,Sheet1!A:D,4,FALSE)&amp;"""},"</f>
        <v>{"code": "423912", "pref": "長崎県", "city": "佐々町", "region": "九州沖縄, "radiko": "JP42"},</v>
      </c>
    </row>
    <row r="1611" spans="1:7">
      <c r="A1611" s="9" t="s">
        <v>425</v>
      </c>
      <c r="B1611" s="9" t="s">
        <v>2886</v>
      </c>
      <c r="C1611" s="9" t="s">
        <v>426</v>
      </c>
      <c r="D1611" s="9" t="s">
        <v>2888</v>
      </c>
      <c r="E1611" s="9" t="s">
        <v>427</v>
      </c>
      <c r="G1611" t="str">
        <f>"{""code"": """&amp;A1611&amp;""", ""pref"": """&amp;B1611&amp;""", ""city"": """&amp;C1611&amp;""", ""region"": """&amp;VLOOKUP(B1611,Sheet1!A:B,2,FALSE)&amp;", ""radiko"": """&amp;VLOOKUP(B1611,Sheet1!A:D,4,FALSE)&amp;"""},"</f>
        <v>{"code": "424111", "pref": "長崎県", "city": "新上五島町", "region": "九州沖縄, "radiko": "JP42"},</v>
      </c>
    </row>
    <row r="1612" spans="1:7">
      <c r="A1612" s="14" t="s">
        <v>5795</v>
      </c>
      <c r="B1612" s="14" t="s">
        <v>5796</v>
      </c>
      <c r="C1612" s="10"/>
      <c r="D1612" s="11" t="s">
        <v>5846</v>
      </c>
      <c r="E1612" s="10"/>
      <c r="G1612" t="str">
        <f>"{""code"": """&amp;A1612&amp;""", ""pref"": """&amp;B1612&amp;""", ""city"": """&amp;C1612&amp;""", ""region"": """&amp;VLOOKUP(B1612,Sheet1!A:B,2,FALSE)&amp;", ""radiko"": """&amp;VLOOKUP(B1612,Sheet1!A:D,4,FALSE)&amp;"""},"</f>
        <v>{"code": "430005", "pref": "熊本県", "city": "", "region": "九州沖縄, "radiko": "JP43"},</v>
      </c>
    </row>
    <row r="1613" spans="1:7">
      <c r="A1613" s="9" t="s">
        <v>988</v>
      </c>
      <c r="B1613" s="9" t="s">
        <v>2897</v>
      </c>
      <c r="C1613" s="9" t="s">
        <v>989</v>
      </c>
      <c r="D1613" s="9" t="s">
        <v>2899</v>
      </c>
      <c r="E1613" s="9" t="s">
        <v>990</v>
      </c>
      <c r="G1613" t="str">
        <f>"{""code"": """&amp;A1613&amp;""", ""pref"": """&amp;B1613&amp;""", ""city"": """&amp;C1613&amp;""", ""region"": """&amp;VLOOKUP(B1613,Sheet1!A:B,2,FALSE)&amp;", ""radiko"": """&amp;VLOOKUP(B1613,Sheet1!A:D,4,FALSE)&amp;"""},"</f>
        <v>{"code": "431001", "pref": "熊本県", "city": "熊本市", "region": "九州沖縄, "radiko": "JP43"},</v>
      </c>
    </row>
    <row r="1614" spans="1:7">
      <c r="A1614" s="9" t="s">
        <v>991</v>
      </c>
      <c r="B1614" s="9" t="s">
        <v>2897</v>
      </c>
      <c r="C1614" s="9" t="s">
        <v>992</v>
      </c>
      <c r="D1614" s="9" t="s">
        <v>2899</v>
      </c>
      <c r="E1614" s="9" t="s">
        <v>993</v>
      </c>
      <c r="G1614" t="str">
        <f>"{""code"": """&amp;A1614&amp;""", ""pref"": """&amp;B1614&amp;""", ""city"": """&amp;C1614&amp;""", ""region"": """&amp;VLOOKUP(B1614,Sheet1!A:B,2,FALSE)&amp;", ""radiko"": """&amp;VLOOKUP(B1614,Sheet1!A:D,4,FALSE)&amp;"""},"</f>
        <v>{"code": "432024", "pref": "熊本県", "city": "八代市", "region": "九州沖縄, "radiko": "JP43"},</v>
      </c>
    </row>
    <row r="1615" spans="1:7">
      <c r="A1615" s="9" t="s">
        <v>994</v>
      </c>
      <c r="B1615" s="9" t="s">
        <v>2897</v>
      </c>
      <c r="C1615" s="9" t="s">
        <v>995</v>
      </c>
      <c r="D1615" s="9" t="s">
        <v>2899</v>
      </c>
      <c r="E1615" s="9" t="s">
        <v>996</v>
      </c>
      <c r="G1615" t="str">
        <f>"{""code"": """&amp;A1615&amp;""", ""pref"": """&amp;B1615&amp;""", ""city"": """&amp;C1615&amp;""", ""region"": """&amp;VLOOKUP(B1615,Sheet1!A:B,2,FALSE)&amp;", ""radiko"": """&amp;VLOOKUP(B1615,Sheet1!A:D,4,FALSE)&amp;"""},"</f>
        <v>{"code": "432032", "pref": "熊本県", "city": "人吉市", "region": "九州沖縄, "radiko": "JP43"},</v>
      </c>
    </row>
    <row r="1616" spans="1:7">
      <c r="A1616" s="9" t="s">
        <v>1953</v>
      </c>
      <c r="B1616" s="9" t="s">
        <v>2897</v>
      </c>
      <c r="C1616" s="9" t="s">
        <v>1954</v>
      </c>
      <c r="D1616" s="9" t="s">
        <v>2899</v>
      </c>
      <c r="E1616" s="9" t="s">
        <v>1955</v>
      </c>
      <c r="G1616" t="str">
        <f>"{""code"": """&amp;A1616&amp;""", ""pref"": """&amp;B1616&amp;""", ""city"": """&amp;C1616&amp;""", ""region"": """&amp;VLOOKUP(B1616,Sheet1!A:B,2,FALSE)&amp;", ""radiko"": """&amp;VLOOKUP(B1616,Sheet1!A:D,4,FALSE)&amp;"""},"</f>
        <v>{"code": "432041", "pref": "熊本県", "city": "荒尾市", "region": "九州沖縄, "radiko": "JP43"},</v>
      </c>
    </row>
    <row r="1617" spans="1:7">
      <c r="A1617" s="9" t="s">
        <v>997</v>
      </c>
      <c r="B1617" s="9" t="s">
        <v>2897</v>
      </c>
      <c r="C1617" s="9" t="s">
        <v>998</v>
      </c>
      <c r="D1617" s="9" t="s">
        <v>2899</v>
      </c>
      <c r="E1617" s="9" t="s">
        <v>999</v>
      </c>
      <c r="G1617" t="str">
        <f>"{""code"": """&amp;A1617&amp;""", ""pref"": """&amp;B1617&amp;""", ""city"": """&amp;C1617&amp;""", ""region"": """&amp;VLOOKUP(B1617,Sheet1!A:B,2,FALSE)&amp;", ""radiko"": """&amp;VLOOKUP(B1617,Sheet1!A:D,4,FALSE)&amp;"""},"</f>
        <v>{"code": "432059", "pref": "熊本県", "city": "水俣市", "region": "九州沖縄, "radiko": "JP43"},</v>
      </c>
    </row>
    <row r="1618" spans="1:7">
      <c r="A1618" s="9" t="s">
        <v>428</v>
      </c>
      <c r="B1618" s="9" t="s">
        <v>2897</v>
      </c>
      <c r="C1618" s="9" t="s">
        <v>429</v>
      </c>
      <c r="D1618" s="9" t="s">
        <v>2899</v>
      </c>
      <c r="E1618" s="9" t="s">
        <v>430</v>
      </c>
      <c r="G1618" t="str">
        <f>"{""code"": """&amp;A1618&amp;""", ""pref"": """&amp;B1618&amp;""", ""city"": """&amp;C1618&amp;""", ""region"": """&amp;VLOOKUP(B1618,Sheet1!A:B,2,FALSE)&amp;", ""radiko"": """&amp;VLOOKUP(B1618,Sheet1!A:D,4,FALSE)&amp;"""},"</f>
        <v>{"code": "432067", "pref": "熊本県", "city": "玉名市", "region": "九州沖縄, "radiko": "JP43"},</v>
      </c>
    </row>
    <row r="1619" spans="1:7">
      <c r="A1619" s="9" t="s">
        <v>431</v>
      </c>
      <c r="B1619" s="9" t="s">
        <v>2897</v>
      </c>
      <c r="C1619" s="9" t="s">
        <v>432</v>
      </c>
      <c r="D1619" s="9" t="s">
        <v>2899</v>
      </c>
      <c r="E1619" s="9" t="s">
        <v>433</v>
      </c>
      <c r="G1619" t="str">
        <f>"{""code"": """&amp;A1619&amp;""", ""pref"": """&amp;B1619&amp;""", ""city"": """&amp;C1619&amp;""", ""region"": """&amp;VLOOKUP(B1619,Sheet1!A:B,2,FALSE)&amp;", ""radiko"": """&amp;VLOOKUP(B1619,Sheet1!A:D,4,FALSE)&amp;"""},"</f>
        <v>{"code": "432083", "pref": "熊本県", "city": "山鹿市", "region": "九州沖縄, "radiko": "JP43"},</v>
      </c>
    </row>
    <row r="1620" spans="1:7">
      <c r="A1620" s="9" t="s">
        <v>1479</v>
      </c>
      <c r="B1620" s="9" t="s">
        <v>2897</v>
      </c>
      <c r="C1620" s="9" t="s">
        <v>1480</v>
      </c>
      <c r="D1620" s="9" t="s">
        <v>2899</v>
      </c>
      <c r="E1620" s="9" t="s">
        <v>1481</v>
      </c>
      <c r="G1620" t="str">
        <f>"{""code"": """&amp;A1620&amp;""", ""pref"": """&amp;B1620&amp;""", ""city"": """&amp;C1620&amp;""", ""region"": """&amp;VLOOKUP(B1620,Sheet1!A:B,2,FALSE)&amp;", ""radiko"": """&amp;VLOOKUP(B1620,Sheet1!A:D,4,FALSE)&amp;"""},"</f>
        <v>{"code": "432105", "pref": "熊本県", "city": "菊池市", "region": "九州沖縄, "radiko": "JP43"},</v>
      </c>
    </row>
    <row r="1621" spans="1:7">
      <c r="A1621" s="9" t="s">
        <v>1482</v>
      </c>
      <c r="B1621" s="9" t="s">
        <v>2897</v>
      </c>
      <c r="C1621" s="9" t="s">
        <v>1483</v>
      </c>
      <c r="D1621" s="9" t="s">
        <v>2899</v>
      </c>
      <c r="E1621" s="9" t="s">
        <v>1484</v>
      </c>
      <c r="G1621" t="str">
        <f>"{""code"": """&amp;A1621&amp;""", ""pref"": """&amp;B1621&amp;""", ""city"": """&amp;C1621&amp;""", ""region"": """&amp;VLOOKUP(B1621,Sheet1!A:B,2,FALSE)&amp;", ""radiko"": """&amp;VLOOKUP(B1621,Sheet1!A:D,4,FALSE)&amp;"""},"</f>
        <v>{"code": "432113", "pref": "熊本県", "city": "宇土市", "region": "九州沖縄, "radiko": "JP43"},</v>
      </c>
    </row>
    <row r="1622" spans="1:7">
      <c r="A1622" s="9" t="s">
        <v>1485</v>
      </c>
      <c r="B1622" s="9" t="s">
        <v>2897</v>
      </c>
      <c r="C1622" s="9" t="s">
        <v>1486</v>
      </c>
      <c r="D1622" s="9" t="s">
        <v>2899</v>
      </c>
      <c r="E1622" s="9" t="s">
        <v>1487</v>
      </c>
      <c r="G1622" t="str">
        <f>"{""code"": """&amp;A1622&amp;""", ""pref"": """&amp;B1622&amp;""", ""city"": """&amp;C1622&amp;""", ""region"": """&amp;VLOOKUP(B1622,Sheet1!A:B,2,FALSE)&amp;", ""radiko"": """&amp;VLOOKUP(B1622,Sheet1!A:D,4,FALSE)&amp;"""},"</f>
        <v>{"code": "432121", "pref": "熊本県", "city": "上天草市", "region": "九州沖縄, "radiko": "JP43"},</v>
      </c>
    </row>
    <row r="1623" spans="1:7">
      <c r="A1623" s="9" t="s">
        <v>2896</v>
      </c>
      <c r="B1623" s="9" t="s">
        <v>2897</v>
      </c>
      <c r="C1623" s="9" t="s">
        <v>2898</v>
      </c>
      <c r="D1623" s="9" t="s">
        <v>2899</v>
      </c>
      <c r="E1623" s="9" t="s">
        <v>2900</v>
      </c>
      <c r="G1623" t="str">
        <f>"{""code"": """&amp;A1623&amp;""", ""pref"": """&amp;B1623&amp;""", ""city"": """&amp;C1623&amp;""", ""region"": """&amp;VLOOKUP(B1623,Sheet1!A:B,2,FALSE)&amp;", ""radiko"": """&amp;VLOOKUP(B1623,Sheet1!A:D,4,FALSE)&amp;"""},"</f>
        <v>{"code": "432130", "pref": "熊本県", "city": "宇城市", "region": "九州沖縄, "radiko": "JP43"},</v>
      </c>
    </row>
    <row r="1624" spans="1:7">
      <c r="A1624" s="9" t="s">
        <v>5108</v>
      </c>
      <c r="B1624" s="9" t="s">
        <v>2897</v>
      </c>
      <c r="C1624" s="9" t="s">
        <v>5109</v>
      </c>
      <c r="D1624" s="9" t="s">
        <v>2899</v>
      </c>
      <c r="E1624" s="9" t="s">
        <v>5110</v>
      </c>
      <c r="G1624" t="str">
        <f>"{""code"": """&amp;A1624&amp;""", ""pref"": """&amp;B1624&amp;""", ""city"": """&amp;C1624&amp;""", ""region"": """&amp;VLOOKUP(B1624,Sheet1!A:B,2,FALSE)&amp;", ""radiko"": """&amp;VLOOKUP(B1624,Sheet1!A:D,4,FALSE)&amp;"""},"</f>
        <v>{"code": "432148", "pref": "熊本県", "city": "阿蘇市", "region": "九州沖縄, "radiko": "JP43"},</v>
      </c>
    </row>
    <row r="1625" spans="1:7">
      <c r="A1625" s="9" t="s">
        <v>1000</v>
      </c>
      <c r="B1625" s="9" t="s">
        <v>2897</v>
      </c>
      <c r="C1625" s="9" t="s">
        <v>1001</v>
      </c>
      <c r="D1625" s="9" t="s">
        <v>2899</v>
      </c>
      <c r="E1625" s="9" t="s">
        <v>1002</v>
      </c>
      <c r="G1625" t="str">
        <f>"{""code"": """&amp;A1625&amp;""", ""pref"": """&amp;B1625&amp;""", ""city"": """&amp;C1625&amp;""", ""region"": """&amp;VLOOKUP(B1625,Sheet1!A:B,2,FALSE)&amp;", ""radiko"": """&amp;VLOOKUP(B1625,Sheet1!A:D,4,FALSE)&amp;"""},"</f>
        <v>{"code": "432156", "pref": "熊本県", "city": "天草市", "region": "九州沖縄, "radiko": "JP43"},</v>
      </c>
    </row>
    <row r="1626" spans="1:7">
      <c r="A1626" s="9" t="s">
        <v>1488</v>
      </c>
      <c r="B1626" s="9" t="s">
        <v>2897</v>
      </c>
      <c r="C1626" s="9" t="s">
        <v>1489</v>
      </c>
      <c r="D1626" s="9" t="s">
        <v>2899</v>
      </c>
      <c r="E1626" s="9" t="s">
        <v>1490</v>
      </c>
      <c r="G1626" t="str">
        <f>"{""code"": """&amp;A1626&amp;""", ""pref"": """&amp;B1626&amp;""", ""city"": """&amp;C1626&amp;""", ""region"": """&amp;VLOOKUP(B1626,Sheet1!A:B,2,FALSE)&amp;", ""radiko"": """&amp;VLOOKUP(B1626,Sheet1!A:D,4,FALSE)&amp;"""},"</f>
        <v>{"code": "432164", "pref": "熊本県", "city": "合志市", "region": "九州沖縄, "radiko": "JP43"},</v>
      </c>
    </row>
    <row r="1627" spans="1:7">
      <c r="A1627" s="9" t="s">
        <v>5111</v>
      </c>
      <c r="B1627" s="9" t="s">
        <v>2897</v>
      </c>
      <c r="C1627" s="9" t="s">
        <v>4048</v>
      </c>
      <c r="D1627" s="9" t="s">
        <v>2899</v>
      </c>
      <c r="E1627" s="9" t="s">
        <v>4049</v>
      </c>
      <c r="G1627" t="str">
        <f>"{""code"": """&amp;A1627&amp;""", ""pref"": """&amp;B1627&amp;""", ""city"": """&amp;C1627&amp;""", ""region"": """&amp;VLOOKUP(B1627,Sheet1!A:B,2,FALSE)&amp;", ""radiko"": """&amp;VLOOKUP(B1627,Sheet1!A:D,4,FALSE)&amp;"""},"</f>
        <v>{"code": "433489", "pref": "熊本県", "city": "美里町", "region": "九州沖縄, "radiko": "JP43"},</v>
      </c>
    </row>
    <row r="1628" spans="1:7">
      <c r="A1628" s="9" t="s">
        <v>1956</v>
      </c>
      <c r="B1628" s="9" t="s">
        <v>2897</v>
      </c>
      <c r="C1628" s="9" t="s">
        <v>1957</v>
      </c>
      <c r="D1628" s="9" t="s">
        <v>2899</v>
      </c>
      <c r="E1628" s="9" t="s">
        <v>5887</v>
      </c>
      <c r="G1628" t="str">
        <f>"{""code"": """&amp;A1628&amp;""", ""pref"": """&amp;B1628&amp;""", ""city"": """&amp;C1628&amp;""", ""region"": """&amp;VLOOKUP(B1628,Sheet1!A:B,2,FALSE)&amp;", ""radiko"": """&amp;VLOOKUP(B1628,Sheet1!A:D,4,FALSE)&amp;"""},"</f>
        <v>{"code": "433641", "pref": "熊本県", "city": "玉東町", "region": "九州沖縄, "radiko": "JP43"},</v>
      </c>
    </row>
    <row r="1629" spans="1:7">
      <c r="A1629" s="9" t="s">
        <v>434</v>
      </c>
      <c r="B1629" s="9" t="s">
        <v>2897</v>
      </c>
      <c r="C1629" s="9" t="s">
        <v>435</v>
      </c>
      <c r="D1629" s="9" t="s">
        <v>2899</v>
      </c>
      <c r="E1629" s="9" t="s">
        <v>436</v>
      </c>
      <c r="G1629" t="str">
        <f>"{""code"": """&amp;A1629&amp;""", ""pref"": """&amp;B1629&amp;""", ""city"": """&amp;C1629&amp;""", ""region"": """&amp;VLOOKUP(B1629,Sheet1!A:B,2,FALSE)&amp;", ""radiko"": """&amp;VLOOKUP(B1629,Sheet1!A:D,4,FALSE)&amp;"""},"</f>
        <v>{"code": "433675", "pref": "熊本県", "city": "南関町", "region": "九州沖縄, "radiko": "JP43"},</v>
      </c>
    </row>
    <row r="1630" spans="1:7">
      <c r="A1630" s="9" t="s">
        <v>3821</v>
      </c>
      <c r="B1630" s="9" t="s">
        <v>2897</v>
      </c>
      <c r="C1630" s="9" t="s">
        <v>3822</v>
      </c>
      <c r="D1630" s="9" t="s">
        <v>2899</v>
      </c>
      <c r="E1630" s="9" t="s">
        <v>3823</v>
      </c>
      <c r="G1630" t="str">
        <f>"{""code"": """&amp;A1630&amp;""", ""pref"": """&amp;B1630&amp;""", ""city"": """&amp;C1630&amp;""", ""region"": """&amp;VLOOKUP(B1630,Sheet1!A:B,2,FALSE)&amp;", ""radiko"": """&amp;VLOOKUP(B1630,Sheet1!A:D,4,FALSE)&amp;"""},"</f>
        <v>{"code": "433683", "pref": "熊本県", "city": "長洲町", "region": "九州沖縄, "radiko": "JP43"},</v>
      </c>
    </row>
    <row r="1631" spans="1:7">
      <c r="A1631" s="9" t="s">
        <v>1491</v>
      </c>
      <c r="B1631" s="9" t="s">
        <v>2897</v>
      </c>
      <c r="C1631" s="9" t="s">
        <v>1492</v>
      </c>
      <c r="D1631" s="9" t="s">
        <v>2899</v>
      </c>
      <c r="E1631" s="9" t="s">
        <v>1493</v>
      </c>
      <c r="G1631" t="str">
        <f>"{""code"": """&amp;A1631&amp;""", ""pref"": """&amp;B1631&amp;""", ""city"": """&amp;C1631&amp;""", ""region"": """&amp;VLOOKUP(B1631,Sheet1!A:B,2,FALSE)&amp;", ""radiko"": """&amp;VLOOKUP(B1631,Sheet1!A:D,4,FALSE)&amp;"""},"</f>
        <v>{"code": "433691", "pref": "熊本県", "city": "和水町", "region": "九州沖縄, "radiko": "JP43"},</v>
      </c>
    </row>
    <row r="1632" spans="1:7">
      <c r="A1632" s="9" t="s">
        <v>5112</v>
      </c>
      <c r="B1632" s="9" t="s">
        <v>2897</v>
      </c>
      <c r="C1632" s="9" t="s">
        <v>5113</v>
      </c>
      <c r="D1632" s="9" t="s">
        <v>2899</v>
      </c>
      <c r="E1632" s="9" t="s">
        <v>5114</v>
      </c>
      <c r="G1632" t="str">
        <f>"{""code"": """&amp;A1632&amp;""", ""pref"": """&amp;B1632&amp;""", ""city"": """&amp;C1632&amp;""", ""region"": """&amp;VLOOKUP(B1632,Sheet1!A:B,2,FALSE)&amp;", ""radiko"": """&amp;VLOOKUP(B1632,Sheet1!A:D,4,FALSE)&amp;"""},"</f>
        <v>{"code": "434035", "pref": "熊本県", "city": "大津町", "region": "九州沖縄, "radiko": "JP43"},</v>
      </c>
    </row>
    <row r="1633" spans="1:7">
      <c r="A1633" s="9" t="s">
        <v>4714</v>
      </c>
      <c r="B1633" s="9" t="s">
        <v>2897</v>
      </c>
      <c r="C1633" s="9" t="s">
        <v>4715</v>
      </c>
      <c r="D1633" s="9" t="s">
        <v>2899</v>
      </c>
      <c r="E1633" s="9" t="s">
        <v>4716</v>
      </c>
      <c r="G1633" t="str">
        <f>"{""code"": """&amp;A1633&amp;""", ""pref"": """&amp;B1633&amp;""", ""city"": """&amp;C1633&amp;""", ""region"": """&amp;VLOOKUP(B1633,Sheet1!A:B,2,FALSE)&amp;", ""radiko"": """&amp;VLOOKUP(B1633,Sheet1!A:D,4,FALSE)&amp;"""},"</f>
        <v>{"code": "434043", "pref": "熊本県", "city": "菊陽町", "region": "九州沖縄, "radiko": "JP43"},</v>
      </c>
    </row>
    <row r="1634" spans="1:7">
      <c r="A1634" s="9" t="s">
        <v>3824</v>
      </c>
      <c r="B1634" s="9" t="s">
        <v>2897</v>
      </c>
      <c r="C1634" s="9" t="s">
        <v>3825</v>
      </c>
      <c r="D1634" s="9" t="s">
        <v>2899</v>
      </c>
      <c r="E1634" s="9" t="s">
        <v>3826</v>
      </c>
      <c r="G1634" t="str">
        <f>"{""code"": """&amp;A1634&amp;""", ""pref"": """&amp;B1634&amp;""", ""city"": """&amp;C1634&amp;""", ""region"": """&amp;VLOOKUP(B1634,Sheet1!A:B,2,FALSE)&amp;", ""radiko"": """&amp;VLOOKUP(B1634,Sheet1!A:D,4,FALSE)&amp;"""},"</f>
        <v>{"code": "434230", "pref": "熊本県", "city": "南小国町", "region": "九州沖縄, "radiko": "JP43"},</v>
      </c>
    </row>
    <row r="1635" spans="1:7">
      <c r="A1635" s="9" t="s">
        <v>1003</v>
      </c>
      <c r="B1635" s="9" t="s">
        <v>2897</v>
      </c>
      <c r="C1635" s="9" t="s">
        <v>1004</v>
      </c>
      <c r="D1635" s="9" t="s">
        <v>2899</v>
      </c>
      <c r="E1635" s="9" t="s">
        <v>1005</v>
      </c>
      <c r="G1635" t="str">
        <f>"{""code"": """&amp;A1635&amp;""", ""pref"": """&amp;B1635&amp;""", ""city"": """&amp;C1635&amp;""", ""region"": """&amp;VLOOKUP(B1635,Sheet1!A:B,2,FALSE)&amp;", ""radiko"": """&amp;VLOOKUP(B1635,Sheet1!A:D,4,FALSE)&amp;"""},"</f>
        <v>{"code": "434248", "pref": "熊本県", "city": "小国町", "region": "九州沖縄, "radiko": "JP43"},</v>
      </c>
    </row>
    <row r="1636" spans="1:7">
      <c r="A1636" s="9" t="s">
        <v>1958</v>
      </c>
      <c r="B1636" s="9" t="s">
        <v>2897</v>
      </c>
      <c r="C1636" s="9" t="s">
        <v>1959</v>
      </c>
      <c r="D1636" s="9" t="s">
        <v>2899</v>
      </c>
      <c r="E1636" s="9" t="s">
        <v>1960</v>
      </c>
      <c r="G1636" t="str">
        <f>"{""code"": """&amp;A1636&amp;""", ""pref"": """&amp;B1636&amp;""", ""city"": """&amp;C1636&amp;""", ""region"": """&amp;VLOOKUP(B1636,Sheet1!A:B,2,FALSE)&amp;", ""radiko"": """&amp;VLOOKUP(B1636,Sheet1!A:D,4,FALSE)&amp;"""},"</f>
        <v>{"code": "434256", "pref": "熊本県", "city": "産山村", "region": "九州沖縄, "radiko": "JP43"},</v>
      </c>
    </row>
    <row r="1637" spans="1:7">
      <c r="A1637" s="9" t="s">
        <v>3419</v>
      </c>
      <c r="B1637" s="9" t="s">
        <v>2897</v>
      </c>
      <c r="C1637" s="9" t="s">
        <v>3420</v>
      </c>
      <c r="D1637" s="9" t="s">
        <v>2899</v>
      </c>
      <c r="E1637" s="9" t="s">
        <v>3421</v>
      </c>
      <c r="G1637" t="str">
        <f>"{""code"": """&amp;A1637&amp;""", ""pref"": """&amp;B1637&amp;""", ""city"": """&amp;C1637&amp;""", ""region"": """&amp;VLOOKUP(B1637,Sheet1!A:B,2,FALSE)&amp;", ""radiko"": """&amp;VLOOKUP(B1637,Sheet1!A:D,4,FALSE)&amp;"""},"</f>
        <v>{"code": "434281", "pref": "熊本県", "city": "高森町", "region": "九州沖縄, "radiko": "JP43"},</v>
      </c>
    </row>
    <row r="1638" spans="1:7">
      <c r="A1638" s="9" t="s">
        <v>3422</v>
      </c>
      <c r="B1638" s="9" t="s">
        <v>2897</v>
      </c>
      <c r="C1638" s="9" t="s">
        <v>3423</v>
      </c>
      <c r="D1638" s="9" t="s">
        <v>2899</v>
      </c>
      <c r="E1638" s="9" t="s">
        <v>3424</v>
      </c>
      <c r="G1638" t="str">
        <f>"{""code"": """&amp;A1638&amp;""", ""pref"": """&amp;B1638&amp;""", ""city"": """&amp;C1638&amp;""", ""region"": """&amp;VLOOKUP(B1638,Sheet1!A:B,2,FALSE)&amp;", ""radiko"": """&amp;VLOOKUP(B1638,Sheet1!A:D,4,FALSE)&amp;"""},"</f>
        <v>{"code": "434329", "pref": "熊本県", "city": "西原村", "region": "九州沖縄, "radiko": "JP43"},</v>
      </c>
    </row>
    <row r="1639" spans="1:7">
      <c r="A1639" s="9" t="s">
        <v>4235</v>
      </c>
      <c r="B1639" s="9" t="s">
        <v>2897</v>
      </c>
      <c r="C1639" s="9" t="s">
        <v>4236</v>
      </c>
      <c r="D1639" s="9" t="s">
        <v>2899</v>
      </c>
      <c r="E1639" s="9" t="s">
        <v>4237</v>
      </c>
      <c r="G1639" t="str">
        <f>"{""code"": """&amp;A1639&amp;""", ""pref"": """&amp;B1639&amp;""", ""city"": """&amp;C1639&amp;""", ""region"": """&amp;VLOOKUP(B1639,Sheet1!A:B,2,FALSE)&amp;", ""radiko"": """&amp;VLOOKUP(B1639,Sheet1!A:D,4,FALSE)&amp;"""},"</f>
        <v>{"code": "434337", "pref": "熊本県", "city": "南阿蘇村", "region": "九州沖縄, "radiko": "JP43"},</v>
      </c>
    </row>
    <row r="1640" spans="1:7">
      <c r="A1640" s="9" t="s">
        <v>3425</v>
      </c>
      <c r="B1640" s="9" t="s">
        <v>2897</v>
      </c>
      <c r="C1640" s="9" t="s">
        <v>3426</v>
      </c>
      <c r="D1640" s="9" t="s">
        <v>2899</v>
      </c>
      <c r="E1640" s="9" t="s">
        <v>3427</v>
      </c>
      <c r="G1640" t="str">
        <f>"{""code"": """&amp;A1640&amp;""", ""pref"": """&amp;B1640&amp;""", ""city"": """&amp;C1640&amp;""", ""region"": """&amp;VLOOKUP(B1640,Sheet1!A:B,2,FALSE)&amp;", ""radiko"": """&amp;VLOOKUP(B1640,Sheet1!A:D,4,FALSE)&amp;"""},"</f>
        <v>{"code": "434418", "pref": "熊本県", "city": "御船町", "region": "九州沖縄, "radiko": "JP43"},</v>
      </c>
    </row>
    <row r="1641" spans="1:7">
      <c r="A1641" s="9" t="s">
        <v>5115</v>
      </c>
      <c r="B1641" s="9" t="s">
        <v>2897</v>
      </c>
      <c r="C1641" s="9" t="s">
        <v>5116</v>
      </c>
      <c r="D1641" s="9" t="s">
        <v>2899</v>
      </c>
      <c r="E1641" s="9" t="s">
        <v>5117</v>
      </c>
      <c r="G1641" t="str">
        <f>"{""code"": """&amp;A1641&amp;""", ""pref"": """&amp;B1641&amp;""", ""city"": """&amp;C1641&amp;""", ""region"": """&amp;VLOOKUP(B1641,Sheet1!A:B,2,FALSE)&amp;", ""radiko"": """&amp;VLOOKUP(B1641,Sheet1!A:D,4,FALSE)&amp;"""},"</f>
        <v>{"code": "434426", "pref": "熊本県", "city": "嘉島町", "region": "九州沖縄, "radiko": "JP43"},</v>
      </c>
    </row>
    <row r="1642" spans="1:7">
      <c r="A1642" s="9" t="s">
        <v>3428</v>
      </c>
      <c r="B1642" s="9" t="s">
        <v>2897</v>
      </c>
      <c r="C1642" s="9" t="s">
        <v>3429</v>
      </c>
      <c r="D1642" s="9" t="s">
        <v>2899</v>
      </c>
      <c r="E1642" s="9" t="s">
        <v>3430</v>
      </c>
      <c r="G1642" t="str">
        <f>"{""code"": """&amp;A1642&amp;""", ""pref"": """&amp;B1642&amp;""", ""city"": """&amp;C1642&amp;""", ""region"": """&amp;VLOOKUP(B1642,Sheet1!A:B,2,FALSE)&amp;", ""radiko"": """&amp;VLOOKUP(B1642,Sheet1!A:D,4,FALSE)&amp;"""},"</f>
        <v>{"code": "434434", "pref": "熊本県", "city": "益城町", "region": "九州沖縄, "radiko": "JP43"},</v>
      </c>
    </row>
    <row r="1643" spans="1:7">
      <c r="A1643" s="9" t="s">
        <v>2901</v>
      </c>
      <c r="B1643" s="9" t="s">
        <v>2897</v>
      </c>
      <c r="C1643" s="9" t="s">
        <v>2902</v>
      </c>
      <c r="D1643" s="9" t="s">
        <v>2899</v>
      </c>
      <c r="E1643" s="9" t="s">
        <v>2903</v>
      </c>
      <c r="G1643" t="str">
        <f>"{""code"": """&amp;A1643&amp;""", ""pref"": """&amp;B1643&amp;""", ""city"": """&amp;C1643&amp;""", ""region"": """&amp;VLOOKUP(B1643,Sheet1!A:B,2,FALSE)&amp;", ""radiko"": """&amp;VLOOKUP(B1643,Sheet1!A:D,4,FALSE)&amp;"""},"</f>
        <v>{"code": "434442", "pref": "熊本県", "city": "甲佐町", "region": "九州沖縄, "radiko": "JP43"},</v>
      </c>
    </row>
    <row r="1644" spans="1:7">
      <c r="A1644" s="9" t="s">
        <v>3827</v>
      </c>
      <c r="B1644" s="9" t="s">
        <v>2897</v>
      </c>
      <c r="C1644" s="9" t="s">
        <v>3828</v>
      </c>
      <c r="D1644" s="9" t="s">
        <v>2899</v>
      </c>
      <c r="E1644" s="9" t="s">
        <v>3829</v>
      </c>
      <c r="G1644" t="str">
        <f>"{""code"": """&amp;A1644&amp;""", ""pref"": """&amp;B1644&amp;""", ""city"": """&amp;C1644&amp;""", ""region"": """&amp;VLOOKUP(B1644,Sheet1!A:B,2,FALSE)&amp;", ""radiko"": """&amp;VLOOKUP(B1644,Sheet1!A:D,4,FALSE)&amp;"""},"</f>
        <v>{"code": "434477", "pref": "熊本県", "city": "山都町", "region": "九州沖縄, "radiko": "JP43"},</v>
      </c>
    </row>
    <row r="1645" spans="1:7">
      <c r="A1645" s="9" t="s">
        <v>5118</v>
      </c>
      <c r="B1645" s="9" t="s">
        <v>2897</v>
      </c>
      <c r="C1645" s="9" t="s">
        <v>5119</v>
      </c>
      <c r="D1645" s="9" t="s">
        <v>2899</v>
      </c>
      <c r="E1645" s="9" t="s">
        <v>5120</v>
      </c>
      <c r="G1645" t="str">
        <f>"{""code"": """&amp;A1645&amp;""", ""pref"": """&amp;B1645&amp;""", ""city"": """&amp;C1645&amp;""", ""region"": """&amp;VLOOKUP(B1645,Sheet1!A:B,2,FALSE)&amp;", ""radiko"": """&amp;VLOOKUP(B1645,Sheet1!A:D,4,FALSE)&amp;"""},"</f>
        <v>{"code": "434680", "pref": "熊本県", "city": "氷川町", "region": "九州沖縄, "radiko": "JP43"},</v>
      </c>
    </row>
    <row r="1646" spans="1:7">
      <c r="A1646" s="9" t="s">
        <v>2904</v>
      </c>
      <c r="B1646" s="9" t="s">
        <v>2897</v>
      </c>
      <c r="C1646" s="9" t="s">
        <v>2905</v>
      </c>
      <c r="D1646" s="9" t="s">
        <v>2899</v>
      </c>
      <c r="E1646" s="9" t="s">
        <v>2906</v>
      </c>
      <c r="G1646" t="str">
        <f>"{""code"": """&amp;A1646&amp;""", ""pref"": """&amp;B1646&amp;""", ""city"": """&amp;C1646&amp;""", ""region"": """&amp;VLOOKUP(B1646,Sheet1!A:B,2,FALSE)&amp;", ""radiko"": """&amp;VLOOKUP(B1646,Sheet1!A:D,4,FALSE)&amp;"""},"</f>
        <v>{"code": "434825", "pref": "熊本県", "city": "芦北町", "region": "九州沖縄, "radiko": "JP43"},</v>
      </c>
    </row>
    <row r="1647" spans="1:7">
      <c r="A1647" s="9" t="s">
        <v>3830</v>
      </c>
      <c r="B1647" s="9" t="s">
        <v>2897</v>
      </c>
      <c r="C1647" s="9" t="s">
        <v>3831</v>
      </c>
      <c r="D1647" s="9" t="s">
        <v>2899</v>
      </c>
      <c r="E1647" s="9" t="s">
        <v>3832</v>
      </c>
      <c r="G1647" t="str">
        <f>"{""code"": """&amp;A1647&amp;""", ""pref"": """&amp;B1647&amp;""", ""city"": """&amp;C1647&amp;""", ""region"": """&amp;VLOOKUP(B1647,Sheet1!A:B,2,FALSE)&amp;", ""radiko"": """&amp;VLOOKUP(B1647,Sheet1!A:D,4,FALSE)&amp;"""},"</f>
        <v>{"code": "434841", "pref": "熊本県", "city": "津奈木町", "region": "九州沖縄, "radiko": "JP43"},</v>
      </c>
    </row>
    <row r="1648" spans="1:7">
      <c r="A1648" s="9" t="s">
        <v>3431</v>
      </c>
      <c r="B1648" s="9" t="s">
        <v>2897</v>
      </c>
      <c r="C1648" s="9" t="s">
        <v>3432</v>
      </c>
      <c r="D1648" s="9" t="s">
        <v>2899</v>
      </c>
      <c r="E1648" s="9" t="s">
        <v>3433</v>
      </c>
      <c r="G1648" t="str">
        <f>"{""code"": """&amp;A1648&amp;""", ""pref"": """&amp;B1648&amp;""", ""city"": """&amp;C1648&amp;""", ""region"": """&amp;VLOOKUP(B1648,Sheet1!A:B,2,FALSE)&amp;", ""radiko"": """&amp;VLOOKUP(B1648,Sheet1!A:D,4,FALSE)&amp;"""},"</f>
        <v>{"code": "435015", "pref": "熊本県", "city": "錦町", "region": "九州沖縄, "radiko": "JP43"},</v>
      </c>
    </row>
    <row r="1649" spans="1:7">
      <c r="A1649" s="9" t="s">
        <v>3434</v>
      </c>
      <c r="B1649" s="9" t="s">
        <v>2897</v>
      </c>
      <c r="C1649" s="9" t="s">
        <v>3435</v>
      </c>
      <c r="D1649" s="9" t="s">
        <v>2899</v>
      </c>
      <c r="E1649" s="9" t="s">
        <v>3436</v>
      </c>
      <c r="G1649" t="str">
        <f>"{""code"": """&amp;A1649&amp;""", ""pref"": """&amp;B1649&amp;""", ""city"": """&amp;C1649&amp;""", ""region"": """&amp;VLOOKUP(B1649,Sheet1!A:B,2,FALSE)&amp;", ""radiko"": """&amp;VLOOKUP(B1649,Sheet1!A:D,4,FALSE)&amp;"""},"</f>
        <v>{"code": "435058", "pref": "熊本県", "city": "多良木町", "region": "九州沖縄, "radiko": "JP43"},</v>
      </c>
    </row>
    <row r="1650" spans="1:7">
      <c r="A1650" s="9" t="s">
        <v>5121</v>
      </c>
      <c r="B1650" s="9" t="s">
        <v>2897</v>
      </c>
      <c r="C1650" s="9" t="s">
        <v>5122</v>
      </c>
      <c r="D1650" s="9" t="s">
        <v>2899</v>
      </c>
      <c r="E1650" s="9" t="s">
        <v>5123</v>
      </c>
      <c r="G1650" t="str">
        <f>"{""code"": """&amp;A1650&amp;""", ""pref"": """&amp;B1650&amp;""", ""city"": """&amp;C1650&amp;""", ""region"": """&amp;VLOOKUP(B1650,Sheet1!A:B,2,FALSE)&amp;", ""radiko"": """&amp;VLOOKUP(B1650,Sheet1!A:D,4,FALSE)&amp;"""},"</f>
        <v>{"code": "435066", "pref": "熊本県", "city": "湯前町", "region": "九州沖縄, "radiko": "JP43"},</v>
      </c>
    </row>
    <row r="1651" spans="1:7">
      <c r="A1651" s="9" t="s">
        <v>1494</v>
      </c>
      <c r="B1651" s="9" t="s">
        <v>2897</v>
      </c>
      <c r="C1651" s="9" t="s">
        <v>1495</v>
      </c>
      <c r="D1651" s="9" t="s">
        <v>2899</v>
      </c>
      <c r="E1651" s="9" t="s">
        <v>1496</v>
      </c>
      <c r="G1651" t="str">
        <f>"{""code"": """&amp;A1651&amp;""", ""pref"": """&amp;B1651&amp;""", ""city"": """&amp;C1651&amp;""", ""region"": """&amp;VLOOKUP(B1651,Sheet1!A:B,2,FALSE)&amp;", ""radiko"": """&amp;VLOOKUP(B1651,Sheet1!A:D,4,FALSE)&amp;"""},"</f>
        <v>{"code": "435074", "pref": "熊本県", "city": "水上村", "region": "九州沖縄, "radiko": "JP43"},</v>
      </c>
    </row>
    <row r="1652" spans="1:7">
      <c r="A1652" s="9" t="s">
        <v>1497</v>
      </c>
      <c r="B1652" s="9" t="s">
        <v>2897</v>
      </c>
      <c r="C1652" s="9" t="s">
        <v>1498</v>
      </c>
      <c r="D1652" s="9" t="s">
        <v>2899</v>
      </c>
      <c r="E1652" s="9" t="s">
        <v>1499</v>
      </c>
      <c r="G1652" t="str">
        <f>"{""code"": """&amp;A1652&amp;""", ""pref"": """&amp;B1652&amp;""", ""city"": """&amp;C1652&amp;""", ""region"": """&amp;VLOOKUP(B1652,Sheet1!A:B,2,FALSE)&amp;", ""radiko"": """&amp;VLOOKUP(B1652,Sheet1!A:D,4,FALSE)&amp;"""},"</f>
        <v>{"code": "435104", "pref": "熊本県", "city": "相良村", "region": "九州沖縄, "radiko": "JP43"},</v>
      </c>
    </row>
    <row r="1653" spans="1:7">
      <c r="A1653" s="9" t="s">
        <v>1961</v>
      </c>
      <c r="B1653" s="9" t="s">
        <v>2897</v>
      </c>
      <c r="C1653" s="9" t="s">
        <v>1962</v>
      </c>
      <c r="D1653" s="9" t="s">
        <v>2899</v>
      </c>
      <c r="E1653" s="9" t="s">
        <v>1963</v>
      </c>
      <c r="G1653" t="str">
        <f>"{""code"": """&amp;A1653&amp;""", ""pref"": """&amp;B1653&amp;""", ""city"": """&amp;C1653&amp;""", ""region"": """&amp;VLOOKUP(B1653,Sheet1!A:B,2,FALSE)&amp;", ""radiko"": """&amp;VLOOKUP(B1653,Sheet1!A:D,4,FALSE)&amp;"""},"</f>
        <v>{"code": "435112", "pref": "熊本県", "city": "五木村", "region": "九州沖縄, "radiko": "JP43"},</v>
      </c>
    </row>
    <row r="1654" spans="1:7">
      <c r="A1654" s="9" t="s">
        <v>3833</v>
      </c>
      <c r="B1654" s="9" t="s">
        <v>2897</v>
      </c>
      <c r="C1654" s="9" t="s">
        <v>3834</v>
      </c>
      <c r="D1654" s="9" t="s">
        <v>2899</v>
      </c>
      <c r="E1654" s="9" t="s">
        <v>3835</v>
      </c>
      <c r="G1654" t="str">
        <f>"{""code"": """&amp;A1654&amp;""", ""pref"": """&amp;B1654&amp;""", ""city"": """&amp;C1654&amp;""", ""region"": """&amp;VLOOKUP(B1654,Sheet1!A:B,2,FALSE)&amp;", ""radiko"": """&amp;VLOOKUP(B1654,Sheet1!A:D,4,FALSE)&amp;"""},"</f>
        <v>{"code": "435121", "pref": "熊本県", "city": "山江村", "region": "九州沖縄, "radiko": "JP43"},</v>
      </c>
    </row>
    <row r="1655" spans="1:7">
      <c r="A1655" s="9" t="s">
        <v>5124</v>
      </c>
      <c r="B1655" s="9" t="s">
        <v>2897</v>
      </c>
      <c r="C1655" s="9" t="s">
        <v>5125</v>
      </c>
      <c r="D1655" s="9" t="s">
        <v>2899</v>
      </c>
      <c r="E1655" s="9" t="s">
        <v>5126</v>
      </c>
      <c r="G1655" t="str">
        <f>"{""code"": """&amp;A1655&amp;""", ""pref"": """&amp;B1655&amp;""", ""city"": """&amp;C1655&amp;""", ""region"": """&amp;VLOOKUP(B1655,Sheet1!A:B,2,FALSE)&amp;", ""radiko"": """&amp;VLOOKUP(B1655,Sheet1!A:D,4,FALSE)&amp;"""},"</f>
        <v>{"code": "435139", "pref": "熊本県", "city": "球磨村", "region": "九州沖縄, "radiko": "JP43"},</v>
      </c>
    </row>
    <row r="1656" spans="1:7">
      <c r="A1656" s="9" t="s">
        <v>3836</v>
      </c>
      <c r="B1656" s="9" t="s">
        <v>2897</v>
      </c>
      <c r="C1656" s="9" t="s">
        <v>3837</v>
      </c>
      <c r="D1656" s="9" t="s">
        <v>2899</v>
      </c>
      <c r="E1656" s="9" t="s">
        <v>3838</v>
      </c>
      <c r="G1656" t="str">
        <f>"{""code"": """&amp;A1656&amp;""", ""pref"": """&amp;B1656&amp;""", ""city"": """&amp;C1656&amp;""", ""region"": """&amp;VLOOKUP(B1656,Sheet1!A:B,2,FALSE)&amp;", ""radiko"": """&amp;VLOOKUP(B1656,Sheet1!A:D,4,FALSE)&amp;"""},"</f>
        <v>{"code": "435147", "pref": "熊本県", "city": "あさぎり町", "region": "九州沖縄, "radiko": "JP43"},</v>
      </c>
    </row>
    <row r="1657" spans="1:7">
      <c r="A1657" s="9" t="s">
        <v>1500</v>
      </c>
      <c r="B1657" s="9" t="s">
        <v>2897</v>
      </c>
      <c r="C1657" s="9" t="s">
        <v>1501</v>
      </c>
      <c r="D1657" s="9" t="s">
        <v>2899</v>
      </c>
      <c r="E1657" s="9" t="s">
        <v>1502</v>
      </c>
      <c r="G1657" t="str">
        <f>"{""code"": """&amp;A1657&amp;""", ""pref"": """&amp;B1657&amp;""", ""city"": """&amp;C1657&amp;""", ""region"": """&amp;VLOOKUP(B1657,Sheet1!A:B,2,FALSE)&amp;", ""radiko"": """&amp;VLOOKUP(B1657,Sheet1!A:D,4,FALSE)&amp;"""},"</f>
        <v>{"code": "435317", "pref": "熊本県", "city": "苓北町", "region": "九州沖縄, "radiko": "JP43"},</v>
      </c>
    </row>
    <row r="1658" spans="1:7">
      <c r="A1658" s="14" t="s">
        <v>5797</v>
      </c>
      <c r="B1658" s="14" t="s">
        <v>5798</v>
      </c>
      <c r="C1658" s="10"/>
      <c r="D1658" s="11" t="s">
        <v>5847</v>
      </c>
      <c r="E1658" s="10"/>
      <c r="G1658" t="str">
        <f>"{""code"": """&amp;A1658&amp;""", ""pref"": """&amp;B1658&amp;""", ""city"": """&amp;C1658&amp;""", ""region"": """&amp;VLOOKUP(B1658,Sheet1!A:B,2,FALSE)&amp;", ""radiko"": """&amp;VLOOKUP(B1658,Sheet1!A:D,4,FALSE)&amp;"""},"</f>
        <v>{"code": "440001", "pref": "大分県", "city": "", "region": "九州沖縄, "radiko": "JP44"},</v>
      </c>
    </row>
    <row r="1659" spans="1:7">
      <c r="A1659" s="9" t="s">
        <v>2907</v>
      </c>
      <c r="B1659" s="9" t="s">
        <v>2908</v>
      </c>
      <c r="C1659" s="9" t="s">
        <v>2909</v>
      </c>
      <c r="D1659" s="9" t="s">
        <v>2910</v>
      </c>
      <c r="E1659" s="9" t="s">
        <v>2911</v>
      </c>
      <c r="G1659" t="str">
        <f>"{""code"": """&amp;A1659&amp;""", ""pref"": """&amp;B1659&amp;""", ""city"": """&amp;C1659&amp;""", ""region"": """&amp;VLOOKUP(B1659,Sheet1!A:B,2,FALSE)&amp;", ""radiko"": """&amp;VLOOKUP(B1659,Sheet1!A:D,4,FALSE)&amp;"""},"</f>
        <v>{"code": "442011", "pref": "大分県", "city": "大分市", "region": "九州沖縄, "radiko": "JP44"},</v>
      </c>
    </row>
    <row r="1660" spans="1:7">
      <c r="A1660" s="9" t="s">
        <v>2912</v>
      </c>
      <c r="B1660" s="9" t="s">
        <v>2908</v>
      </c>
      <c r="C1660" s="9" t="s">
        <v>2913</v>
      </c>
      <c r="D1660" s="9" t="s">
        <v>2910</v>
      </c>
      <c r="E1660" s="9" t="s">
        <v>5888</v>
      </c>
      <c r="G1660" t="str">
        <f>"{""code"": """&amp;A1660&amp;""", ""pref"": """&amp;B1660&amp;""", ""city"": """&amp;C1660&amp;""", ""region"": """&amp;VLOOKUP(B1660,Sheet1!A:B,2,FALSE)&amp;", ""radiko"": """&amp;VLOOKUP(B1660,Sheet1!A:D,4,FALSE)&amp;"""},"</f>
        <v>{"code": "442020", "pref": "大分県", "city": "別府市", "region": "九州沖縄, "radiko": "JP44"},</v>
      </c>
    </row>
    <row r="1661" spans="1:7">
      <c r="A1661" s="9" t="s">
        <v>2914</v>
      </c>
      <c r="B1661" s="9" t="s">
        <v>2908</v>
      </c>
      <c r="C1661" s="9" t="s">
        <v>2915</v>
      </c>
      <c r="D1661" s="9" t="s">
        <v>2910</v>
      </c>
      <c r="E1661" s="9" t="s">
        <v>2916</v>
      </c>
      <c r="G1661" t="str">
        <f>"{""code"": """&amp;A1661&amp;""", ""pref"": """&amp;B1661&amp;""", ""city"": """&amp;C1661&amp;""", ""region"": """&amp;VLOOKUP(B1661,Sheet1!A:B,2,FALSE)&amp;", ""radiko"": """&amp;VLOOKUP(B1661,Sheet1!A:D,4,FALSE)&amp;"""},"</f>
        <v>{"code": "442038", "pref": "大分県", "city": "中津市", "region": "九州沖縄, "radiko": "JP44"},</v>
      </c>
    </row>
    <row r="1662" spans="1:7">
      <c r="A1662" s="9" t="s">
        <v>5127</v>
      </c>
      <c r="B1662" s="9" t="s">
        <v>2908</v>
      </c>
      <c r="C1662" s="9" t="s">
        <v>5128</v>
      </c>
      <c r="D1662" s="9" t="s">
        <v>2910</v>
      </c>
      <c r="E1662" s="9" t="s">
        <v>5129</v>
      </c>
      <c r="G1662" t="str">
        <f>"{""code"": """&amp;A1662&amp;""", ""pref"": """&amp;B1662&amp;""", ""city"": """&amp;C1662&amp;""", ""region"": """&amp;VLOOKUP(B1662,Sheet1!A:B,2,FALSE)&amp;", ""radiko"": """&amp;VLOOKUP(B1662,Sheet1!A:D,4,FALSE)&amp;"""},"</f>
        <v>{"code": "442046", "pref": "大分県", "city": "日田市", "region": "九州沖縄, "radiko": "JP44"},</v>
      </c>
    </row>
    <row r="1663" spans="1:7">
      <c r="A1663" s="9" t="s">
        <v>1964</v>
      </c>
      <c r="B1663" s="9" t="s">
        <v>2908</v>
      </c>
      <c r="C1663" s="9" t="s">
        <v>1965</v>
      </c>
      <c r="D1663" s="9" t="s">
        <v>2910</v>
      </c>
      <c r="E1663" s="9" t="s">
        <v>1966</v>
      </c>
      <c r="G1663" t="str">
        <f>"{""code"": """&amp;A1663&amp;""", ""pref"": """&amp;B1663&amp;""", ""city"": """&amp;C1663&amp;""", ""region"": """&amp;VLOOKUP(B1663,Sheet1!A:B,2,FALSE)&amp;", ""radiko"": """&amp;VLOOKUP(B1663,Sheet1!A:D,4,FALSE)&amp;"""},"</f>
        <v>{"code": "442054", "pref": "大分県", "city": "佐伯市", "region": "九州沖縄, "radiko": "JP44"},</v>
      </c>
    </row>
    <row r="1664" spans="1:7">
      <c r="A1664" s="9" t="s">
        <v>437</v>
      </c>
      <c r="B1664" s="9" t="s">
        <v>2908</v>
      </c>
      <c r="C1664" s="9" t="s">
        <v>438</v>
      </c>
      <c r="D1664" s="9" t="s">
        <v>2910</v>
      </c>
      <c r="E1664" s="9" t="s">
        <v>439</v>
      </c>
      <c r="G1664" t="str">
        <f>"{""code"": """&amp;A1664&amp;""", ""pref"": """&amp;B1664&amp;""", ""city"": """&amp;C1664&amp;""", ""region"": """&amp;VLOOKUP(B1664,Sheet1!A:B,2,FALSE)&amp;", ""radiko"": """&amp;VLOOKUP(B1664,Sheet1!A:D,4,FALSE)&amp;"""},"</f>
        <v>{"code": "442062", "pref": "大分県", "city": "臼杵市", "region": "九州沖縄, "radiko": "JP44"},</v>
      </c>
    </row>
    <row r="1665" spans="1:7">
      <c r="A1665" s="9" t="s">
        <v>2917</v>
      </c>
      <c r="B1665" s="9" t="s">
        <v>2908</v>
      </c>
      <c r="C1665" s="9" t="s">
        <v>2918</v>
      </c>
      <c r="D1665" s="9" t="s">
        <v>2910</v>
      </c>
      <c r="E1665" s="9" t="s">
        <v>2919</v>
      </c>
      <c r="G1665" t="str">
        <f>"{""code"": """&amp;A1665&amp;""", ""pref"": """&amp;B1665&amp;""", ""city"": """&amp;C1665&amp;""", ""region"": """&amp;VLOOKUP(B1665,Sheet1!A:B,2,FALSE)&amp;", ""radiko"": """&amp;VLOOKUP(B1665,Sheet1!A:D,4,FALSE)&amp;"""},"</f>
        <v>{"code": "442071", "pref": "大分県", "city": "津久見市", "region": "九州沖縄, "radiko": "JP44"},</v>
      </c>
    </row>
    <row r="1666" spans="1:7">
      <c r="A1666" s="9" t="s">
        <v>5130</v>
      </c>
      <c r="B1666" s="9" t="s">
        <v>2908</v>
      </c>
      <c r="C1666" s="9" t="s">
        <v>5131</v>
      </c>
      <c r="D1666" s="9" t="s">
        <v>2910</v>
      </c>
      <c r="E1666" s="9" t="s">
        <v>5132</v>
      </c>
      <c r="G1666" t="str">
        <f>"{""code"": """&amp;A1666&amp;""", ""pref"": """&amp;B1666&amp;""", ""city"": """&amp;C1666&amp;""", ""region"": """&amp;VLOOKUP(B1666,Sheet1!A:B,2,FALSE)&amp;", ""radiko"": """&amp;VLOOKUP(B1666,Sheet1!A:D,4,FALSE)&amp;"""},"</f>
        <v>{"code": "442089", "pref": "大分県", "city": "竹田市", "region": "九州沖縄, "radiko": "JP44"},</v>
      </c>
    </row>
    <row r="1667" spans="1:7">
      <c r="A1667" s="9" t="s">
        <v>1006</v>
      </c>
      <c r="B1667" s="9" t="s">
        <v>2908</v>
      </c>
      <c r="C1667" s="9" t="s">
        <v>1007</v>
      </c>
      <c r="D1667" s="9" t="s">
        <v>2910</v>
      </c>
      <c r="E1667" s="9" t="s">
        <v>1008</v>
      </c>
      <c r="G1667" t="str">
        <f>"{""code"": """&amp;A1667&amp;""", ""pref"": """&amp;B1667&amp;""", ""city"": """&amp;C1667&amp;""", ""region"": """&amp;VLOOKUP(B1667,Sheet1!A:B,2,FALSE)&amp;", ""radiko"": """&amp;VLOOKUP(B1667,Sheet1!A:D,4,FALSE)&amp;"""},"</f>
        <v>{"code": "442097", "pref": "大分県", "city": "豊後高田市", "region": "九州沖縄, "radiko": "JP44"},</v>
      </c>
    </row>
    <row r="1668" spans="1:7">
      <c r="A1668" s="9" t="s">
        <v>5133</v>
      </c>
      <c r="B1668" s="9" t="s">
        <v>2908</v>
      </c>
      <c r="C1668" s="9" t="s">
        <v>5134</v>
      </c>
      <c r="D1668" s="9" t="s">
        <v>2910</v>
      </c>
      <c r="E1668" s="9" t="s">
        <v>5135</v>
      </c>
      <c r="G1668" t="str">
        <f>"{""code"": """&amp;A1668&amp;""", ""pref"": """&amp;B1668&amp;""", ""city"": """&amp;C1668&amp;""", ""region"": """&amp;VLOOKUP(B1668,Sheet1!A:B,2,FALSE)&amp;", ""radiko"": """&amp;VLOOKUP(B1668,Sheet1!A:D,4,FALSE)&amp;"""},"</f>
        <v>{"code": "442101", "pref": "大分県", "city": "杵築市", "region": "九州沖縄, "radiko": "JP44"},</v>
      </c>
    </row>
    <row r="1669" spans="1:7">
      <c r="A1669" s="9" t="s">
        <v>2920</v>
      </c>
      <c r="B1669" s="9" t="s">
        <v>2908</v>
      </c>
      <c r="C1669" s="9" t="s">
        <v>2921</v>
      </c>
      <c r="D1669" s="9" t="s">
        <v>2910</v>
      </c>
      <c r="E1669" s="9" t="s">
        <v>2922</v>
      </c>
      <c r="G1669" t="str">
        <f>"{""code"": """&amp;A1669&amp;""", ""pref"": """&amp;B1669&amp;""", ""city"": """&amp;C1669&amp;""", ""region"": """&amp;VLOOKUP(B1669,Sheet1!A:B,2,FALSE)&amp;", ""radiko"": """&amp;VLOOKUP(B1669,Sheet1!A:D,4,FALSE)&amp;"""},"</f>
        <v>{"code": "442119", "pref": "大分県", "city": "宇佐市", "region": "九州沖縄, "radiko": "JP44"},</v>
      </c>
    </row>
    <row r="1670" spans="1:7">
      <c r="A1670" s="9" t="s">
        <v>440</v>
      </c>
      <c r="B1670" s="9" t="s">
        <v>2908</v>
      </c>
      <c r="C1670" s="9" t="s">
        <v>441</v>
      </c>
      <c r="D1670" s="9" t="s">
        <v>2910</v>
      </c>
      <c r="E1670" s="9" t="s">
        <v>442</v>
      </c>
      <c r="G1670" t="str">
        <f>"{""code"": """&amp;A1670&amp;""", ""pref"": """&amp;B1670&amp;""", ""city"": """&amp;C1670&amp;""", ""region"": """&amp;VLOOKUP(B1670,Sheet1!A:B,2,FALSE)&amp;", ""radiko"": """&amp;VLOOKUP(B1670,Sheet1!A:D,4,FALSE)&amp;"""},"</f>
        <v>{"code": "442127", "pref": "大分県", "city": "豊後大野市", "region": "九州沖縄, "radiko": "JP44"},</v>
      </c>
    </row>
    <row r="1671" spans="1:7">
      <c r="A1671" s="9" t="s">
        <v>3839</v>
      </c>
      <c r="B1671" s="9" t="s">
        <v>2908</v>
      </c>
      <c r="C1671" s="9" t="s">
        <v>3840</v>
      </c>
      <c r="D1671" s="9" t="s">
        <v>2910</v>
      </c>
      <c r="E1671" s="9" t="s">
        <v>3841</v>
      </c>
      <c r="G1671" t="str">
        <f>"{""code"": """&amp;A1671&amp;""", ""pref"": """&amp;B1671&amp;""", ""city"": """&amp;C1671&amp;""", ""region"": """&amp;VLOOKUP(B1671,Sheet1!A:B,2,FALSE)&amp;", ""radiko"": """&amp;VLOOKUP(B1671,Sheet1!A:D,4,FALSE)&amp;"""},"</f>
        <v>{"code": "442135", "pref": "大分県", "city": "由布市", "region": "九州沖縄, "radiko": "JP44"},</v>
      </c>
    </row>
    <row r="1672" spans="1:7">
      <c r="A1672" s="9" t="s">
        <v>5136</v>
      </c>
      <c r="B1672" s="9" t="s">
        <v>2908</v>
      </c>
      <c r="C1672" s="9" t="s">
        <v>5137</v>
      </c>
      <c r="D1672" s="9" t="s">
        <v>2910</v>
      </c>
      <c r="E1672" s="9" t="s">
        <v>5138</v>
      </c>
      <c r="G1672" t="str">
        <f>"{""code"": """&amp;A1672&amp;""", ""pref"": """&amp;B1672&amp;""", ""city"": """&amp;C1672&amp;""", ""region"": """&amp;VLOOKUP(B1672,Sheet1!A:B,2,FALSE)&amp;", ""radiko"": """&amp;VLOOKUP(B1672,Sheet1!A:D,4,FALSE)&amp;"""},"</f>
        <v>{"code": "442143", "pref": "大分県", "city": "国東市", "region": "九州沖縄, "radiko": "JP44"},</v>
      </c>
    </row>
    <row r="1673" spans="1:7">
      <c r="A1673" s="9" t="s">
        <v>3842</v>
      </c>
      <c r="B1673" s="9" t="s">
        <v>2908</v>
      </c>
      <c r="C1673" s="9" t="s">
        <v>3843</v>
      </c>
      <c r="D1673" s="9" t="s">
        <v>2910</v>
      </c>
      <c r="E1673" s="9" t="s">
        <v>3844</v>
      </c>
      <c r="G1673" t="str">
        <f>"{""code"": """&amp;A1673&amp;""", ""pref"": """&amp;B1673&amp;""", ""city"": """&amp;C1673&amp;""", ""region"": """&amp;VLOOKUP(B1673,Sheet1!A:B,2,FALSE)&amp;", ""radiko"": """&amp;VLOOKUP(B1673,Sheet1!A:D,4,FALSE)&amp;"""},"</f>
        <v>{"code": "443221", "pref": "大分県", "city": "姫島村", "region": "九州沖縄, "radiko": "JP44"},</v>
      </c>
    </row>
    <row r="1674" spans="1:7">
      <c r="A1674" s="9" t="s">
        <v>1009</v>
      </c>
      <c r="B1674" s="9" t="s">
        <v>2908</v>
      </c>
      <c r="C1674" s="9" t="s">
        <v>1010</v>
      </c>
      <c r="D1674" s="9" t="s">
        <v>2910</v>
      </c>
      <c r="E1674" s="9" t="s">
        <v>1011</v>
      </c>
      <c r="G1674" t="str">
        <f>"{""code"": """&amp;A1674&amp;""", ""pref"": """&amp;B1674&amp;""", ""city"": """&amp;C1674&amp;""", ""region"": """&amp;VLOOKUP(B1674,Sheet1!A:B,2,FALSE)&amp;", ""radiko"": """&amp;VLOOKUP(B1674,Sheet1!A:D,4,FALSE)&amp;"""},"</f>
        <v>{"code": "443417", "pref": "大分県", "city": "日出町", "region": "九州沖縄, "radiko": "JP44"},</v>
      </c>
    </row>
    <row r="1675" spans="1:7">
      <c r="A1675" s="9" t="s">
        <v>443</v>
      </c>
      <c r="B1675" s="9" t="s">
        <v>2908</v>
      </c>
      <c r="C1675" s="9" t="s">
        <v>444</v>
      </c>
      <c r="D1675" s="9" t="s">
        <v>2910</v>
      </c>
      <c r="E1675" s="9" t="s">
        <v>445</v>
      </c>
      <c r="G1675" t="str">
        <f>"{""code"": """&amp;A1675&amp;""", ""pref"": """&amp;B1675&amp;""", ""city"": """&amp;C1675&amp;""", ""region"": """&amp;VLOOKUP(B1675,Sheet1!A:B,2,FALSE)&amp;", ""radiko"": """&amp;VLOOKUP(B1675,Sheet1!A:D,4,FALSE)&amp;"""},"</f>
        <v>{"code": "444618", "pref": "大分県", "city": "九重町", "region": "九州沖縄, "radiko": "JP44"},</v>
      </c>
    </row>
    <row r="1676" spans="1:7">
      <c r="A1676" s="9" t="s">
        <v>446</v>
      </c>
      <c r="B1676" s="9" t="s">
        <v>2908</v>
      </c>
      <c r="C1676" s="9" t="s">
        <v>447</v>
      </c>
      <c r="D1676" s="9" t="s">
        <v>2910</v>
      </c>
      <c r="E1676" s="9" t="s">
        <v>448</v>
      </c>
      <c r="G1676" t="str">
        <f>"{""code"": """&amp;A1676&amp;""", ""pref"": """&amp;B1676&amp;""", ""city"": """&amp;C1676&amp;""", ""region"": """&amp;VLOOKUP(B1676,Sheet1!A:B,2,FALSE)&amp;", ""radiko"": """&amp;VLOOKUP(B1676,Sheet1!A:D,4,FALSE)&amp;"""},"</f>
        <v>{"code": "444626", "pref": "大分県", "city": "玖珠町", "region": "九州沖縄, "radiko": "JP44"},</v>
      </c>
    </row>
    <row r="1677" spans="1:7">
      <c r="A1677" s="14" t="s">
        <v>5799</v>
      </c>
      <c r="B1677" s="14" t="s">
        <v>5800</v>
      </c>
      <c r="C1677" s="10"/>
      <c r="D1677" s="11" t="s">
        <v>5848</v>
      </c>
      <c r="E1677" s="10"/>
      <c r="G1677" t="str">
        <f>"{""code"": """&amp;A1677&amp;""", ""pref"": """&amp;B1677&amp;""", ""city"": """&amp;C1677&amp;""", ""region"": """&amp;VLOOKUP(B1677,Sheet1!A:B,2,FALSE)&amp;", ""radiko"": """&amp;VLOOKUP(B1677,Sheet1!A:D,4,FALSE)&amp;"""},"</f>
        <v>{"code": "450006", "pref": "宮崎県", "city": "", "region": "九州沖縄, "radiko": "JP45"},</v>
      </c>
    </row>
    <row r="1678" spans="1:7">
      <c r="A1678" s="9" t="s">
        <v>4238</v>
      </c>
      <c r="B1678" s="9" t="s">
        <v>2924</v>
      </c>
      <c r="C1678" s="9" t="s">
        <v>4239</v>
      </c>
      <c r="D1678" s="9" t="s">
        <v>2926</v>
      </c>
      <c r="E1678" s="9" t="s">
        <v>4240</v>
      </c>
      <c r="G1678" t="str">
        <f>"{""code"": """&amp;A1678&amp;""", ""pref"": """&amp;B1678&amp;""", ""city"": """&amp;C1678&amp;""", ""region"": """&amp;VLOOKUP(B1678,Sheet1!A:B,2,FALSE)&amp;", ""radiko"": """&amp;VLOOKUP(B1678,Sheet1!A:D,4,FALSE)&amp;"""},"</f>
        <v>{"code": "452017", "pref": "宮崎県", "city": "宮崎市", "region": "九州沖縄, "radiko": "JP45"},</v>
      </c>
    </row>
    <row r="1679" spans="1:7">
      <c r="A1679" s="9" t="s">
        <v>1012</v>
      </c>
      <c r="B1679" s="9" t="s">
        <v>2924</v>
      </c>
      <c r="C1679" s="9" t="s">
        <v>1013</v>
      </c>
      <c r="D1679" s="9" t="s">
        <v>2926</v>
      </c>
      <c r="E1679" s="9" t="s">
        <v>1014</v>
      </c>
      <c r="G1679" t="str">
        <f>"{""code"": """&amp;A1679&amp;""", ""pref"": """&amp;B1679&amp;""", ""city"": """&amp;C1679&amp;""", ""region"": """&amp;VLOOKUP(B1679,Sheet1!A:B,2,FALSE)&amp;", ""radiko"": """&amp;VLOOKUP(B1679,Sheet1!A:D,4,FALSE)&amp;"""},"</f>
        <v>{"code": "452025", "pref": "宮崎県", "city": "都城市", "region": "九州沖縄, "radiko": "JP45"},</v>
      </c>
    </row>
    <row r="1680" spans="1:7">
      <c r="A1680" s="9" t="s">
        <v>4241</v>
      </c>
      <c r="B1680" s="9" t="s">
        <v>2924</v>
      </c>
      <c r="C1680" s="9" t="s">
        <v>4242</v>
      </c>
      <c r="D1680" s="9" t="s">
        <v>2926</v>
      </c>
      <c r="E1680" s="9" t="s">
        <v>4243</v>
      </c>
      <c r="G1680" t="str">
        <f>"{""code"": """&amp;A1680&amp;""", ""pref"": """&amp;B1680&amp;""", ""city"": """&amp;C1680&amp;""", ""region"": """&amp;VLOOKUP(B1680,Sheet1!A:B,2,FALSE)&amp;", ""radiko"": """&amp;VLOOKUP(B1680,Sheet1!A:D,4,FALSE)&amp;"""},"</f>
        <v>{"code": "452033", "pref": "宮崎県", "city": "延岡市", "region": "九州沖縄, "radiko": "JP45"},</v>
      </c>
    </row>
    <row r="1681" spans="1:7">
      <c r="A1681" s="9" t="s">
        <v>2923</v>
      </c>
      <c r="B1681" s="9" t="s">
        <v>2924</v>
      </c>
      <c r="C1681" s="9" t="s">
        <v>2925</v>
      </c>
      <c r="D1681" s="9" t="s">
        <v>2926</v>
      </c>
      <c r="E1681" s="9" t="s">
        <v>2927</v>
      </c>
      <c r="G1681" t="str">
        <f>"{""code"": """&amp;A1681&amp;""", ""pref"": """&amp;B1681&amp;""", ""city"": """&amp;C1681&amp;""", ""region"": """&amp;VLOOKUP(B1681,Sheet1!A:B,2,FALSE)&amp;", ""radiko"": """&amp;VLOOKUP(B1681,Sheet1!A:D,4,FALSE)&amp;"""},"</f>
        <v>{"code": "452041", "pref": "宮崎県", "city": "日南市", "region": "九州沖縄, "radiko": "JP45"},</v>
      </c>
    </row>
    <row r="1682" spans="1:7">
      <c r="A1682" s="9" t="s">
        <v>449</v>
      </c>
      <c r="B1682" s="9" t="s">
        <v>2924</v>
      </c>
      <c r="C1682" s="9" t="s">
        <v>450</v>
      </c>
      <c r="D1682" s="9" t="s">
        <v>2926</v>
      </c>
      <c r="E1682" s="9" t="s">
        <v>451</v>
      </c>
      <c r="G1682" t="str">
        <f>"{""code"": """&amp;A1682&amp;""", ""pref"": """&amp;B1682&amp;""", ""city"": """&amp;C1682&amp;""", ""region"": """&amp;VLOOKUP(B1682,Sheet1!A:B,2,FALSE)&amp;", ""radiko"": """&amp;VLOOKUP(B1682,Sheet1!A:D,4,FALSE)&amp;"""},"</f>
        <v>{"code": "452050", "pref": "宮崎県", "city": "小林市", "region": "九州沖縄, "radiko": "JP45"},</v>
      </c>
    </row>
    <row r="1683" spans="1:7">
      <c r="A1683" s="9" t="s">
        <v>2928</v>
      </c>
      <c r="B1683" s="9" t="s">
        <v>2924</v>
      </c>
      <c r="C1683" s="9" t="s">
        <v>2929</v>
      </c>
      <c r="D1683" s="9" t="s">
        <v>2926</v>
      </c>
      <c r="E1683" s="9" t="s">
        <v>2930</v>
      </c>
      <c r="G1683" t="str">
        <f>"{""code"": """&amp;A1683&amp;""", ""pref"": """&amp;B1683&amp;""", ""city"": """&amp;C1683&amp;""", ""region"": """&amp;VLOOKUP(B1683,Sheet1!A:B,2,FALSE)&amp;", ""radiko"": """&amp;VLOOKUP(B1683,Sheet1!A:D,4,FALSE)&amp;"""},"</f>
        <v>{"code": "452068", "pref": "宮崎県", "city": "日向市", "region": "九州沖縄, "radiko": "JP45"},</v>
      </c>
    </row>
    <row r="1684" spans="1:7">
      <c r="A1684" s="9" t="s">
        <v>1015</v>
      </c>
      <c r="B1684" s="9" t="s">
        <v>2924</v>
      </c>
      <c r="C1684" s="9" t="s">
        <v>1016</v>
      </c>
      <c r="D1684" s="9" t="s">
        <v>2926</v>
      </c>
      <c r="E1684" s="9" t="s">
        <v>1017</v>
      </c>
      <c r="G1684" t="str">
        <f>"{""code"": """&amp;A1684&amp;""", ""pref"": """&amp;B1684&amp;""", ""city"": """&amp;C1684&amp;""", ""region"": """&amp;VLOOKUP(B1684,Sheet1!A:B,2,FALSE)&amp;", ""radiko"": """&amp;VLOOKUP(B1684,Sheet1!A:D,4,FALSE)&amp;"""},"</f>
        <v>{"code": "452076", "pref": "宮崎県", "city": "串間市", "region": "九州沖縄, "radiko": "JP45"},</v>
      </c>
    </row>
    <row r="1685" spans="1:7">
      <c r="A1685" s="9" t="s">
        <v>452</v>
      </c>
      <c r="B1685" s="9" t="s">
        <v>2924</v>
      </c>
      <c r="C1685" s="9" t="s">
        <v>453</v>
      </c>
      <c r="D1685" s="9" t="s">
        <v>2926</v>
      </c>
      <c r="E1685" s="9" t="s">
        <v>454</v>
      </c>
      <c r="G1685" t="str">
        <f>"{""code"": """&amp;A1685&amp;""", ""pref"": """&amp;B1685&amp;""", ""city"": """&amp;C1685&amp;""", ""region"": """&amp;VLOOKUP(B1685,Sheet1!A:B,2,FALSE)&amp;", ""radiko"": """&amp;VLOOKUP(B1685,Sheet1!A:D,4,FALSE)&amp;"""},"</f>
        <v>{"code": "452084", "pref": "宮崎県", "city": "西都市", "region": "九州沖縄, "radiko": "JP45"},</v>
      </c>
    </row>
    <row r="1686" spans="1:7">
      <c r="A1686" s="9" t="s">
        <v>1967</v>
      </c>
      <c r="B1686" s="9" t="s">
        <v>2924</v>
      </c>
      <c r="C1686" s="9" t="s">
        <v>1968</v>
      </c>
      <c r="D1686" s="9" t="s">
        <v>2926</v>
      </c>
      <c r="E1686" s="9" t="s">
        <v>1969</v>
      </c>
      <c r="G1686" t="str">
        <f>"{""code"": """&amp;A1686&amp;""", ""pref"": """&amp;B1686&amp;""", ""city"": """&amp;C1686&amp;""", ""region"": """&amp;VLOOKUP(B1686,Sheet1!A:B,2,FALSE)&amp;", ""radiko"": """&amp;VLOOKUP(B1686,Sheet1!A:D,4,FALSE)&amp;"""},"</f>
        <v>{"code": "452092", "pref": "宮崎県", "city": "えびの市", "region": "九州沖縄, "radiko": "JP45"},</v>
      </c>
    </row>
    <row r="1687" spans="1:7">
      <c r="A1687" s="9" t="s">
        <v>4244</v>
      </c>
      <c r="B1687" s="9" t="s">
        <v>2924</v>
      </c>
      <c r="C1687" s="9" t="s">
        <v>4245</v>
      </c>
      <c r="D1687" s="9" t="s">
        <v>2926</v>
      </c>
      <c r="E1687" s="9" t="s">
        <v>4246</v>
      </c>
      <c r="G1687" t="str">
        <f>"{""code"": """&amp;A1687&amp;""", ""pref"": """&amp;B1687&amp;""", ""city"": """&amp;C1687&amp;""", ""region"": """&amp;VLOOKUP(B1687,Sheet1!A:B,2,FALSE)&amp;", ""radiko"": """&amp;VLOOKUP(B1687,Sheet1!A:D,4,FALSE)&amp;"""},"</f>
        <v>{"code": "453412", "pref": "宮崎県", "city": "三股町", "region": "九州沖縄, "radiko": "JP45"},</v>
      </c>
    </row>
    <row r="1688" spans="1:7">
      <c r="A1688" s="9" t="s">
        <v>4717</v>
      </c>
      <c r="B1688" s="9" t="s">
        <v>2924</v>
      </c>
      <c r="C1688" s="9" t="s">
        <v>4718</v>
      </c>
      <c r="D1688" s="9" t="s">
        <v>2926</v>
      </c>
      <c r="E1688" s="9" t="s">
        <v>4719</v>
      </c>
      <c r="G1688" t="str">
        <f>"{""code"": """&amp;A1688&amp;""", ""pref"": """&amp;B1688&amp;""", ""city"": """&amp;C1688&amp;""", ""region"": """&amp;VLOOKUP(B1688,Sheet1!A:B,2,FALSE)&amp;", ""radiko"": """&amp;VLOOKUP(B1688,Sheet1!A:D,4,FALSE)&amp;"""},"</f>
        <v>{"code": "453617", "pref": "宮崎県", "city": "高原町", "region": "九州沖縄, "radiko": "JP45"},</v>
      </c>
    </row>
    <row r="1689" spans="1:7">
      <c r="A1689" s="9" t="s">
        <v>2931</v>
      </c>
      <c r="B1689" s="9" t="s">
        <v>2924</v>
      </c>
      <c r="C1689" s="9" t="s">
        <v>2932</v>
      </c>
      <c r="D1689" s="9" t="s">
        <v>2926</v>
      </c>
      <c r="E1689" s="9" t="s">
        <v>2933</v>
      </c>
      <c r="G1689" t="str">
        <f>"{""code"": """&amp;A1689&amp;""", ""pref"": """&amp;B1689&amp;""", ""city"": """&amp;C1689&amp;""", ""region"": """&amp;VLOOKUP(B1689,Sheet1!A:B,2,FALSE)&amp;", ""radiko"": """&amp;VLOOKUP(B1689,Sheet1!A:D,4,FALSE)&amp;"""},"</f>
        <v>{"code": "453820", "pref": "宮崎県", "city": "国富町", "region": "九州沖縄, "radiko": "JP45"},</v>
      </c>
    </row>
    <row r="1690" spans="1:7">
      <c r="A1690" s="9" t="s">
        <v>455</v>
      </c>
      <c r="B1690" s="9" t="s">
        <v>2924</v>
      </c>
      <c r="C1690" s="9" t="s">
        <v>456</v>
      </c>
      <c r="D1690" s="9" t="s">
        <v>2926</v>
      </c>
      <c r="E1690" s="9" t="s">
        <v>457</v>
      </c>
      <c r="G1690" t="str">
        <f>"{""code"": """&amp;A1690&amp;""", ""pref"": """&amp;B1690&amp;""", ""city"": """&amp;C1690&amp;""", ""region"": """&amp;VLOOKUP(B1690,Sheet1!A:B,2,FALSE)&amp;", ""radiko"": """&amp;VLOOKUP(B1690,Sheet1!A:D,4,FALSE)&amp;"""},"</f>
        <v>{"code": "453838", "pref": "宮崎県", "city": "綾町", "region": "九州沖縄, "radiko": "JP45"},</v>
      </c>
    </row>
    <row r="1691" spans="1:7">
      <c r="A1691" s="9" t="s">
        <v>1970</v>
      </c>
      <c r="B1691" s="9" t="s">
        <v>2924</v>
      </c>
      <c r="C1691" s="9" t="s">
        <v>1971</v>
      </c>
      <c r="D1691" s="9" t="s">
        <v>2926</v>
      </c>
      <c r="E1691" s="9" t="s">
        <v>1972</v>
      </c>
      <c r="G1691" t="str">
        <f>"{""code"": """&amp;A1691&amp;""", ""pref"": """&amp;B1691&amp;""", ""city"": """&amp;C1691&amp;""", ""region"": """&amp;VLOOKUP(B1691,Sheet1!A:B,2,FALSE)&amp;", ""radiko"": """&amp;VLOOKUP(B1691,Sheet1!A:D,4,FALSE)&amp;"""},"</f>
        <v>{"code": "454010", "pref": "宮崎県", "city": "高鍋町", "region": "九州沖縄, "radiko": "JP45"},</v>
      </c>
    </row>
    <row r="1692" spans="1:7">
      <c r="A1692" s="9" t="s">
        <v>4247</v>
      </c>
      <c r="B1692" s="9" t="s">
        <v>2924</v>
      </c>
      <c r="C1692" s="9" t="s">
        <v>4248</v>
      </c>
      <c r="D1692" s="9" t="s">
        <v>2926</v>
      </c>
      <c r="E1692" s="9" t="s">
        <v>4249</v>
      </c>
      <c r="G1692" t="str">
        <f>"{""code"": """&amp;A1692&amp;""", ""pref"": """&amp;B1692&amp;""", ""city"": """&amp;C1692&amp;""", ""region"": """&amp;VLOOKUP(B1692,Sheet1!A:B,2,FALSE)&amp;", ""radiko"": """&amp;VLOOKUP(B1692,Sheet1!A:D,4,FALSE)&amp;"""},"</f>
        <v>{"code": "454028", "pref": "宮崎県", "city": "新富町", "region": "九州沖縄, "radiko": "JP45"},</v>
      </c>
    </row>
    <row r="1693" spans="1:7">
      <c r="A1693" s="9" t="s">
        <v>4720</v>
      </c>
      <c r="B1693" s="9" t="s">
        <v>2924</v>
      </c>
      <c r="C1693" s="9" t="s">
        <v>4721</v>
      </c>
      <c r="D1693" s="9" t="s">
        <v>2926</v>
      </c>
      <c r="E1693" s="9" t="s">
        <v>4722</v>
      </c>
      <c r="G1693" t="str">
        <f>"{""code"": """&amp;A1693&amp;""", ""pref"": """&amp;B1693&amp;""", ""city"": """&amp;C1693&amp;""", ""region"": """&amp;VLOOKUP(B1693,Sheet1!A:B,2,FALSE)&amp;", ""radiko"": """&amp;VLOOKUP(B1693,Sheet1!A:D,4,FALSE)&amp;"""},"</f>
        <v>{"code": "454036", "pref": "宮崎県", "city": "西米良村", "region": "九州沖縄, "radiko": "JP45"},</v>
      </c>
    </row>
    <row r="1694" spans="1:7">
      <c r="A1694" s="9" t="s">
        <v>1973</v>
      </c>
      <c r="B1694" s="9" t="s">
        <v>2924</v>
      </c>
      <c r="C1694" s="9" t="s">
        <v>1974</v>
      </c>
      <c r="D1694" s="9" t="s">
        <v>2926</v>
      </c>
      <c r="E1694" s="9" t="s">
        <v>1975</v>
      </c>
      <c r="G1694" t="str">
        <f>"{""code"": """&amp;A1694&amp;""", ""pref"": """&amp;B1694&amp;""", ""city"": """&amp;C1694&amp;""", ""region"": """&amp;VLOOKUP(B1694,Sheet1!A:B,2,FALSE)&amp;", ""radiko"": """&amp;VLOOKUP(B1694,Sheet1!A:D,4,FALSE)&amp;"""},"</f>
        <v>{"code": "454044", "pref": "宮崎県", "city": "木城町", "region": "九州沖縄, "radiko": "JP45"},</v>
      </c>
    </row>
    <row r="1695" spans="1:7">
      <c r="A1695" s="9" t="s">
        <v>4250</v>
      </c>
      <c r="B1695" s="9" t="s">
        <v>2924</v>
      </c>
      <c r="C1695" s="9" t="s">
        <v>4251</v>
      </c>
      <c r="D1695" s="9" t="s">
        <v>2926</v>
      </c>
      <c r="E1695" s="9" t="s">
        <v>4252</v>
      </c>
      <c r="G1695" t="str">
        <f>"{""code"": """&amp;A1695&amp;""", ""pref"": """&amp;B1695&amp;""", ""city"": """&amp;C1695&amp;""", ""region"": """&amp;VLOOKUP(B1695,Sheet1!A:B,2,FALSE)&amp;", ""radiko"": """&amp;VLOOKUP(B1695,Sheet1!A:D,4,FALSE)&amp;"""},"</f>
        <v>{"code": "454052", "pref": "宮崎県", "city": "川南町", "region": "九州沖縄, "radiko": "JP45"},</v>
      </c>
    </row>
    <row r="1696" spans="1:7">
      <c r="A1696" s="9" t="s">
        <v>5139</v>
      </c>
      <c r="B1696" s="9" t="s">
        <v>2924</v>
      </c>
      <c r="C1696" s="9" t="s">
        <v>5140</v>
      </c>
      <c r="D1696" s="9" t="s">
        <v>2926</v>
      </c>
      <c r="E1696" s="9" t="s">
        <v>2841</v>
      </c>
      <c r="G1696" t="str">
        <f>"{""code"": """&amp;A1696&amp;""", ""pref"": """&amp;B1696&amp;""", ""city"": """&amp;C1696&amp;""", ""region"": """&amp;VLOOKUP(B1696,Sheet1!A:B,2,FALSE)&amp;", ""radiko"": """&amp;VLOOKUP(B1696,Sheet1!A:D,4,FALSE)&amp;"""},"</f>
        <v>{"code": "454061", "pref": "宮崎県", "city": "都農町", "region": "九州沖縄, "radiko": "JP45"},</v>
      </c>
    </row>
    <row r="1697" spans="1:7">
      <c r="A1697" s="9" t="s">
        <v>2934</v>
      </c>
      <c r="B1697" s="9" t="s">
        <v>2924</v>
      </c>
      <c r="C1697" s="9" t="s">
        <v>2935</v>
      </c>
      <c r="D1697" s="9" t="s">
        <v>2926</v>
      </c>
      <c r="E1697" s="9" t="s">
        <v>2936</v>
      </c>
      <c r="G1697" t="str">
        <f>"{""code"": """&amp;A1697&amp;""", ""pref"": """&amp;B1697&amp;""", ""city"": """&amp;C1697&amp;""", ""region"": """&amp;VLOOKUP(B1697,Sheet1!A:B,2,FALSE)&amp;", ""radiko"": """&amp;VLOOKUP(B1697,Sheet1!A:D,4,FALSE)&amp;"""},"</f>
        <v>{"code": "454214", "pref": "宮崎県", "city": "門川町", "region": "九州沖縄, "radiko": "JP45"},</v>
      </c>
    </row>
    <row r="1698" spans="1:7">
      <c r="A1698" s="9" t="s">
        <v>1503</v>
      </c>
      <c r="B1698" s="9" t="s">
        <v>2924</v>
      </c>
      <c r="C1698" s="9" t="s">
        <v>1504</v>
      </c>
      <c r="D1698" s="9" t="s">
        <v>2926</v>
      </c>
      <c r="E1698" s="9" t="s">
        <v>1505</v>
      </c>
      <c r="G1698" t="str">
        <f>"{""code"": """&amp;A1698&amp;""", ""pref"": """&amp;B1698&amp;""", ""city"": """&amp;C1698&amp;""", ""region"": """&amp;VLOOKUP(B1698,Sheet1!A:B,2,FALSE)&amp;", ""radiko"": """&amp;VLOOKUP(B1698,Sheet1!A:D,4,FALSE)&amp;"""},"</f>
        <v>{"code": "454290", "pref": "宮崎県", "city": "諸塚村", "region": "九州沖縄, "radiko": "JP45"},</v>
      </c>
    </row>
    <row r="1699" spans="1:7">
      <c r="A1699" s="9" t="s">
        <v>1506</v>
      </c>
      <c r="B1699" s="9" t="s">
        <v>2924</v>
      </c>
      <c r="C1699" s="9" t="s">
        <v>1507</v>
      </c>
      <c r="D1699" s="9" t="s">
        <v>2926</v>
      </c>
      <c r="E1699" s="9" t="s">
        <v>1508</v>
      </c>
      <c r="G1699" t="str">
        <f>"{""code"": """&amp;A1699&amp;""", ""pref"": """&amp;B1699&amp;""", ""city"": """&amp;C1699&amp;""", ""region"": """&amp;VLOOKUP(B1699,Sheet1!A:B,2,FALSE)&amp;", ""radiko"": """&amp;VLOOKUP(B1699,Sheet1!A:D,4,FALSE)&amp;"""},"</f>
        <v>{"code": "454303", "pref": "宮崎県", "city": "椎葉村", "region": "九州沖縄, "radiko": "JP45"},</v>
      </c>
    </row>
    <row r="1700" spans="1:7">
      <c r="A1700" s="9" t="s">
        <v>1018</v>
      </c>
      <c r="B1700" s="9" t="s">
        <v>2924</v>
      </c>
      <c r="C1700" s="9" t="s">
        <v>8</v>
      </c>
      <c r="D1700" s="9" t="s">
        <v>2926</v>
      </c>
      <c r="E1700" s="9" t="s">
        <v>9</v>
      </c>
      <c r="G1700" t="str">
        <f>"{""code"": """&amp;A1700&amp;""", ""pref"": """&amp;B1700&amp;""", ""city"": """&amp;C1700&amp;""", ""region"": """&amp;VLOOKUP(B1700,Sheet1!A:B,2,FALSE)&amp;", ""radiko"": """&amp;VLOOKUP(B1700,Sheet1!A:D,4,FALSE)&amp;"""},"</f>
        <v>{"code": "454311", "pref": "宮崎県", "city": "美郷町", "region": "九州沖縄, "radiko": "JP45"},</v>
      </c>
    </row>
    <row r="1701" spans="1:7">
      <c r="A1701" s="9" t="s">
        <v>4253</v>
      </c>
      <c r="B1701" s="9" t="s">
        <v>2924</v>
      </c>
      <c r="C1701" s="9" t="s">
        <v>4254</v>
      </c>
      <c r="D1701" s="9" t="s">
        <v>2926</v>
      </c>
      <c r="E1701" s="9" t="s">
        <v>4255</v>
      </c>
      <c r="G1701" t="str">
        <f>"{""code"": """&amp;A1701&amp;""", ""pref"": """&amp;B1701&amp;""", ""city"": """&amp;C1701&amp;""", ""region"": """&amp;VLOOKUP(B1701,Sheet1!A:B,2,FALSE)&amp;", ""radiko"": """&amp;VLOOKUP(B1701,Sheet1!A:D,4,FALSE)&amp;"""},"</f>
        <v>{"code": "454419", "pref": "宮崎県", "city": "高千穂町", "region": "九州沖縄, "radiko": "JP45"},</v>
      </c>
    </row>
    <row r="1702" spans="1:7">
      <c r="A1702" s="9" t="s">
        <v>3437</v>
      </c>
      <c r="B1702" s="9" t="s">
        <v>2924</v>
      </c>
      <c r="C1702" s="9" t="s">
        <v>3438</v>
      </c>
      <c r="D1702" s="9" t="s">
        <v>2926</v>
      </c>
      <c r="E1702" s="9" t="s">
        <v>3439</v>
      </c>
      <c r="G1702" t="str">
        <f>"{""code"": """&amp;A1702&amp;""", ""pref"": """&amp;B1702&amp;""", ""city"": """&amp;C1702&amp;""", ""region"": """&amp;VLOOKUP(B1702,Sheet1!A:B,2,FALSE)&amp;", ""radiko"": """&amp;VLOOKUP(B1702,Sheet1!A:D,4,FALSE)&amp;"""},"</f>
        <v>{"code": "454427", "pref": "宮崎県", "city": "日之影町", "region": "九州沖縄, "radiko": "JP45"},</v>
      </c>
    </row>
    <row r="1703" spans="1:7">
      <c r="A1703" s="9" t="s">
        <v>4723</v>
      </c>
      <c r="B1703" s="9" t="s">
        <v>2924</v>
      </c>
      <c r="C1703" s="9" t="s">
        <v>4724</v>
      </c>
      <c r="D1703" s="9" t="s">
        <v>2926</v>
      </c>
      <c r="E1703" s="9" t="s">
        <v>4725</v>
      </c>
      <c r="G1703" t="str">
        <f>"{""code"": """&amp;A1703&amp;""", ""pref"": """&amp;B1703&amp;""", ""city"": """&amp;C1703&amp;""", ""region"": """&amp;VLOOKUP(B1703,Sheet1!A:B,2,FALSE)&amp;", ""radiko"": """&amp;VLOOKUP(B1703,Sheet1!A:D,4,FALSE)&amp;"""},"</f>
        <v>{"code": "454435", "pref": "宮崎県", "city": "五ヶ瀬町", "region": "九州沖縄, "radiko": "JP45"},</v>
      </c>
    </row>
    <row r="1704" spans="1:7">
      <c r="A1704" s="14" t="s">
        <v>5801</v>
      </c>
      <c r="B1704" s="14" t="s">
        <v>5802</v>
      </c>
      <c r="C1704" s="10"/>
      <c r="D1704" s="11" t="s">
        <v>5849</v>
      </c>
      <c r="E1704" s="10"/>
      <c r="G1704" t="str">
        <f>"{""code"": """&amp;A1704&amp;""", ""pref"": """&amp;B1704&amp;""", ""city"": """&amp;C1704&amp;""", ""region"": """&amp;VLOOKUP(B1704,Sheet1!A:B,2,FALSE)&amp;", ""radiko"": """&amp;VLOOKUP(B1704,Sheet1!A:D,4,FALSE)&amp;"""},"</f>
        <v>{"code": "460001", "pref": "鹿児島県", "city": "", "region": "九州沖縄, "radiko": "JP46"},</v>
      </c>
    </row>
    <row r="1705" spans="1:7">
      <c r="A1705" s="9" t="s">
        <v>3440</v>
      </c>
      <c r="B1705" s="9" t="s">
        <v>2938</v>
      </c>
      <c r="C1705" s="9" t="s">
        <v>3441</v>
      </c>
      <c r="D1705" s="9" t="s">
        <v>2940</v>
      </c>
      <c r="E1705" s="9" t="s">
        <v>3442</v>
      </c>
      <c r="G1705" t="str">
        <f>"{""code"": """&amp;A1705&amp;""", ""pref"": """&amp;B1705&amp;""", ""city"": """&amp;C1705&amp;""", ""region"": """&amp;VLOOKUP(B1705,Sheet1!A:B,2,FALSE)&amp;", ""radiko"": """&amp;VLOOKUP(B1705,Sheet1!A:D,4,FALSE)&amp;"""},"</f>
        <v>{"code": "462012", "pref": "鹿児島県", "city": "鹿児島市", "region": "九州沖縄, "radiko": "JP46"},</v>
      </c>
    </row>
    <row r="1706" spans="1:7">
      <c r="A1706" s="9" t="s">
        <v>4726</v>
      </c>
      <c r="B1706" s="9" t="s">
        <v>2938</v>
      </c>
      <c r="C1706" s="9" t="s">
        <v>4727</v>
      </c>
      <c r="D1706" s="9" t="s">
        <v>2940</v>
      </c>
      <c r="E1706" s="9" t="s">
        <v>4728</v>
      </c>
      <c r="G1706" t="str">
        <f>"{""code"": """&amp;A1706&amp;""", ""pref"": """&amp;B1706&amp;""", ""city"": """&amp;C1706&amp;""", ""region"": """&amp;VLOOKUP(B1706,Sheet1!A:B,2,FALSE)&amp;", ""radiko"": """&amp;VLOOKUP(B1706,Sheet1!A:D,4,FALSE)&amp;"""},"</f>
        <v>{"code": "462039", "pref": "鹿児島県", "city": "鹿屋市", "region": "九州沖縄, "radiko": "JP46"},</v>
      </c>
    </row>
    <row r="1707" spans="1:7">
      <c r="A1707" s="9" t="s">
        <v>458</v>
      </c>
      <c r="B1707" s="9" t="s">
        <v>2938</v>
      </c>
      <c r="C1707" s="9" t="s">
        <v>459</v>
      </c>
      <c r="D1707" s="9" t="s">
        <v>2940</v>
      </c>
      <c r="E1707" s="9" t="s">
        <v>460</v>
      </c>
      <c r="G1707" t="str">
        <f>"{""code"": """&amp;A1707&amp;""", ""pref"": """&amp;B1707&amp;""", ""city"": """&amp;C1707&amp;""", ""region"": """&amp;VLOOKUP(B1707,Sheet1!A:B,2,FALSE)&amp;", ""radiko"": """&amp;VLOOKUP(B1707,Sheet1!A:D,4,FALSE)&amp;"""},"</f>
        <v>{"code": "462047", "pref": "鹿児島県", "city": "枕崎市", "region": "九州沖縄, "radiko": "JP46"},</v>
      </c>
    </row>
    <row r="1708" spans="1:7">
      <c r="A1708" s="9" t="s">
        <v>2937</v>
      </c>
      <c r="B1708" s="9" t="s">
        <v>2938</v>
      </c>
      <c r="C1708" s="9" t="s">
        <v>2939</v>
      </c>
      <c r="D1708" s="9" t="s">
        <v>2940</v>
      </c>
      <c r="E1708" s="9" t="s">
        <v>2941</v>
      </c>
      <c r="G1708" t="str">
        <f>"{""code"": """&amp;A1708&amp;""", ""pref"": """&amp;B1708&amp;""", ""city"": """&amp;C1708&amp;""", ""region"": """&amp;VLOOKUP(B1708,Sheet1!A:B,2,FALSE)&amp;", ""radiko"": """&amp;VLOOKUP(B1708,Sheet1!A:D,4,FALSE)&amp;"""},"</f>
        <v>{"code": "462063", "pref": "鹿児島県", "city": "阿久根市", "region": "九州沖縄, "radiko": "JP46"},</v>
      </c>
    </row>
    <row r="1709" spans="1:7">
      <c r="A1709" s="9" t="s">
        <v>3845</v>
      </c>
      <c r="B1709" s="9" t="s">
        <v>2938</v>
      </c>
      <c r="C1709" s="9" t="s">
        <v>3846</v>
      </c>
      <c r="D1709" s="9" t="s">
        <v>2940</v>
      </c>
      <c r="E1709" s="9" t="s">
        <v>3847</v>
      </c>
      <c r="G1709" t="str">
        <f>"{""code"": """&amp;A1709&amp;""", ""pref"": """&amp;B1709&amp;""", ""city"": """&amp;C1709&amp;""", ""region"": """&amp;VLOOKUP(B1709,Sheet1!A:B,2,FALSE)&amp;", ""radiko"": """&amp;VLOOKUP(B1709,Sheet1!A:D,4,FALSE)&amp;"""},"</f>
        <v>{"code": "462080", "pref": "鹿児島県", "city": "出水市", "region": "九州沖縄, "radiko": "JP46"},</v>
      </c>
    </row>
    <row r="1710" spans="1:7">
      <c r="A1710" s="9" t="s">
        <v>4729</v>
      </c>
      <c r="B1710" s="9" t="s">
        <v>2938</v>
      </c>
      <c r="C1710" s="9" t="s">
        <v>4730</v>
      </c>
      <c r="D1710" s="9" t="s">
        <v>2940</v>
      </c>
      <c r="E1710" s="9" t="s">
        <v>4731</v>
      </c>
      <c r="G1710" t="str">
        <f>"{""code"": """&amp;A1710&amp;""", ""pref"": """&amp;B1710&amp;""", ""city"": """&amp;C1710&amp;""", ""region"": """&amp;VLOOKUP(B1710,Sheet1!A:B,2,FALSE)&amp;", ""radiko"": """&amp;VLOOKUP(B1710,Sheet1!A:D,4,FALSE)&amp;"""},"</f>
        <v>{"code": "462101", "pref": "鹿児島県", "city": "指宿市", "region": "九州沖縄, "radiko": "JP46"},</v>
      </c>
    </row>
    <row r="1711" spans="1:7">
      <c r="A1711" s="9" t="s">
        <v>2942</v>
      </c>
      <c r="B1711" s="9" t="s">
        <v>2938</v>
      </c>
      <c r="C1711" s="9" t="s">
        <v>2943</v>
      </c>
      <c r="D1711" s="9" t="s">
        <v>2940</v>
      </c>
      <c r="E1711" s="9" t="s">
        <v>2944</v>
      </c>
      <c r="G1711" t="str">
        <f>"{""code"": """&amp;A1711&amp;""", ""pref"": """&amp;B1711&amp;""", ""city"": """&amp;C1711&amp;""", ""region"": """&amp;VLOOKUP(B1711,Sheet1!A:B,2,FALSE)&amp;", ""radiko"": """&amp;VLOOKUP(B1711,Sheet1!A:D,4,FALSE)&amp;"""},"</f>
        <v>{"code": "462136", "pref": "鹿児島県", "city": "西之表市", "region": "九州沖縄, "radiko": "JP46"},</v>
      </c>
    </row>
    <row r="1712" spans="1:7">
      <c r="A1712" s="9" t="s">
        <v>4256</v>
      </c>
      <c r="B1712" s="9" t="s">
        <v>2938</v>
      </c>
      <c r="C1712" s="9" t="s">
        <v>4257</v>
      </c>
      <c r="D1712" s="9" t="s">
        <v>2940</v>
      </c>
      <c r="E1712" s="9" t="s">
        <v>4258</v>
      </c>
      <c r="G1712" t="str">
        <f>"{""code"": """&amp;A1712&amp;""", ""pref"": """&amp;B1712&amp;""", ""city"": """&amp;C1712&amp;""", ""region"": """&amp;VLOOKUP(B1712,Sheet1!A:B,2,FALSE)&amp;", ""radiko"": """&amp;VLOOKUP(B1712,Sheet1!A:D,4,FALSE)&amp;"""},"</f>
        <v>{"code": "462144", "pref": "鹿児島県", "city": "垂水市", "region": "九州沖縄, "radiko": "JP46"},</v>
      </c>
    </row>
    <row r="1713" spans="1:7">
      <c r="A1713" s="9" t="s">
        <v>4259</v>
      </c>
      <c r="B1713" s="9" t="s">
        <v>2938</v>
      </c>
      <c r="C1713" s="9" t="s">
        <v>4260</v>
      </c>
      <c r="D1713" s="9" t="s">
        <v>2940</v>
      </c>
      <c r="E1713" s="9" t="s">
        <v>4261</v>
      </c>
      <c r="G1713" t="str">
        <f>"{""code"": """&amp;A1713&amp;""", ""pref"": """&amp;B1713&amp;""", ""city"": """&amp;C1713&amp;""", ""region"": """&amp;VLOOKUP(B1713,Sheet1!A:B,2,FALSE)&amp;", ""radiko"": """&amp;VLOOKUP(B1713,Sheet1!A:D,4,FALSE)&amp;"""},"</f>
        <v>{"code": "462152", "pref": "鹿児島県", "city": "薩摩川内市", "region": "九州沖縄, "radiko": "JP46"},</v>
      </c>
    </row>
    <row r="1714" spans="1:7">
      <c r="A1714" s="9" t="s">
        <v>3443</v>
      </c>
      <c r="B1714" s="9" t="s">
        <v>2938</v>
      </c>
      <c r="C1714" s="9" t="s">
        <v>3444</v>
      </c>
      <c r="D1714" s="9" t="s">
        <v>2940</v>
      </c>
      <c r="E1714" s="9" t="s">
        <v>3445</v>
      </c>
      <c r="G1714" t="str">
        <f>"{""code"": """&amp;A1714&amp;""", ""pref"": """&amp;B1714&amp;""", ""city"": """&amp;C1714&amp;""", ""region"": """&amp;VLOOKUP(B1714,Sheet1!A:B,2,FALSE)&amp;", ""radiko"": """&amp;VLOOKUP(B1714,Sheet1!A:D,4,FALSE)&amp;"""},"</f>
        <v>{"code": "462161", "pref": "鹿児島県", "city": "日置市", "region": "九州沖縄, "radiko": "JP46"},</v>
      </c>
    </row>
    <row r="1715" spans="1:7">
      <c r="A1715" s="9" t="s">
        <v>1509</v>
      </c>
      <c r="B1715" s="9" t="s">
        <v>2938</v>
      </c>
      <c r="C1715" s="9" t="s">
        <v>1510</v>
      </c>
      <c r="D1715" s="9" t="s">
        <v>2940</v>
      </c>
      <c r="E1715" s="9" t="s">
        <v>1511</v>
      </c>
      <c r="G1715" t="str">
        <f>"{""code"": """&amp;A1715&amp;""", ""pref"": """&amp;B1715&amp;""", ""city"": """&amp;C1715&amp;""", ""region"": """&amp;VLOOKUP(B1715,Sheet1!A:B,2,FALSE)&amp;", ""radiko"": """&amp;VLOOKUP(B1715,Sheet1!A:D,4,FALSE)&amp;"""},"</f>
        <v>{"code": "462179", "pref": "鹿児島県", "city": "曽於市", "region": "九州沖縄, "radiko": "JP46"},</v>
      </c>
    </row>
    <row r="1716" spans="1:7">
      <c r="A1716" s="9" t="s">
        <v>3848</v>
      </c>
      <c r="B1716" s="9" t="s">
        <v>2938</v>
      </c>
      <c r="C1716" s="9" t="s">
        <v>3849</v>
      </c>
      <c r="D1716" s="9" t="s">
        <v>2940</v>
      </c>
      <c r="E1716" s="9" t="s">
        <v>3850</v>
      </c>
      <c r="G1716" t="str">
        <f>"{""code"": """&amp;A1716&amp;""", ""pref"": """&amp;B1716&amp;""", ""city"": """&amp;C1716&amp;""", ""region"": """&amp;VLOOKUP(B1716,Sheet1!A:B,2,FALSE)&amp;", ""radiko"": """&amp;VLOOKUP(B1716,Sheet1!A:D,4,FALSE)&amp;"""},"</f>
        <v>{"code": "462187", "pref": "鹿児島県", "city": "霧島市", "region": "九州沖縄, "radiko": "JP46"},</v>
      </c>
    </row>
    <row r="1717" spans="1:7">
      <c r="A1717" s="9" t="s">
        <v>1019</v>
      </c>
      <c r="B1717" s="9" t="s">
        <v>2938</v>
      </c>
      <c r="C1717" s="9" t="s">
        <v>1020</v>
      </c>
      <c r="D1717" s="9" t="s">
        <v>2940</v>
      </c>
      <c r="E1717" s="9" t="s">
        <v>1021</v>
      </c>
      <c r="G1717" t="str">
        <f>"{""code"": """&amp;A1717&amp;""", ""pref"": """&amp;B1717&amp;""", ""city"": """&amp;C1717&amp;""", ""region"": """&amp;VLOOKUP(B1717,Sheet1!A:B,2,FALSE)&amp;", ""radiko"": """&amp;VLOOKUP(B1717,Sheet1!A:D,4,FALSE)&amp;"""},"</f>
        <v>{"code": "462195", "pref": "鹿児島県", "city": "いちき串木野市", "region": "九州沖縄, "radiko": "JP46"},</v>
      </c>
    </row>
    <row r="1718" spans="1:7">
      <c r="A1718" s="9" t="s">
        <v>1022</v>
      </c>
      <c r="B1718" s="9" t="s">
        <v>2938</v>
      </c>
      <c r="C1718" s="9" t="s">
        <v>1023</v>
      </c>
      <c r="D1718" s="9" t="s">
        <v>2940</v>
      </c>
      <c r="E1718" s="9" t="s">
        <v>1024</v>
      </c>
      <c r="G1718" t="str">
        <f>"{""code"": """&amp;A1718&amp;""", ""pref"": """&amp;B1718&amp;""", ""city"": """&amp;C1718&amp;""", ""region"": """&amp;VLOOKUP(B1718,Sheet1!A:B,2,FALSE)&amp;", ""radiko"": """&amp;VLOOKUP(B1718,Sheet1!A:D,4,FALSE)&amp;"""},"</f>
        <v>{"code": "462209", "pref": "鹿児島県", "city": "南さつま市", "region": "九州沖縄, "radiko": "JP46"},</v>
      </c>
    </row>
    <row r="1719" spans="1:7">
      <c r="A1719" s="9" t="s">
        <v>4732</v>
      </c>
      <c r="B1719" s="9" t="s">
        <v>2938</v>
      </c>
      <c r="C1719" s="9" t="s">
        <v>4733</v>
      </c>
      <c r="D1719" s="9" t="s">
        <v>2940</v>
      </c>
      <c r="E1719" s="9" t="s">
        <v>4734</v>
      </c>
      <c r="G1719" t="str">
        <f>"{""code"": """&amp;A1719&amp;""", ""pref"": """&amp;B1719&amp;""", ""city"": """&amp;C1719&amp;""", ""region"": """&amp;VLOOKUP(B1719,Sheet1!A:B,2,FALSE)&amp;", ""radiko"": """&amp;VLOOKUP(B1719,Sheet1!A:D,4,FALSE)&amp;"""},"</f>
        <v>{"code": "462217", "pref": "鹿児島県", "city": "志布志市", "region": "九州沖縄, "radiko": "JP46"},</v>
      </c>
    </row>
    <row r="1720" spans="1:7">
      <c r="A1720" s="9" t="s">
        <v>2945</v>
      </c>
      <c r="B1720" s="9" t="s">
        <v>2938</v>
      </c>
      <c r="C1720" s="9" t="s">
        <v>2946</v>
      </c>
      <c r="D1720" s="9" t="s">
        <v>2940</v>
      </c>
      <c r="E1720" s="9" t="s">
        <v>2947</v>
      </c>
      <c r="G1720" t="str">
        <f>"{""code"": """&amp;A1720&amp;""", ""pref"": """&amp;B1720&amp;""", ""city"": """&amp;C1720&amp;""", ""region"": """&amp;VLOOKUP(B1720,Sheet1!A:B,2,FALSE)&amp;", ""radiko"": """&amp;VLOOKUP(B1720,Sheet1!A:D,4,FALSE)&amp;"""},"</f>
        <v>{"code": "462225", "pref": "鹿児島県", "city": "奄美市", "region": "九州沖縄, "radiko": "JP46"},</v>
      </c>
    </row>
    <row r="1721" spans="1:7">
      <c r="A1721" s="9" t="s">
        <v>461</v>
      </c>
      <c r="B1721" s="9" t="s">
        <v>2938</v>
      </c>
      <c r="C1721" s="9" t="s">
        <v>462</v>
      </c>
      <c r="D1721" s="9" t="s">
        <v>2940</v>
      </c>
      <c r="E1721" s="9" t="s">
        <v>463</v>
      </c>
      <c r="G1721" t="str">
        <f>"{""code"": """&amp;A1721&amp;""", ""pref"": """&amp;B1721&amp;""", ""city"": """&amp;C1721&amp;""", ""region"": """&amp;VLOOKUP(B1721,Sheet1!A:B,2,FALSE)&amp;", ""radiko"": """&amp;VLOOKUP(B1721,Sheet1!A:D,4,FALSE)&amp;"""},"</f>
        <v>{"code": "462233", "pref": "鹿児島県", "city": "南九州市", "region": "九州沖縄, "radiko": "JP46"},</v>
      </c>
    </row>
    <row r="1722" spans="1:7">
      <c r="A1722" s="9" t="s">
        <v>1025</v>
      </c>
      <c r="B1722" s="9" t="s">
        <v>2938</v>
      </c>
      <c r="C1722" s="9" t="s">
        <v>1026</v>
      </c>
      <c r="D1722" s="9" t="s">
        <v>2940</v>
      </c>
      <c r="E1722" s="9" t="s">
        <v>1027</v>
      </c>
      <c r="G1722" t="str">
        <f>"{""code"": """&amp;A1722&amp;""", ""pref"": """&amp;B1722&amp;""", ""city"": """&amp;C1722&amp;""", ""region"": """&amp;VLOOKUP(B1722,Sheet1!A:B,2,FALSE)&amp;", ""radiko"": """&amp;VLOOKUP(B1722,Sheet1!A:D,4,FALSE)&amp;"""},"</f>
        <v>{"code": "462241", "pref": "鹿児島県", "city": "伊佐市", "region": "九州沖縄, "radiko": "JP46"},</v>
      </c>
    </row>
    <row r="1723" spans="1:7">
      <c r="A1723" s="9" t="s">
        <v>1512</v>
      </c>
      <c r="B1723" s="9" t="s">
        <v>2938</v>
      </c>
      <c r="C1723" s="9" t="s">
        <v>1513</v>
      </c>
      <c r="D1723" s="9" t="s">
        <v>2940</v>
      </c>
      <c r="E1723" s="9" t="s">
        <v>1514</v>
      </c>
      <c r="G1723" t="str">
        <f>"{""code"": """&amp;A1723&amp;""", ""pref"": """&amp;B1723&amp;""", ""city"": """&amp;C1723&amp;""", ""region"": """&amp;VLOOKUP(B1723,Sheet1!A:B,2,FALSE)&amp;", ""radiko"": """&amp;VLOOKUP(B1723,Sheet1!A:D,4,FALSE)&amp;"""},"</f>
        <v>{"code": "462250", "pref": "鹿児島県", "city": "姶良市", "region": "九州沖縄, "radiko": "JP46"},</v>
      </c>
    </row>
    <row r="1724" spans="1:7">
      <c r="A1724" s="9" t="s">
        <v>5141</v>
      </c>
      <c r="B1724" s="9" t="s">
        <v>2938</v>
      </c>
      <c r="C1724" s="9" t="s">
        <v>5142</v>
      </c>
      <c r="D1724" s="9" t="s">
        <v>2940</v>
      </c>
      <c r="E1724" s="9" t="s">
        <v>5143</v>
      </c>
      <c r="G1724" t="str">
        <f>"{""code"": """&amp;A1724&amp;""", ""pref"": """&amp;B1724&amp;""", ""city"": """&amp;C1724&amp;""", ""region"": """&amp;VLOOKUP(B1724,Sheet1!A:B,2,FALSE)&amp;", ""radiko"": """&amp;VLOOKUP(B1724,Sheet1!A:D,4,FALSE)&amp;"""},"</f>
        <v>{"code": "463035", "pref": "鹿児島県", "city": "三島村", "region": "九州沖縄, "radiko": "JP46"},</v>
      </c>
    </row>
    <row r="1725" spans="1:7">
      <c r="A1725" s="9" t="s">
        <v>464</v>
      </c>
      <c r="B1725" s="9" t="s">
        <v>2938</v>
      </c>
      <c r="C1725" s="9" t="s">
        <v>465</v>
      </c>
      <c r="D1725" s="9" t="s">
        <v>2940</v>
      </c>
      <c r="E1725" s="9" t="s">
        <v>4316</v>
      </c>
      <c r="G1725" t="str">
        <f>"{""code"": """&amp;A1725&amp;""", ""pref"": """&amp;B1725&amp;""", ""city"": """&amp;C1725&amp;""", ""region"": """&amp;VLOOKUP(B1725,Sheet1!A:B,2,FALSE)&amp;", ""radiko"": """&amp;VLOOKUP(B1725,Sheet1!A:D,4,FALSE)&amp;"""},"</f>
        <v>{"code": "463043", "pref": "鹿児島県", "city": "十島村", "region": "九州沖縄, "radiko": "JP46"},</v>
      </c>
    </row>
    <row r="1726" spans="1:7">
      <c r="A1726" s="9" t="s">
        <v>2948</v>
      </c>
      <c r="B1726" s="9" t="s">
        <v>2938</v>
      </c>
      <c r="C1726" s="9" t="s">
        <v>2949</v>
      </c>
      <c r="D1726" s="9" t="s">
        <v>2940</v>
      </c>
      <c r="E1726" s="9" t="s">
        <v>2950</v>
      </c>
      <c r="G1726" t="str">
        <f>"{""code"": """&amp;A1726&amp;""", ""pref"": """&amp;B1726&amp;""", ""city"": """&amp;C1726&amp;""", ""region"": """&amp;VLOOKUP(B1726,Sheet1!A:B,2,FALSE)&amp;", ""radiko"": """&amp;VLOOKUP(B1726,Sheet1!A:D,4,FALSE)&amp;"""},"</f>
        <v>{"code": "463922", "pref": "鹿児島県", "city": "さつま町", "region": "九州沖縄, "radiko": "JP46"},</v>
      </c>
    </row>
    <row r="1727" spans="1:7">
      <c r="A1727" s="9" t="s">
        <v>1515</v>
      </c>
      <c r="B1727" s="9" t="s">
        <v>2938</v>
      </c>
      <c r="C1727" s="9" t="s">
        <v>1516</v>
      </c>
      <c r="D1727" s="9" t="s">
        <v>2940</v>
      </c>
      <c r="E1727" s="9" t="s">
        <v>1517</v>
      </c>
      <c r="G1727" t="str">
        <f>"{""code"": """&amp;A1727&amp;""", ""pref"": """&amp;B1727&amp;""", ""city"": """&amp;C1727&amp;""", ""region"": """&amp;VLOOKUP(B1727,Sheet1!A:B,2,FALSE)&amp;", ""radiko"": """&amp;VLOOKUP(B1727,Sheet1!A:D,4,FALSE)&amp;"""},"</f>
        <v>{"code": "464040", "pref": "鹿児島県", "city": "長島町", "region": "九州沖縄, "radiko": "JP46"},</v>
      </c>
    </row>
    <row r="1728" spans="1:7">
      <c r="A1728" s="9" t="s">
        <v>1976</v>
      </c>
      <c r="B1728" s="9" t="s">
        <v>2938</v>
      </c>
      <c r="C1728" s="9" t="s">
        <v>1977</v>
      </c>
      <c r="D1728" s="9" t="s">
        <v>2940</v>
      </c>
      <c r="E1728" s="9" t="s">
        <v>1978</v>
      </c>
      <c r="G1728" t="str">
        <f>"{""code"": """&amp;A1728&amp;""", ""pref"": """&amp;B1728&amp;""", ""city"": """&amp;C1728&amp;""", ""region"": """&amp;VLOOKUP(B1728,Sheet1!A:B,2,FALSE)&amp;", ""radiko"": """&amp;VLOOKUP(B1728,Sheet1!A:D,4,FALSE)&amp;"""},"</f>
        <v>{"code": "464520", "pref": "鹿児島県", "city": "湧水町", "region": "九州沖縄, "radiko": "JP46"},</v>
      </c>
    </row>
    <row r="1729" spans="1:7">
      <c r="A1729" s="9" t="s">
        <v>3446</v>
      </c>
      <c r="B1729" s="9" t="s">
        <v>2938</v>
      </c>
      <c r="C1729" s="9" t="s">
        <v>3447</v>
      </c>
      <c r="D1729" s="9" t="s">
        <v>2940</v>
      </c>
      <c r="E1729" s="9" t="s">
        <v>3448</v>
      </c>
      <c r="G1729" t="str">
        <f>"{""code"": """&amp;A1729&amp;""", ""pref"": """&amp;B1729&amp;""", ""city"": """&amp;C1729&amp;""", ""region"": """&amp;VLOOKUP(B1729,Sheet1!A:B,2,FALSE)&amp;", ""radiko"": """&amp;VLOOKUP(B1729,Sheet1!A:D,4,FALSE)&amp;"""},"</f>
        <v>{"code": "464686", "pref": "鹿児島県", "city": "大崎町", "region": "九州沖縄, "radiko": "JP46"},</v>
      </c>
    </row>
    <row r="1730" spans="1:7">
      <c r="A1730" s="9" t="s">
        <v>1028</v>
      </c>
      <c r="B1730" s="9" t="s">
        <v>2938</v>
      </c>
      <c r="C1730" s="9" t="s">
        <v>1029</v>
      </c>
      <c r="D1730" s="9" t="s">
        <v>2940</v>
      </c>
      <c r="E1730" s="9" t="s">
        <v>1030</v>
      </c>
      <c r="G1730" t="str">
        <f>"{""code"": """&amp;A1730&amp;""", ""pref"": """&amp;B1730&amp;""", ""city"": """&amp;C1730&amp;""", ""region"": """&amp;VLOOKUP(B1730,Sheet1!A:B,2,FALSE)&amp;", ""radiko"": """&amp;VLOOKUP(B1730,Sheet1!A:D,4,FALSE)&amp;"""},"</f>
        <v>{"code": "464821", "pref": "鹿児島県", "city": "東串良町", "region": "九州沖縄, "radiko": "JP46"},</v>
      </c>
    </row>
    <row r="1731" spans="1:7">
      <c r="A1731" s="9" t="s">
        <v>1031</v>
      </c>
      <c r="B1731" s="9" t="s">
        <v>2938</v>
      </c>
      <c r="C1731" s="9" t="s">
        <v>1032</v>
      </c>
      <c r="D1731" s="9" t="s">
        <v>2940</v>
      </c>
      <c r="E1731" s="9" t="s">
        <v>1033</v>
      </c>
      <c r="G1731" t="str">
        <f>"{""code"": """&amp;A1731&amp;""", ""pref"": """&amp;B1731&amp;""", ""city"": """&amp;C1731&amp;""", ""region"": """&amp;VLOOKUP(B1731,Sheet1!A:B,2,FALSE)&amp;", ""radiko"": """&amp;VLOOKUP(B1731,Sheet1!A:D,4,FALSE)&amp;"""},"</f>
        <v>{"code": "464902", "pref": "鹿児島県", "city": "錦江町", "region": "九州沖縄, "radiko": "JP46"},</v>
      </c>
    </row>
    <row r="1732" spans="1:7">
      <c r="A1732" s="9" t="s">
        <v>2951</v>
      </c>
      <c r="B1732" s="9" t="s">
        <v>2938</v>
      </c>
      <c r="C1732" s="9" t="s">
        <v>2952</v>
      </c>
      <c r="D1732" s="9" t="s">
        <v>2940</v>
      </c>
      <c r="E1732" s="9" t="s">
        <v>2953</v>
      </c>
      <c r="G1732" t="str">
        <f>"{""code"": """&amp;A1732&amp;""", ""pref"": """&amp;B1732&amp;""", ""city"": """&amp;C1732&amp;""", ""region"": """&amp;VLOOKUP(B1732,Sheet1!A:B,2,FALSE)&amp;", ""radiko"": """&amp;VLOOKUP(B1732,Sheet1!A:D,4,FALSE)&amp;"""},"</f>
        <v>{"code": "464911", "pref": "鹿児島県", "city": "南大隅町", "region": "九州沖縄, "radiko": "JP46"},</v>
      </c>
    </row>
    <row r="1733" spans="1:7">
      <c r="A1733" s="9" t="s">
        <v>2954</v>
      </c>
      <c r="B1733" s="9" t="s">
        <v>2938</v>
      </c>
      <c r="C1733" s="9" t="s">
        <v>2955</v>
      </c>
      <c r="D1733" s="9" t="s">
        <v>2940</v>
      </c>
      <c r="E1733" s="9" t="s">
        <v>5900</v>
      </c>
      <c r="G1733" t="str">
        <f>"{""code"": """&amp;A1733&amp;""", ""pref"": """&amp;B1733&amp;""", ""city"": """&amp;C1733&amp;""", ""region"": """&amp;VLOOKUP(B1733,Sheet1!A:B,2,FALSE)&amp;", ""radiko"": """&amp;VLOOKUP(B1733,Sheet1!A:D,4,FALSE)&amp;"""},"</f>
        <v>{"code": "464929", "pref": "鹿児島県", "city": "肝付町", "region": "九州沖縄, "radiko": "JP46"},</v>
      </c>
    </row>
    <row r="1734" spans="1:7">
      <c r="A1734" s="9" t="s">
        <v>1979</v>
      </c>
      <c r="B1734" s="9" t="s">
        <v>2938</v>
      </c>
      <c r="C1734" s="9" t="s">
        <v>1980</v>
      </c>
      <c r="D1734" s="9" t="s">
        <v>2940</v>
      </c>
      <c r="E1734" s="9" t="s">
        <v>1981</v>
      </c>
      <c r="G1734" t="str">
        <f>"{""code"": """&amp;A1734&amp;""", ""pref"": """&amp;B1734&amp;""", ""city"": """&amp;C1734&amp;""", ""region"": """&amp;VLOOKUP(B1734,Sheet1!A:B,2,FALSE)&amp;", ""radiko"": """&amp;VLOOKUP(B1734,Sheet1!A:D,4,FALSE)&amp;"""},"</f>
        <v>{"code": "465011", "pref": "鹿児島県", "city": "中種子町", "region": "九州沖縄, "radiko": "JP46"},</v>
      </c>
    </row>
    <row r="1735" spans="1:7">
      <c r="A1735" s="9" t="s">
        <v>4262</v>
      </c>
      <c r="B1735" s="9" t="s">
        <v>2938</v>
      </c>
      <c r="C1735" s="9" t="s">
        <v>4263</v>
      </c>
      <c r="D1735" s="9" t="s">
        <v>2940</v>
      </c>
      <c r="E1735" s="9" t="s">
        <v>4264</v>
      </c>
      <c r="G1735" t="str">
        <f>"{""code"": """&amp;A1735&amp;""", ""pref"": """&amp;B1735&amp;""", ""city"": """&amp;C1735&amp;""", ""region"": """&amp;VLOOKUP(B1735,Sheet1!A:B,2,FALSE)&amp;", ""radiko"": """&amp;VLOOKUP(B1735,Sheet1!A:D,4,FALSE)&amp;"""},"</f>
        <v>{"code": "465020", "pref": "鹿児島県", "city": "南種子町", "region": "九州沖縄, "radiko": "JP46"},</v>
      </c>
    </row>
    <row r="1736" spans="1:7">
      <c r="A1736" s="9" t="s">
        <v>1034</v>
      </c>
      <c r="B1736" s="9" t="s">
        <v>2938</v>
      </c>
      <c r="C1736" s="9" t="s">
        <v>1035</v>
      </c>
      <c r="D1736" s="9" t="s">
        <v>2940</v>
      </c>
      <c r="E1736" s="9" t="s">
        <v>1036</v>
      </c>
      <c r="G1736" t="str">
        <f>"{""code"": """&amp;A1736&amp;""", ""pref"": """&amp;B1736&amp;""", ""city"": """&amp;C1736&amp;""", ""region"": """&amp;VLOOKUP(B1736,Sheet1!A:B,2,FALSE)&amp;", ""radiko"": """&amp;VLOOKUP(B1736,Sheet1!A:D,4,FALSE)&amp;"""},"</f>
        <v>{"code": "465054", "pref": "鹿児島県", "city": "屋久島町", "region": "九州沖縄, "radiko": "JP46"},</v>
      </c>
    </row>
    <row r="1737" spans="1:7">
      <c r="A1737" s="9" t="s">
        <v>1982</v>
      </c>
      <c r="B1737" s="9" t="s">
        <v>2938</v>
      </c>
      <c r="C1737" s="9" t="s">
        <v>1983</v>
      </c>
      <c r="D1737" s="9" t="s">
        <v>2940</v>
      </c>
      <c r="E1737" s="9" t="s">
        <v>1984</v>
      </c>
      <c r="G1737" t="str">
        <f>"{""code"": """&amp;A1737&amp;""", ""pref"": """&amp;B1737&amp;""", ""city"": """&amp;C1737&amp;""", ""region"": """&amp;VLOOKUP(B1737,Sheet1!A:B,2,FALSE)&amp;", ""radiko"": """&amp;VLOOKUP(B1737,Sheet1!A:D,4,FALSE)&amp;"""},"</f>
        <v>{"code": "465232", "pref": "鹿児島県", "city": "大和村", "region": "九州沖縄, "radiko": "JP46"},</v>
      </c>
    </row>
    <row r="1738" spans="1:7">
      <c r="A1738" s="9" t="s">
        <v>2956</v>
      </c>
      <c r="B1738" s="9" t="s">
        <v>2938</v>
      </c>
      <c r="C1738" s="9" t="s">
        <v>2957</v>
      </c>
      <c r="D1738" s="9" t="s">
        <v>2940</v>
      </c>
      <c r="E1738" s="9" t="s">
        <v>2958</v>
      </c>
      <c r="G1738" t="str">
        <f>"{""code"": """&amp;A1738&amp;""", ""pref"": """&amp;B1738&amp;""", ""city"": """&amp;C1738&amp;""", ""region"": """&amp;VLOOKUP(B1738,Sheet1!A:B,2,FALSE)&amp;", ""radiko"": """&amp;VLOOKUP(B1738,Sheet1!A:D,4,FALSE)&amp;"""},"</f>
        <v>{"code": "465241", "pref": "鹿児島県", "city": "宇検村", "region": "九州沖縄, "radiko": "JP46"},</v>
      </c>
    </row>
    <row r="1739" spans="1:7">
      <c r="A1739" s="9" t="s">
        <v>1037</v>
      </c>
      <c r="B1739" s="9" t="s">
        <v>2938</v>
      </c>
      <c r="C1739" s="9" t="s">
        <v>1038</v>
      </c>
      <c r="D1739" s="9" t="s">
        <v>2940</v>
      </c>
      <c r="E1739" s="9" t="s">
        <v>1039</v>
      </c>
      <c r="G1739" t="str">
        <f>"{""code"": """&amp;A1739&amp;""", ""pref"": """&amp;B1739&amp;""", ""city"": """&amp;C1739&amp;""", ""region"": """&amp;VLOOKUP(B1739,Sheet1!A:B,2,FALSE)&amp;", ""radiko"": """&amp;VLOOKUP(B1739,Sheet1!A:D,4,FALSE)&amp;"""},"</f>
        <v>{"code": "465259", "pref": "鹿児島県", "city": "瀬戸内町", "region": "九州沖縄, "radiko": "JP46"},</v>
      </c>
    </row>
    <row r="1740" spans="1:7">
      <c r="A1740" s="9" t="s">
        <v>1518</v>
      </c>
      <c r="B1740" s="9" t="s">
        <v>2938</v>
      </c>
      <c r="C1740" s="9" t="s">
        <v>1519</v>
      </c>
      <c r="D1740" s="9" t="s">
        <v>2940</v>
      </c>
      <c r="E1740" s="9" t="s">
        <v>1520</v>
      </c>
      <c r="G1740" t="str">
        <f>"{""code"": """&amp;A1740&amp;""", ""pref"": """&amp;B1740&amp;""", ""city"": """&amp;C1740&amp;""", ""region"": """&amp;VLOOKUP(B1740,Sheet1!A:B,2,FALSE)&amp;", ""radiko"": """&amp;VLOOKUP(B1740,Sheet1!A:D,4,FALSE)&amp;"""},"</f>
        <v>{"code": "465275", "pref": "鹿児島県", "city": "龍郷町", "region": "九州沖縄, "radiko": "JP46"},</v>
      </c>
    </row>
    <row r="1741" spans="1:7">
      <c r="A1741" s="9" t="s">
        <v>2959</v>
      </c>
      <c r="B1741" s="9" t="s">
        <v>2938</v>
      </c>
      <c r="C1741" s="9" t="s">
        <v>2960</v>
      </c>
      <c r="D1741" s="9" t="s">
        <v>2940</v>
      </c>
      <c r="E1741" s="9" t="s">
        <v>2961</v>
      </c>
      <c r="G1741" t="str">
        <f>"{""code"": """&amp;A1741&amp;""", ""pref"": """&amp;B1741&amp;""", ""city"": """&amp;C1741&amp;""", ""region"": """&amp;VLOOKUP(B1741,Sheet1!A:B,2,FALSE)&amp;", ""radiko"": """&amp;VLOOKUP(B1741,Sheet1!A:D,4,FALSE)&amp;"""},"</f>
        <v>{"code": "465291", "pref": "鹿児島県", "city": "喜界町", "region": "九州沖縄, "radiko": "JP46"},</v>
      </c>
    </row>
    <row r="1742" spans="1:7">
      <c r="A1742" s="9" t="s">
        <v>466</v>
      </c>
      <c r="B1742" s="9" t="s">
        <v>2938</v>
      </c>
      <c r="C1742" s="9" t="s">
        <v>467</v>
      </c>
      <c r="D1742" s="9" t="s">
        <v>2940</v>
      </c>
      <c r="E1742" s="9" t="s">
        <v>468</v>
      </c>
      <c r="G1742" t="str">
        <f>"{""code"": """&amp;A1742&amp;""", ""pref"": """&amp;B1742&amp;""", ""city"": """&amp;C1742&amp;""", ""region"": """&amp;VLOOKUP(B1742,Sheet1!A:B,2,FALSE)&amp;", ""radiko"": """&amp;VLOOKUP(B1742,Sheet1!A:D,4,FALSE)&amp;"""},"</f>
        <v>{"code": "465305", "pref": "鹿児島県", "city": "徳之島町", "region": "九州沖縄, "radiko": "JP46"},</v>
      </c>
    </row>
    <row r="1743" spans="1:7">
      <c r="A1743" s="9" t="s">
        <v>1521</v>
      </c>
      <c r="B1743" s="9" t="s">
        <v>2938</v>
      </c>
      <c r="C1743" s="9" t="s">
        <v>1522</v>
      </c>
      <c r="D1743" s="9" t="s">
        <v>2940</v>
      </c>
      <c r="E1743" s="9" t="s">
        <v>1523</v>
      </c>
      <c r="G1743" t="str">
        <f>"{""code"": """&amp;A1743&amp;""", ""pref"": """&amp;B1743&amp;""", ""city"": """&amp;C1743&amp;""", ""region"": """&amp;VLOOKUP(B1743,Sheet1!A:B,2,FALSE)&amp;", ""radiko"": """&amp;VLOOKUP(B1743,Sheet1!A:D,4,FALSE)&amp;"""},"</f>
        <v>{"code": "465313", "pref": "鹿児島県", "city": "天城町", "region": "九州沖縄, "radiko": "JP46"},</v>
      </c>
    </row>
    <row r="1744" spans="1:7">
      <c r="A1744" s="9" t="s">
        <v>1985</v>
      </c>
      <c r="B1744" s="9" t="s">
        <v>2938</v>
      </c>
      <c r="C1744" s="9" t="s">
        <v>1986</v>
      </c>
      <c r="D1744" s="9" t="s">
        <v>2940</v>
      </c>
      <c r="E1744" s="9" t="s">
        <v>1987</v>
      </c>
      <c r="G1744" t="str">
        <f>"{""code"": """&amp;A1744&amp;""", ""pref"": """&amp;B1744&amp;""", ""city"": """&amp;C1744&amp;""", ""region"": """&amp;VLOOKUP(B1744,Sheet1!A:B,2,FALSE)&amp;", ""radiko"": """&amp;VLOOKUP(B1744,Sheet1!A:D,4,FALSE)&amp;"""},"</f>
        <v>{"code": "465321", "pref": "鹿児島県", "city": "伊仙町", "region": "九州沖縄, "radiko": "JP46"},</v>
      </c>
    </row>
    <row r="1745" spans="1:7">
      <c r="A1745" s="9" t="s">
        <v>1524</v>
      </c>
      <c r="B1745" s="9" t="s">
        <v>2938</v>
      </c>
      <c r="C1745" s="9" t="s">
        <v>1525</v>
      </c>
      <c r="D1745" s="9" t="s">
        <v>2940</v>
      </c>
      <c r="E1745" s="9" t="s">
        <v>1526</v>
      </c>
      <c r="G1745" t="str">
        <f>"{""code"": """&amp;A1745&amp;""", ""pref"": """&amp;B1745&amp;""", ""city"": """&amp;C1745&amp;""", ""region"": """&amp;VLOOKUP(B1745,Sheet1!A:B,2,FALSE)&amp;", ""radiko"": """&amp;VLOOKUP(B1745,Sheet1!A:D,4,FALSE)&amp;"""},"</f>
        <v>{"code": "465330", "pref": "鹿児島県", "city": "和泊町", "region": "九州沖縄, "radiko": "JP46"},</v>
      </c>
    </row>
    <row r="1746" spans="1:7">
      <c r="A1746" s="9" t="s">
        <v>3851</v>
      </c>
      <c r="B1746" s="9" t="s">
        <v>2938</v>
      </c>
      <c r="C1746" s="9" t="s">
        <v>3852</v>
      </c>
      <c r="D1746" s="9" t="s">
        <v>2940</v>
      </c>
      <c r="E1746" s="9" t="s">
        <v>3853</v>
      </c>
      <c r="G1746" t="str">
        <f>"{""code"": """&amp;A1746&amp;""", ""pref"": """&amp;B1746&amp;""", ""city"": """&amp;C1746&amp;""", ""region"": """&amp;VLOOKUP(B1746,Sheet1!A:B,2,FALSE)&amp;", ""radiko"": """&amp;VLOOKUP(B1746,Sheet1!A:D,4,FALSE)&amp;"""},"</f>
        <v>{"code": "465348", "pref": "鹿児島県", "city": "知名町", "region": "九州沖縄, "radiko": "JP46"},</v>
      </c>
    </row>
    <row r="1747" spans="1:7">
      <c r="A1747" s="9" t="s">
        <v>2962</v>
      </c>
      <c r="B1747" s="9" t="s">
        <v>2938</v>
      </c>
      <c r="C1747" s="9" t="s">
        <v>2963</v>
      </c>
      <c r="D1747" s="9" t="s">
        <v>2940</v>
      </c>
      <c r="E1747" s="9" t="s">
        <v>2964</v>
      </c>
      <c r="G1747" t="str">
        <f>"{""code"": """&amp;A1747&amp;""", ""pref"": """&amp;B1747&amp;""", ""city"": """&amp;C1747&amp;""", ""region"": """&amp;VLOOKUP(B1747,Sheet1!A:B,2,FALSE)&amp;", ""radiko"": """&amp;VLOOKUP(B1747,Sheet1!A:D,4,FALSE)&amp;"""},"</f>
        <v>{"code": "465356", "pref": "鹿児島県", "city": "与論町", "region": "九州沖縄, "radiko": "JP46"},</v>
      </c>
    </row>
    <row r="1748" spans="1:7">
      <c r="A1748" s="14" t="s">
        <v>5803</v>
      </c>
      <c r="B1748" s="14" t="s">
        <v>5804</v>
      </c>
      <c r="C1748" s="10"/>
      <c r="D1748" s="11" t="s">
        <v>5850</v>
      </c>
      <c r="E1748" s="10"/>
      <c r="G1748" t="str">
        <f>"{""code"": """&amp;A1748&amp;""", ""pref"": """&amp;B1748&amp;""", ""city"": """&amp;C1748&amp;""", ""region"": """&amp;VLOOKUP(B1748,Sheet1!A:B,2,FALSE)&amp;", ""radiko"": """&amp;VLOOKUP(B1748,Sheet1!A:D,4,FALSE)&amp;"""},"</f>
        <v>{"code": "470007", "pref": "沖縄県", "city": "", "region": "九州沖縄, "radiko": "JP47"},</v>
      </c>
    </row>
    <row r="1749" spans="1:7">
      <c r="A1749" s="9" t="s">
        <v>469</v>
      </c>
      <c r="B1749" s="9" t="s">
        <v>2966</v>
      </c>
      <c r="C1749" s="9" t="s">
        <v>470</v>
      </c>
      <c r="D1749" s="9" t="s">
        <v>2968</v>
      </c>
      <c r="E1749" s="9" t="s">
        <v>471</v>
      </c>
      <c r="G1749" t="str">
        <f>"{""code"": """&amp;A1749&amp;""", ""pref"": """&amp;B1749&amp;""", ""city"": """&amp;C1749&amp;""", ""region"": """&amp;VLOOKUP(B1749,Sheet1!A:B,2,FALSE)&amp;", ""radiko"": """&amp;VLOOKUP(B1749,Sheet1!A:D,4,FALSE)&amp;"""},"</f>
        <v>{"code": "472018", "pref": "沖縄県", "city": "那覇市", "region": "九州沖縄, "radiko": "JP47"},</v>
      </c>
    </row>
    <row r="1750" spans="1:7">
      <c r="A1750" s="9" t="s">
        <v>1040</v>
      </c>
      <c r="B1750" s="9" t="s">
        <v>2966</v>
      </c>
      <c r="C1750" s="9" t="s">
        <v>1041</v>
      </c>
      <c r="D1750" s="9" t="s">
        <v>2968</v>
      </c>
      <c r="E1750" s="9" t="s">
        <v>1042</v>
      </c>
      <c r="G1750" t="str">
        <f>"{""code"": """&amp;A1750&amp;""", ""pref"": """&amp;B1750&amp;""", ""city"": """&amp;C1750&amp;""", ""region"": """&amp;VLOOKUP(B1750,Sheet1!A:B,2,FALSE)&amp;", ""radiko"": """&amp;VLOOKUP(B1750,Sheet1!A:D,4,FALSE)&amp;"""},"</f>
        <v>{"code": "472051", "pref": "沖縄県", "city": "宜野湾市", "region": "九州沖縄, "radiko": "JP47"},</v>
      </c>
    </row>
    <row r="1751" spans="1:7">
      <c r="A1751" s="9" t="s">
        <v>1988</v>
      </c>
      <c r="B1751" s="9" t="s">
        <v>2966</v>
      </c>
      <c r="C1751" s="9" t="s">
        <v>1989</v>
      </c>
      <c r="D1751" s="9" t="s">
        <v>2968</v>
      </c>
      <c r="E1751" s="9" t="s">
        <v>1990</v>
      </c>
      <c r="G1751" t="str">
        <f>"{""code"": """&amp;A1751&amp;""", ""pref"": """&amp;B1751&amp;""", ""city"": """&amp;C1751&amp;""", ""region"": """&amp;VLOOKUP(B1751,Sheet1!A:B,2,FALSE)&amp;", ""radiko"": """&amp;VLOOKUP(B1751,Sheet1!A:D,4,FALSE)&amp;"""},"</f>
        <v>{"code": "472077", "pref": "沖縄県", "city": "石垣市", "region": "九州沖縄, "radiko": "JP47"},</v>
      </c>
    </row>
    <row r="1752" spans="1:7">
      <c r="A1752" s="9" t="s">
        <v>2965</v>
      </c>
      <c r="B1752" s="9" t="s">
        <v>2966</v>
      </c>
      <c r="C1752" s="9" t="s">
        <v>2967</v>
      </c>
      <c r="D1752" s="9" t="s">
        <v>2968</v>
      </c>
      <c r="E1752" s="9" t="s">
        <v>2969</v>
      </c>
      <c r="G1752" t="str">
        <f>"{""code"": """&amp;A1752&amp;""", ""pref"": """&amp;B1752&amp;""", ""city"": """&amp;C1752&amp;""", ""region"": """&amp;VLOOKUP(B1752,Sheet1!A:B,2,FALSE)&amp;", ""radiko"": """&amp;VLOOKUP(B1752,Sheet1!A:D,4,FALSE)&amp;"""},"</f>
        <v>{"code": "472085", "pref": "沖縄県", "city": "浦添市", "region": "九州沖縄, "radiko": "JP47"},</v>
      </c>
    </row>
    <row r="1753" spans="1:7">
      <c r="A1753" s="9" t="s">
        <v>472</v>
      </c>
      <c r="B1753" s="9" t="s">
        <v>2966</v>
      </c>
      <c r="C1753" s="9" t="s">
        <v>473</v>
      </c>
      <c r="D1753" s="9" t="s">
        <v>2968</v>
      </c>
      <c r="E1753" s="9" t="s">
        <v>474</v>
      </c>
      <c r="G1753" t="str">
        <f>"{""code"": """&amp;A1753&amp;""", ""pref"": """&amp;B1753&amp;""", ""city"": """&amp;C1753&amp;""", ""region"": """&amp;VLOOKUP(B1753,Sheet1!A:B,2,FALSE)&amp;", ""radiko"": """&amp;VLOOKUP(B1753,Sheet1!A:D,4,FALSE)&amp;"""},"</f>
        <v>{"code": "472093", "pref": "沖縄県", "city": "名護市", "region": "九州沖縄, "radiko": "JP47"},</v>
      </c>
    </row>
    <row r="1754" spans="1:7">
      <c r="A1754" s="9" t="s">
        <v>3449</v>
      </c>
      <c r="B1754" s="9" t="s">
        <v>2966</v>
      </c>
      <c r="C1754" s="9" t="s">
        <v>3450</v>
      </c>
      <c r="D1754" s="9" t="s">
        <v>2968</v>
      </c>
      <c r="E1754" s="9" t="s">
        <v>3451</v>
      </c>
      <c r="G1754" t="str">
        <f>"{""code"": """&amp;A1754&amp;""", ""pref"": """&amp;B1754&amp;""", ""city"": """&amp;C1754&amp;""", ""region"": """&amp;VLOOKUP(B1754,Sheet1!A:B,2,FALSE)&amp;", ""radiko"": """&amp;VLOOKUP(B1754,Sheet1!A:D,4,FALSE)&amp;"""},"</f>
        <v>{"code": "472107", "pref": "沖縄県", "city": "糸満市", "region": "九州沖縄, "radiko": "JP47"},</v>
      </c>
    </row>
    <row r="1755" spans="1:7">
      <c r="A1755" s="9" t="s">
        <v>1527</v>
      </c>
      <c r="B1755" s="9" t="s">
        <v>2966</v>
      </c>
      <c r="C1755" s="9" t="s">
        <v>1528</v>
      </c>
      <c r="D1755" s="9" t="s">
        <v>2968</v>
      </c>
      <c r="E1755" s="9" t="s">
        <v>1529</v>
      </c>
      <c r="G1755" t="str">
        <f>"{""code"": """&amp;A1755&amp;""", ""pref"": """&amp;B1755&amp;""", ""city"": """&amp;C1755&amp;""", ""region"": """&amp;VLOOKUP(B1755,Sheet1!A:B,2,FALSE)&amp;", ""radiko"": """&amp;VLOOKUP(B1755,Sheet1!A:D,4,FALSE)&amp;"""},"</f>
        <v>{"code": "472115", "pref": "沖縄県", "city": "沖縄市", "region": "九州沖縄, "radiko": "JP47"},</v>
      </c>
    </row>
    <row r="1756" spans="1:7">
      <c r="A1756" s="9" t="s">
        <v>1530</v>
      </c>
      <c r="B1756" s="9" t="s">
        <v>2966</v>
      </c>
      <c r="C1756" s="9" t="s">
        <v>1531</v>
      </c>
      <c r="D1756" s="9" t="s">
        <v>2968</v>
      </c>
      <c r="E1756" s="9" t="s">
        <v>1532</v>
      </c>
      <c r="G1756" t="str">
        <f>"{""code"": """&amp;A1756&amp;""", ""pref"": """&amp;B1756&amp;""", ""city"": """&amp;C1756&amp;""", ""region"": """&amp;VLOOKUP(B1756,Sheet1!A:B,2,FALSE)&amp;", ""radiko"": """&amp;VLOOKUP(B1756,Sheet1!A:D,4,FALSE)&amp;"""},"</f>
        <v>{"code": "472123", "pref": "沖縄県", "city": "豊見城市", "region": "九州沖縄, "radiko": "JP47"},</v>
      </c>
    </row>
    <row r="1757" spans="1:7">
      <c r="A1757" s="9" t="s">
        <v>2970</v>
      </c>
      <c r="B1757" s="9" t="s">
        <v>2966</v>
      </c>
      <c r="C1757" s="9" t="s">
        <v>2971</v>
      </c>
      <c r="D1757" s="9" t="s">
        <v>2968</v>
      </c>
      <c r="E1757" s="9" t="s">
        <v>2972</v>
      </c>
      <c r="G1757" t="str">
        <f>"{""code"": """&amp;A1757&amp;""", ""pref"": """&amp;B1757&amp;""", ""city"": """&amp;C1757&amp;""", ""region"": """&amp;VLOOKUP(B1757,Sheet1!A:B,2,FALSE)&amp;", ""radiko"": """&amp;VLOOKUP(B1757,Sheet1!A:D,4,FALSE)&amp;"""},"</f>
        <v>{"code": "472131", "pref": "沖縄県", "city": "うるま市", "region": "九州沖縄, "radiko": "JP47"},</v>
      </c>
    </row>
    <row r="1758" spans="1:7">
      <c r="A1758" s="9" t="s">
        <v>3854</v>
      </c>
      <c r="B1758" s="9" t="s">
        <v>2966</v>
      </c>
      <c r="C1758" s="9" t="s">
        <v>3855</v>
      </c>
      <c r="D1758" s="9" t="s">
        <v>2968</v>
      </c>
      <c r="E1758" s="9" t="s">
        <v>3856</v>
      </c>
      <c r="G1758" t="str">
        <f>"{""code"": """&amp;A1758&amp;""", ""pref"": """&amp;B1758&amp;""", ""city"": """&amp;C1758&amp;""", ""region"": """&amp;VLOOKUP(B1758,Sheet1!A:B,2,FALSE)&amp;", ""radiko"": """&amp;VLOOKUP(B1758,Sheet1!A:D,4,FALSE)&amp;"""},"</f>
        <v>{"code": "472140", "pref": "沖縄県", "city": "宮古島市", "region": "九州沖縄, "radiko": "JP47"},</v>
      </c>
    </row>
    <row r="1759" spans="1:7">
      <c r="A1759" s="9" t="s">
        <v>4265</v>
      </c>
      <c r="B1759" s="9" t="s">
        <v>2966</v>
      </c>
      <c r="C1759" s="9" t="s">
        <v>4266</v>
      </c>
      <c r="D1759" s="9" t="s">
        <v>2968</v>
      </c>
      <c r="E1759" s="9" t="s">
        <v>4267</v>
      </c>
      <c r="G1759" t="str">
        <f>"{""code"": """&amp;A1759&amp;""", ""pref"": """&amp;B1759&amp;""", ""city"": """&amp;C1759&amp;""", ""region"": """&amp;VLOOKUP(B1759,Sheet1!A:B,2,FALSE)&amp;", ""radiko"": """&amp;VLOOKUP(B1759,Sheet1!A:D,4,FALSE)&amp;"""},"</f>
        <v>{"code": "472158", "pref": "沖縄県", "city": "南城市", "region": "九州沖縄, "radiko": "JP47"},</v>
      </c>
    </row>
    <row r="1760" spans="1:7">
      <c r="A1760" s="9" t="s">
        <v>1043</v>
      </c>
      <c r="B1760" s="9" t="s">
        <v>2966</v>
      </c>
      <c r="C1760" s="9" t="s">
        <v>1044</v>
      </c>
      <c r="D1760" s="9" t="s">
        <v>2968</v>
      </c>
      <c r="E1760" s="9" t="s">
        <v>1045</v>
      </c>
      <c r="G1760" t="str">
        <f>"{""code"": """&amp;A1760&amp;""", ""pref"": """&amp;B1760&amp;""", ""city"": """&amp;C1760&amp;""", ""region"": """&amp;VLOOKUP(B1760,Sheet1!A:B,2,FALSE)&amp;", ""radiko"": """&amp;VLOOKUP(B1760,Sheet1!A:D,4,FALSE)&amp;"""},"</f>
        <v>{"code": "473014", "pref": "沖縄県", "city": "国頭村", "region": "九州沖縄, "radiko": "JP47"},</v>
      </c>
    </row>
    <row r="1761" spans="1:7">
      <c r="A1761" s="9" t="s">
        <v>5144</v>
      </c>
      <c r="B1761" s="9" t="s">
        <v>2966</v>
      </c>
      <c r="C1761" s="9" t="s">
        <v>5145</v>
      </c>
      <c r="D1761" s="9" t="s">
        <v>2968</v>
      </c>
      <c r="E1761" s="9" t="s">
        <v>5146</v>
      </c>
      <c r="G1761" t="str">
        <f>"{""code"": """&amp;A1761&amp;""", ""pref"": """&amp;B1761&amp;""", ""city"": """&amp;C1761&amp;""", ""region"": """&amp;VLOOKUP(B1761,Sheet1!A:B,2,FALSE)&amp;", ""radiko"": """&amp;VLOOKUP(B1761,Sheet1!A:D,4,FALSE)&amp;"""},"</f>
        <v>{"code": "473022", "pref": "沖縄県", "city": "大宜味村", "region": "九州沖縄, "radiko": "JP47"},</v>
      </c>
    </row>
    <row r="1762" spans="1:7">
      <c r="A1762" s="9" t="s">
        <v>5147</v>
      </c>
      <c r="B1762" s="9" t="s">
        <v>2966</v>
      </c>
      <c r="C1762" s="9" t="s">
        <v>5148</v>
      </c>
      <c r="D1762" s="9" t="s">
        <v>2968</v>
      </c>
      <c r="E1762" s="9" t="s">
        <v>5149</v>
      </c>
      <c r="G1762" t="str">
        <f>"{""code"": """&amp;A1762&amp;""", ""pref"": """&amp;B1762&amp;""", ""city"": """&amp;C1762&amp;""", ""region"": """&amp;VLOOKUP(B1762,Sheet1!A:B,2,FALSE)&amp;", ""radiko"": """&amp;VLOOKUP(B1762,Sheet1!A:D,4,FALSE)&amp;"""},"</f>
        <v>{"code": "473031", "pref": "沖縄県", "city": "東村", "region": "九州沖縄, "radiko": "JP47"},</v>
      </c>
    </row>
    <row r="1763" spans="1:7">
      <c r="A1763" s="9" t="s">
        <v>4268</v>
      </c>
      <c r="B1763" s="9" t="s">
        <v>2966</v>
      </c>
      <c r="C1763" s="9" t="s">
        <v>4269</v>
      </c>
      <c r="D1763" s="9" t="s">
        <v>2968</v>
      </c>
      <c r="E1763" s="9" t="s">
        <v>4270</v>
      </c>
      <c r="G1763" t="str">
        <f>"{""code"": """&amp;A1763&amp;""", ""pref"": """&amp;B1763&amp;""", ""city"": """&amp;C1763&amp;""", ""region"": """&amp;VLOOKUP(B1763,Sheet1!A:B,2,FALSE)&amp;", ""radiko"": """&amp;VLOOKUP(B1763,Sheet1!A:D,4,FALSE)&amp;"""},"</f>
        <v>{"code": "473065", "pref": "沖縄県", "city": "今帰仁村", "region": "九州沖縄, "radiko": "JP47"},</v>
      </c>
    </row>
    <row r="1764" spans="1:7">
      <c r="A1764" s="9" t="s">
        <v>3857</v>
      </c>
      <c r="B1764" s="9" t="s">
        <v>2966</v>
      </c>
      <c r="C1764" s="9" t="s">
        <v>3858</v>
      </c>
      <c r="D1764" s="9" t="s">
        <v>2968</v>
      </c>
      <c r="E1764" s="9" t="s">
        <v>3859</v>
      </c>
      <c r="G1764" t="str">
        <f>"{""code"": """&amp;A1764&amp;""", ""pref"": """&amp;B1764&amp;""", ""city"": """&amp;C1764&amp;""", ""region"": """&amp;VLOOKUP(B1764,Sheet1!A:B,2,FALSE)&amp;", ""radiko"": """&amp;VLOOKUP(B1764,Sheet1!A:D,4,FALSE)&amp;"""},"</f>
        <v>{"code": "473081", "pref": "沖縄県", "city": "本部町", "region": "九州沖縄, "radiko": "JP47"},</v>
      </c>
    </row>
    <row r="1765" spans="1:7">
      <c r="A1765" s="9" t="s">
        <v>1991</v>
      </c>
      <c r="B1765" s="9" t="s">
        <v>2966</v>
      </c>
      <c r="C1765" s="9" t="s">
        <v>1992</v>
      </c>
      <c r="D1765" s="9" t="s">
        <v>2968</v>
      </c>
      <c r="E1765" s="9" t="s">
        <v>1993</v>
      </c>
      <c r="G1765" t="str">
        <f>"{""code"": """&amp;A1765&amp;""", ""pref"": """&amp;B1765&amp;""", ""city"": """&amp;C1765&amp;""", ""region"": """&amp;VLOOKUP(B1765,Sheet1!A:B,2,FALSE)&amp;", ""radiko"": """&amp;VLOOKUP(B1765,Sheet1!A:D,4,FALSE)&amp;"""},"</f>
        <v>{"code": "473111", "pref": "沖縄県", "city": "恩納村", "region": "九州沖縄, "radiko": "JP47"},</v>
      </c>
    </row>
    <row r="1766" spans="1:7">
      <c r="A1766" s="9" t="s">
        <v>4271</v>
      </c>
      <c r="B1766" s="9" t="s">
        <v>2966</v>
      </c>
      <c r="C1766" s="9" t="s">
        <v>4272</v>
      </c>
      <c r="D1766" s="9" t="s">
        <v>2968</v>
      </c>
      <c r="E1766" s="9" t="s">
        <v>4273</v>
      </c>
      <c r="G1766" t="str">
        <f>"{""code"": """&amp;A1766&amp;""", ""pref"": """&amp;B1766&amp;""", ""city"": """&amp;C1766&amp;""", ""region"": """&amp;VLOOKUP(B1766,Sheet1!A:B,2,FALSE)&amp;", ""radiko"": """&amp;VLOOKUP(B1766,Sheet1!A:D,4,FALSE)&amp;"""},"</f>
        <v>{"code": "473138", "pref": "沖縄県", "city": "宜野座村", "region": "九州沖縄, "radiko": "JP47"},</v>
      </c>
    </row>
    <row r="1767" spans="1:7">
      <c r="A1767" s="9" t="s">
        <v>2973</v>
      </c>
      <c r="B1767" s="9" t="s">
        <v>2966</v>
      </c>
      <c r="C1767" s="9" t="s">
        <v>2974</v>
      </c>
      <c r="D1767" s="9" t="s">
        <v>2968</v>
      </c>
      <c r="E1767" s="9" t="s">
        <v>2975</v>
      </c>
      <c r="G1767" t="str">
        <f>"{""code"": """&amp;A1767&amp;""", ""pref"": """&amp;B1767&amp;""", ""city"": """&amp;C1767&amp;""", ""region"": """&amp;VLOOKUP(B1767,Sheet1!A:B,2,FALSE)&amp;", ""radiko"": """&amp;VLOOKUP(B1767,Sheet1!A:D,4,FALSE)&amp;"""},"</f>
        <v>{"code": "473146", "pref": "沖縄県", "city": "金武町", "region": "九州沖縄, "radiko": "JP47"},</v>
      </c>
    </row>
    <row r="1768" spans="1:7">
      <c r="A1768" s="9" t="s">
        <v>3860</v>
      </c>
      <c r="B1768" s="9" t="s">
        <v>2966</v>
      </c>
      <c r="C1768" s="9" t="s">
        <v>3861</v>
      </c>
      <c r="D1768" s="9" t="s">
        <v>2968</v>
      </c>
      <c r="E1768" s="9" t="s">
        <v>3862</v>
      </c>
      <c r="G1768" t="str">
        <f>"{""code"": """&amp;A1768&amp;""", ""pref"": """&amp;B1768&amp;""", ""city"": """&amp;C1768&amp;""", ""region"": """&amp;VLOOKUP(B1768,Sheet1!A:B,2,FALSE)&amp;", ""radiko"": """&amp;VLOOKUP(B1768,Sheet1!A:D,4,FALSE)&amp;"""},"</f>
        <v>{"code": "473154", "pref": "沖縄県", "city": "伊江村", "region": "九州沖縄, "radiko": "JP47"},</v>
      </c>
    </row>
    <row r="1769" spans="1:7">
      <c r="A1769" s="9" t="s">
        <v>1533</v>
      </c>
      <c r="B1769" s="9" t="s">
        <v>2966</v>
      </c>
      <c r="C1769" s="9" t="s">
        <v>1534</v>
      </c>
      <c r="D1769" s="9" t="s">
        <v>2968</v>
      </c>
      <c r="E1769" s="9" t="s">
        <v>1535</v>
      </c>
      <c r="G1769" t="str">
        <f>"{""code"": """&amp;A1769&amp;""", ""pref"": """&amp;B1769&amp;""", ""city"": """&amp;C1769&amp;""", ""region"": """&amp;VLOOKUP(B1769,Sheet1!A:B,2,FALSE)&amp;", ""radiko"": """&amp;VLOOKUP(B1769,Sheet1!A:D,4,FALSE)&amp;"""},"</f>
        <v>{"code": "473243", "pref": "沖縄県", "city": "読谷村", "region": "九州沖縄, "radiko": "JP47"},</v>
      </c>
    </row>
    <row r="1770" spans="1:7">
      <c r="A1770" s="9" t="s">
        <v>3452</v>
      </c>
      <c r="B1770" s="9" t="s">
        <v>2966</v>
      </c>
      <c r="C1770" s="9" t="s">
        <v>3453</v>
      </c>
      <c r="D1770" s="9" t="s">
        <v>2968</v>
      </c>
      <c r="E1770" s="9" t="s">
        <v>3454</v>
      </c>
      <c r="G1770" t="str">
        <f>"{""code"": """&amp;A1770&amp;""", ""pref"": """&amp;B1770&amp;""", ""city"": """&amp;C1770&amp;""", ""region"": """&amp;VLOOKUP(B1770,Sheet1!A:B,2,FALSE)&amp;", ""radiko"": """&amp;VLOOKUP(B1770,Sheet1!A:D,4,FALSE)&amp;"""},"</f>
        <v>{"code": "473251", "pref": "沖縄県", "city": "嘉手納町", "region": "九州沖縄, "radiko": "JP47"},</v>
      </c>
    </row>
    <row r="1771" spans="1:7">
      <c r="A1771" s="9" t="s">
        <v>475</v>
      </c>
      <c r="B1771" s="9" t="s">
        <v>2966</v>
      </c>
      <c r="C1771" s="9" t="s">
        <v>476</v>
      </c>
      <c r="D1771" s="9" t="s">
        <v>2968</v>
      </c>
      <c r="E1771" s="9" t="s">
        <v>477</v>
      </c>
      <c r="G1771" t="str">
        <f>"{""code"": """&amp;A1771&amp;""", ""pref"": """&amp;B1771&amp;""", ""city"": """&amp;C1771&amp;""", ""region"": """&amp;VLOOKUP(B1771,Sheet1!A:B,2,FALSE)&amp;", ""radiko"": """&amp;VLOOKUP(B1771,Sheet1!A:D,4,FALSE)&amp;"""},"</f>
        <v>{"code": "473260", "pref": "沖縄県", "city": "北谷町", "region": "九州沖縄, "radiko": "JP47"},</v>
      </c>
    </row>
    <row r="1772" spans="1:7">
      <c r="A1772" s="9" t="s">
        <v>1994</v>
      </c>
      <c r="B1772" s="9" t="s">
        <v>2966</v>
      </c>
      <c r="C1772" s="9" t="s">
        <v>1995</v>
      </c>
      <c r="D1772" s="9" t="s">
        <v>2968</v>
      </c>
      <c r="E1772" s="9" t="s">
        <v>1996</v>
      </c>
      <c r="G1772" t="str">
        <f>"{""code"": """&amp;A1772&amp;""", ""pref"": """&amp;B1772&amp;""", ""city"": """&amp;C1772&amp;""", ""region"": """&amp;VLOOKUP(B1772,Sheet1!A:B,2,FALSE)&amp;", ""radiko"": """&amp;VLOOKUP(B1772,Sheet1!A:D,4,FALSE)&amp;"""},"</f>
        <v>{"code": "473278", "pref": "沖縄県", "city": "北中城村", "region": "九州沖縄, "radiko": "JP47"},</v>
      </c>
    </row>
    <row r="1773" spans="1:7">
      <c r="A1773" s="9" t="s">
        <v>3455</v>
      </c>
      <c r="B1773" s="9" t="s">
        <v>2966</v>
      </c>
      <c r="C1773" s="9" t="s">
        <v>3456</v>
      </c>
      <c r="D1773" s="9" t="s">
        <v>2968</v>
      </c>
      <c r="E1773" s="9" t="s">
        <v>3457</v>
      </c>
      <c r="G1773" t="str">
        <f>"{""code"": """&amp;A1773&amp;""", ""pref"": """&amp;B1773&amp;""", ""city"": """&amp;C1773&amp;""", ""region"": """&amp;VLOOKUP(B1773,Sheet1!A:B,2,FALSE)&amp;", ""radiko"": """&amp;VLOOKUP(B1773,Sheet1!A:D,4,FALSE)&amp;"""},"</f>
        <v>{"code": "473286", "pref": "沖縄県", "city": "中城村", "region": "九州沖縄, "radiko": "JP47"},</v>
      </c>
    </row>
    <row r="1774" spans="1:7">
      <c r="A1774" s="9" t="s">
        <v>3863</v>
      </c>
      <c r="B1774" s="9" t="s">
        <v>2966</v>
      </c>
      <c r="C1774" s="9" t="s">
        <v>3864</v>
      </c>
      <c r="D1774" s="9" t="s">
        <v>2968</v>
      </c>
      <c r="E1774" s="9" t="s">
        <v>3865</v>
      </c>
      <c r="G1774" t="str">
        <f>"{""code"": """&amp;A1774&amp;""", ""pref"": """&amp;B1774&amp;""", ""city"": """&amp;C1774&amp;""", ""region"": """&amp;VLOOKUP(B1774,Sheet1!A:B,2,FALSE)&amp;", ""radiko"": """&amp;VLOOKUP(B1774,Sheet1!A:D,4,FALSE)&amp;"""},"</f>
        <v>{"code": "473294", "pref": "沖縄県", "city": "西原町", "region": "九州沖縄, "radiko": "JP47"},</v>
      </c>
    </row>
    <row r="1775" spans="1:7">
      <c r="A1775" s="9" t="s">
        <v>478</v>
      </c>
      <c r="B1775" s="9" t="s">
        <v>2966</v>
      </c>
      <c r="C1775" s="9" t="s">
        <v>479</v>
      </c>
      <c r="D1775" s="9" t="s">
        <v>2968</v>
      </c>
      <c r="E1775" s="9" t="s">
        <v>480</v>
      </c>
      <c r="G1775" t="str">
        <f>"{""code"": """&amp;A1775&amp;""", ""pref"": """&amp;B1775&amp;""", ""city"": """&amp;C1775&amp;""", ""region"": """&amp;VLOOKUP(B1775,Sheet1!A:B,2,FALSE)&amp;", ""radiko"": """&amp;VLOOKUP(B1775,Sheet1!A:D,4,FALSE)&amp;"""},"</f>
        <v>{"code": "473481", "pref": "沖縄県", "city": "与那原町", "region": "九州沖縄, "radiko": "JP47"},</v>
      </c>
    </row>
    <row r="1776" spans="1:7">
      <c r="A1776" s="9" t="s">
        <v>3866</v>
      </c>
      <c r="B1776" s="9" t="s">
        <v>2966</v>
      </c>
      <c r="C1776" s="9" t="s">
        <v>3867</v>
      </c>
      <c r="D1776" s="9" t="s">
        <v>2968</v>
      </c>
      <c r="E1776" s="9" t="s">
        <v>3868</v>
      </c>
      <c r="G1776" t="str">
        <f>"{""code"": """&amp;A1776&amp;""", ""pref"": """&amp;B1776&amp;""", ""city"": """&amp;C1776&amp;""", ""region"": """&amp;VLOOKUP(B1776,Sheet1!A:B,2,FALSE)&amp;", ""radiko"": """&amp;VLOOKUP(B1776,Sheet1!A:D,4,FALSE)&amp;"""},"</f>
        <v>{"code": "473502", "pref": "沖縄県", "city": "南風原町", "region": "九州沖縄, "radiko": "JP47"},</v>
      </c>
    </row>
    <row r="1777" spans="1:7">
      <c r="A1777" s="9" t="s">
        <v>1997</v>
      </c>
      <c r="B1777" s="9" t="s">
        <v>2966</v>
      </c>
      <c r="C1777" s="9" t="s">
        <v>1998</v>
      </c>
      <c r="D1777" s="9" t="s">
        <v>2968</v>
      </c>
      <c r="E1777" s="9" t="s">
        <v>1999</v>
      </c>
      <c r="G1777" t="str">
        <f>"{""code"": """&amp;A1777&amp;""", ""pref"": """&amp;B1777&amp;""", ""city"": """&amp;C1777&amp;""", ""region"": """&amp;VLOOKUP(B1777,Sheet1!A:B,2,FALSE)&amp;", ""radiko"": """&amp;VLOOKUP(B1777,Sheet1!A:D,4,FALSE)&amp;"""},"</f>
        <v>{"code": "473537", "pref": "沖縄県", "city": "渡嘉敷村", "region": "九州沖縄, "radiko": "JP47"},</v>
      </c>
    </row>
    <row r="1778" spans="1:7">
      <c r="A1778" s="9" t="s">
        <v>481</v>
      </c>
      <c r="B1778" s="9" t="s">
        <v>2966</v>
      </c>
      <c r="C1778" s="9" t="s">
        <v>482</v>
      </c>
      <c r="D1778" s="9" t="s">
        <v>2968</v>
      </c>
      <c r="E1778" s="9" t="s">
        <v>483</v>
      </c>
      <c r="G1778" t="str">
        <f>"{""code"": """&amp;A1778&amp;""", ""pref"": """&amp;B1778&amp;""", ""city"": """&amp;C1778&amp;""", ""region"": """&amp;VLOOKUP(B1778,Sheet1!A:B,2,FALSE)&amp;", ""radiko"": """&amp;VLOOKUP(B1778,Sheet1!A:D,4,FALSE)&amp;"""},"</f>
        <v>{"code": "473545", "pref": "沖縄県", "city": "座間味村", "region": "九州沖縄, "radiko": "JP47"},</v>
      </c>
    </row>
    <row r="1779" spans="1:7">
      <c r="A1779" s="9" t="s">
        <v>2976</v>
      </c>
      <c r="B1779" s="9" t="s">
        <v>2966</v>
      </c>
      <c r="C1779" s="9" t="s">
        <v>2977</v>
      </c>
      <c r="D1779" s="9" t="s">
        <v>2968</v>
      </c>
      <c r="E1779" s="9" t="s">
        <v>2978</v>
      </c>
      <c r="G1779" t="str">
        <f>"{""code"": """&amp;A1779&amp;""", ""pref"": """&amp;B1779&amp;""", ""city"": """&amp;C1779&amp;""", ""region"": """&amp;VLOOKUP(B1779,Sheet1!A:B,2,FALSE)&amp;", ""radiko"": """&amp;VLOOKUP(B1779,Sheet1!A:D,4,FALSE)&amp;"""},"</f>
        <v>{"code": "473553", "pref": "沖縄県", "city": "粟国村", "region": "九州沖縄, "radiko": "JP47"},</v>
      </c>
    </row>
    <row r="1780" spans="1:7">
      <c r="A1780" s="9" t="s">
        <v>3869</v>
      </c>
      <c r="B1780" s="9" t="s">
        <v>2966</v>
      </c>
      <c r="C1780" s="9" t="s">
        <v>3870</v>
      </c>
      <c r="D1780" s="9" t="s">
        <v>2968</v>
      </c>
      <c r="E1780" s="9" t="s">
        <v>3871</v>
      </c>
      <c r="G1780" t="str">
        <f>"{""code"": """&amp;A1780&amp;""", ""pref"": """&amp;B1780&amp;""", ""city"": """&amp;C1780&amp;""", ""region"": """&amp;VLOOKUP(B1780,Sheet1!A:B,2,FALSE)&amp;", ""radiko"": """&amp;VLOOKUP(B1780,Sheet1!A:D,4,FALSE)&amp;"""},"</f>
        <v>{"code": "473561", "pref": "沖縄県", "city": "渡名喜村", "region": "九州沖縄, "radiko": "JP47"},</v>
      </c>
    </row>
    <row r="1781" spans="1:7">
      <c r="A1781" s="9" t="s">
        <v>2979</v>
      </c>
      <c r="B1781" s="9" t="s">
        <v>2966</v>
      </c>
      <c r="C1781" s="9" t="s">
        <v>2980</v>
      </c>
      <c r="D1781" s="9" t="s">
        <v>2968</v>
      </c>
      <c r="E1781" s="9" t="s">
        <v>2981</v>
      </c>
      <c r="G1781" t="str">
        <f>"{""code"": """&amp;A1781&amp;""", ""pref"": """&amp;B1781&amp;""", ""city"": """&amp;C1781&amp;""", ""region"": """&amp;VLOOKUP(B1781,Sheet1!A:B,2,FALSE)&amp;", ""radiko"": """&amp;VLOOKUP(B1781,Sheet1!A:D,4,FALSE)&amp;"""},"</f>
        <v>{"code": "473570", "pref": "沖縄県", "city": "南大東村", "region": "九州沖縄, "radiko": "JP47"},</v>
      </c>
    </row>
    <row r="1782" spans="1:7">
      <c r="A1782" s="9" t="s">
        <v>3458</v>
      </c>
      <c r="B1782" s="9" t="s">
        <v>2966</v>
      </c>
      <c r="C1782" s="9" t="s">
        <v>3459</v>
      </c>
      <c r="D1782" s="9" t="s">
        <v>2968</v>
      </c>
      <c r="E1782" s="9" t="s">
        <v>3460</v>
      </c>
      <c r="G1782" t="str">
        <f>"{""code"": """&amp;A1782&amp;""", ""pref"": """&amp;B1782&amp;""", ""city"": """&amp;C1782&amp;""", ""region"": """&amp;VLOOKUP(B1782,Sheet1!A:B,2,FALSE)&amp;", ""radiko"": """&amp;VLOOKUP(B1782,Sheet1!A:D,4,FALSE)&amp;"""},"</f>
        <v>{"code": "473588", "pref": "沖縄県", "city": "北大東村", "region": "九州沖縄, "radiko": "JP47"},</v>
      </c>
    </row>
    <row r="1783" spans="1:7">
      <c r="A1783" s="9" t="s">
        <v>2000</v>
      </c>
      <c r="B1783" s="9" t="s">
        <v>2966</v>
      </c>
      <c r="C1783" s="9" t="s">
        <v>2001</v>
      </c>
      <c r="D1783" s="9" t="s">
        <v>2968</v>
      </c>
      <c r="E1783" s="9" t="s">
        <v>2002</v>
      </c>
      <c r="G1783" t="str">
        <f>"{""code"": """&amp;A1783&amp;""", ""pref"": """&amp;B1783&amp;""", ""city"": """&amp;C1783&amp;""", ""region"": """&amp;VLOOKUP(B1783,Sheet1!A:B,2,FALSE)&amp;", ""radiko"": """&amp;VLOOKUP(B1783,Sheet1!A:D,4,FALSE)&amp;"""},"</f>
        <v>{"code": "473596", "pref": "沖縄県", "city": "伊平屋村", "region": "九州沖縄, "radiko": "JP47"},</v>
      </c>
    </row>
    <row r="1784" spans="1:7">
      <c r="A1784" s="9" t="s">
        <v>2982</v>
      </c>
      <c r="B1784" s="9" t="s">
        <v>2966</v>
      </c>
      <c r="C1784" s="9" t="s">
        <v>2983</v>
      </c>
      <c r="D1784" s="9" t="s">
        <v>2968</v>
      </c>
      <c r="E1784" s="9" t="s">
        <v>2984</v>
      </c>
      <c r="G1784" t="str">
        <f>"{""code"": """&amp;A1784&amp;""", ""pref"": """&amp;B1784&amp;""", ""city"": """&amp;C1784&amp;""", ""region"": """&amp;VLOOKUP(B1784,Sheet1!A:B,2,FALSE)&amp;", ""radiko"": """&amp;VLOOKUP(B1784,Sheet1!A:D,4,FALSE)&amp;"""},"</f>
        <v>{"code": "473600", "pref": "沖縄県", "city": "伊是名村", "region": "九州沖縄, "radiko": "JP47"},</v>
      </c>
    </row>
    <row r="1785" spans="1:7">
      <c r="A1785" s="9" t="s">
        <v>484</v>
      </c>
      <c r="B1785" s="9" t="s">
        <v>2966</v>
      </c>
      <c r="C1785" s="9" t="s">
        <v>485</v>
      </c>
      <c r="D1785" s="9" t="s">
        <v>2968</v>
      </c>
      <c r="E1785" s="9" t="s">
        <v>486</v>
      </c>
      <c r="G1785" t="str">
        <f>"{""code"": """&amp;A1785&amp;""", ""pref"": """&amp;B1785&amp;""", ""city"": """&amp;C1785&amp;""", ""region"": """&amp;VLOOKUP(B1785,Sheet1!A:B,2,FALSE)&amp;", ""radiko"": """&amp;VLOOKUP(B1785,Sheet1!A:D,4,FALSE)&amp;"""},"</f>
        <v>{"code": "473618", "pref": "沖縄県", "city": "久米島町", "region": "九州沖縄, "radiko": "JP47"},</v>
      </c>
    </row>
    <row r="1786" spans="1:7">
      <c r="A1786" s="9" t="s">
        <v>1536</v>
      </c>
      <c r="B1786" s="9" t="s">
        <v>2966</v>
      </c>
      <c r="C1786" s="9" t="s">
        <v>1537</v>
      </c>
      <c r="D1786" s="9" t="s">
        <v>2968</v>
      </c>
      <c r="E1786" s="9" t="s">
        <v>1538</v>
      </c>
      <c r="G1786" t="str">
        <f>"{""code"": """&amp;A1786&amp;""", ""pref"": """&amp;B1786&amp;""", ""city"": """&amp;C1786&amp;""", ""region"": """&amp;VLOOKUP(B1786,Sheet1!A:B,2,FALSE)&amp;", ""radiko"": """&amp;VLOOKUP(B1786,Sheet1!A:D,4,FALSE)&amp;"""},"</f>
        <v>{"code": "473626", "pref": "沖縄県", "city": "八重瀬町", "region": "九州沖縄, "radiko": "JP47"},</v>
      </c>
    </row>
    <row r="1787" spans="1:7">
      <c r="A1787" s="9" t="s">
        <v>5150</v>
      </c>
      <c r="B1787" s="9" t="s">
        <v>2966</v>
      </c>
      <c r="C1787" s="9" t="s">
        <v>5151</v>
      </c>
      <c r="D1787" s="9" t="s">
        <v>2968</v>
      </c>
      <c r="E1787" s="9" t="s">
        <v>5152</v>
      </c>
      <c r="G1787" t="str">
        <f>"{""code"": """&amp;A1787&amp;""", ""pref"": """&amp;B1787&amp;""", ""city"": """&amp;C1787&amp;""", ""region"": """&amp;VLOOKUP(B1787,Sheet1!A:B,2,FALSE)&amp;", ""radiko"": """&amp;VLOOKUP(B1787,Sheet1!A:D,4,FALSE)&amp;"""},"</f>
        <v>{"code": "473758", "pref": "沖縄県", "city": "多良間村", "region": "九州沖縄, "radiko": "JP47"},</v>
      </c>
    </row>
    <row r="1788" spans="1:7">
      <c r="A1788" s="9" t="s">
        <v>1046</v>
      </c>
      <c r="B1788" s="9" t="s">
        <v>2966</v>
      </c>
      <c r="C1788" s="9" t="s">
        <v>1047</v>
      </c>
      <c r="D1788" s="9" t="s">
        <v>2968</v>
      </c>
      <c r="E1788" s="9" t="s">
        <v>1048</v>
      </c>
      <c r="G1788" t="str">
        <f>"{""code"": """&amp;A1788&amp;""", ""pref"": """&amp;B1788&amp;""", ""city"": """&amp;C1788&amp;""", ""region"": """&amp;VLOOKUP(B1788,Sheet1!A:B,2,FALSE)&amp;", ""radiko"": """&amp;VLOOKUP(B1788,Sheet1!A:D,4,FALSE)&amp;"""},"</f>
        <v>{"code": "473812", "pref": "沖縄県", "city": "竹富町", "region": "九州沖縄, "radiko": "JP47"},</v>
      </c>
    </row>
    <row r="1789" spans="1:7">
      <c r="A1789" s="9" t="s">
        <v>2985</v>
      </c>
      <c r="B1789" s="9" t="s">
        <v>2966</v>
      </c>
      <c r="C1789" s="9" t="s">
        <v>2986</v>
      </c>
      <c r="D1789" s="9" t="s">
        <v>2968</v>
      </c>
      <c r="E1789" s="9" t="s">
        <v>2987</v>
      </c>
      <c r="G1789" t="str">
        <f>"{""code"": """&amp;A1789&amp;""", ""pref"": """&amp;B1789&amp;""", ""city"": """&amp;C1789&amp;""", ""region"": """&amp;VLOOKUP(B1789,Sheet1!A:B,2,FALSE)&amp;", ""radiko"": """&amp;VLOOKUP(B1789,Sheet1!A:D,4,FALSE)&amp;"""},"</f>
        <v>{"code": "473821", "pref": "沖縄県", "city": "与那国町", "region": "九州沖縄, "radiko": "JP47"},</v>
      </c>
    </row>
  </sheetData>
  <autoFilter ref="A1:G1789" xr:uid="{00000000-0001-0000-0000-000000000000}"/>
  <phoneticPr fontId="1"/>
  <pageMargins left="1.299212598425197" right="0.70866141732283472" top="0.74803149606299213" bottom="0.74803149606299213" header="0.31496062992125984" footer="0.31496062992125984"/>
  <pageSetup paperSize="9" fitToHeight="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91"/>
  <sheetViews>
    <sheetView topLeftCell="A64" workbookViewId="0">
      <selection activeCell="H77" sqref="H77"/>
    </sheetView>
  </sheetViews>
  <sheetFormatPr baseColWidth="10" defaultRowHeight="14"/>
  <cols>
    <col min="1" max="1" width="7.5" style="1" bestFit="1" customWidth="1"/>
    <col min="2" max="2" width="17.1640625" bestFit="1" customWidth="1"/>
    <col min="3" max="3" width="28.6640625" bestFit="1" customWidth="1"/>
    <col min="4" max="256" width="8.83203125" customWidth="1"/>
  </cols>
  <sheetData>
    <row r="1" spans="1:3">
      <c r="A1" s="2" t="s">
        <v>5185</v>
      </c>
      <c r="B1" s="3" t="s">
        <v>4478</v>
      </c>
      <c r="C1" s="3" t="s">
        <v>5186</v>
      </c>
    </row>
    <row r="2" spans="1:3">
      <c r="A2" s="4" t="s">
        <v>5187</v>
      </c>
      <c r="B2" s="5" t="s">
        <v>5188</v>
      </c>
      <c r="C2" s="5" t="s">
        <v>5189</v>
      </c>
    </row>
    <row r="3" spans="1:3">
      <c r="A3" s="4" t="s">
        <v>5190</v>
      </c>
      <c r="B3" s="5" t="s">
        <v>5191</v>
      </c>
      <c r="C3" s="5" t="s">
        <v>5192</v>
      </c>
    </row>
    <row r="4" spans="1:3">
      <c r="A4" s="4" t="s">
        <v>5193</v>
      </c>
      <c r="B4" s="5" t="s">
        <v>5194</v>
      </c>
      <c r="C4" s="5" t="s">
        <v>5195</v>
      </c>
    </row>
    <row r="5" spans="1:3">
      <c r="A5" s="4" t="s">
        <v>5196</v>
      </c>
      <c r="B5" s="5" t="s">
        <v>5197</v>
      </c>
      <c r="C5" s="5" t="s">
        <v>5198</v>
      </c>
    </row>
    <row r="6" spans="1:3">
      <c r="A6" s="4" t="s">
        <v>5199</v>
      </c>
      <c r="B6" s="5" t="s">
        <v>5200</v>
      </c>
      <c r="C6" s="5" t="s">
        <v>5201</v>
      </c>
    </row>
    <row r="7" spans="1:3">
      <c r="A7" s="4" t="s">
        <v>5202</v>
      </c>
      <c r="B7" s="5" t="s">
        <v>5203</v>
      </c>
      <c r="C7" s="5" t="s">
        <v>5204</v>
      </c>
    </row>
    <row r="8" spans="1:3">
      <c r="A8" s="4" t="s">
        <v>5205</v>
      </c>
      <c r="B8" s="5" t="s">
        <v>5206</v>
      </c>
      <c r="C8" s="5" t="s">
        <v>5207</v>
      </c>
    </row>
    <row r="9" spans="1:3">
      <c r="A9" s="4" t="s">
        <v>5208</v>
      </c>
      <c r="B9" s="5" t="s">
        <v>5209</v>
      </c>
      <c r="C9" s="5" t="s">
        <v>5210</v>
      </c>
    </row>
    <row r="10" spans="1:3">
      <c r="A10" s="4" t="s">
        <v>5211</v>
      </c>
      <c r="B10" s="5" t="s">
        <v>5212</v>
      </c>
      <c r="C10" s="5" t="s">
        <v>5213</v>
      </c>
    </row>
    <row r="11" spans="1:3">
      <c r="A11" s="4" t="s">
        <v>5214</v>
      </c>
      <c r="B11" s="5" t="s">
        <v>5215</v>
      </c>
      <c r="C11" s="5" t="s">
        <v>5216</v>
      </c>
    </row>
    <row r="12" spans="1:3">
      <c r="A12" s="2" t="s">
        <v>5217</v>
      </c>
      <c r="B12" s="3" t="s">
        <v>592</v>
      </c>
      <c r="C12" s="3" t="s">
        <v>5218</v>
      </c>
    </row>
    <row r="13" spans="1:3">
      <c r="A13" s="4" t="s">
        <v>5219</v>
      </c>
      <c r="B13" s="5" t="s">
        <v>5220</v>
      </c>
      <c r="C13" s="5" t="s">
        <v>5221</v>
      </c>
    </row>
    <row r="14" spans="1:3">
      <c r="A14" s="4" t="s">
        <v>5222</v>
      </c>
      <c r="B14" s="5" t="s">
        <v>5223</v>
      </c>
      <c r="C14" s="5" t="s">
        <v>5224</v>
      </c>
    </row>
    <row r="15" spans="1:3">
      <c r="A15" s="4" t="s">
        <v>5225</v>
      </c>
      <c r="B15" s="5" t="s">
        <v>5226</v>
      </c>
      <c r="C15" s="5" t="s">
        <v>5227</v>
      </c>
    </row>
    <row r="16" spans="1:3">
      <c r="A16" s="4" t="s">
        <v>5228</v>
      </c>
      <c r="B16" s="5" t="s">
        <v>5229</v>
      </c>
      <c r="C16" s="5" t="s">
        <v>5230</v>
      </c>
    </row>
    <row r="17" spans="1:3">
      <c r="A17" s="4" t="s">
        <v>5231</v>
      </c>
      <c r="B17" s="5" t="s">
        <v>5232</v>
      </c>
      <c r="C17" s="5" t="s">
        <v>5233</v>
      </c>
    </row>
    <row r="18" spans="1:3">
      <c r="A18" s="6" t="s">
        <v>182</v>
      </c>
      <c r="B18" s="3" t="s">
        <v>183</v>
      </c>
      <c r="C18" s="3" t="s">
        <v>5234</v>
      </c>
    </row>
    <row r="19" spans="1:3">
      <c r="A19" s="7" t="s">
        <v>5235</v>
      </c>
      <c r="B19" s="5" t="s">
        <v>5236</v>
      </c>
      <c r="C19" s="5" t="s">
        <v>5237</v>
      </c>
    </row>
    <row r="20" spans="1:3">
      <c r="A20" s="7" t="s">
        <v>5238</v>
      </c>
      <c r="B20" s="5" t="s">
        <v>5239</v>
      </c>
      <c r="C20" s="5" t="s">
        <v>5240</v>
      </c>
    </row>
    <row r="21" spans="1:3">
      <c r="A21" s="7" t="s">
        <v>5241</v>
      </c>
      <c r="B21" s="5" t="s">
        <v>5242</v>
      </c>
      <c r="C21" s="5" t="s">
        <v>5243</v>
      </c>
    </row>
    <row r="22" spans="1:3">
      <c r="A22" s="7" t="s">
        <v>5244</v>
      </c>
      <c r="B22" s="5" t="s">
        <v>5245</v>
      </c>
      <c r="C22" s="5" t="s">
        <v>5246</v>
      </c>
    </row>
    <row r="23" spans="1:3">
      <c r="A23" s="7" t="s">
        <v>5247</v>
      </c>
      <c r="B23" s="5" t="s">
        <v>5248</v>
      </c>
      <c r="C23" s="5" t="s">
        <v>5249</v>
      </c>
    </row>
    <row r="24" spans="1:3">
      <c r="A24" s="7" t="s">
        <v>5250</v>
      </c>
      <c r="B24" s="5" t="s">
        <v>5251</v>
      </c>
      <c r="C24" s="5" t="s">
        <v>5252</v>
      </c>
    </row>
    <row r="25" spans="1:3">
      <c r="A25" s="7" t="s">
        <v>5253</v>
      </c>
      <c r="B25" s="5" t="s">
        <v>5254</v>
      </c>
      <c r="C25" s="5" t="s">
        <v>5255</v>
      </c>
    </row>
    <row r="26" spans="1:3">
      <c r="A26" s="7" t="s">
        <v>5256</v>
      </c>
      <c r="B26" s="5" t="s">
        <v>5257</v>
      </c>
      <c r="C26" s="5" t="s">
        <v>5258</v>
      </c>
    </row>
    <row r="27" spans="1:3">
      <c r="A27" s="7" t="s">
        <v>5259</v>
      </c>
      <c r="B27" s="5" t="s">
        <v>5260</v>
      </c>
      <c r="C27" s="5" t="s">
        <v>5261</v>
      </c>
    </row>
    <row r="28" spans="1:3">
      <c r="A28" s="7" t="s">
        <v>5262</v>
      </c>
      <c r="B28" s="5" t="s">
        <v>5263</v>
      </c>
      <c r="C28" s="5" t="s">
        <v>5264</v>
      </c>
    </row>
    <row r="29" spans="1:3">
      <c r="A29" s="6" t="s">
        <v>651</v>
      </c>
      <c r="B29" s="3" t="s">
        <v>652</v>
      </c>
      <c r="C29" s="3" t="s">
        <v>5265</v>
      </c>
    </row>
    <row r="30" spans="1:3">
      <c r="A30" s="7" t="s">
        <v>5266</v>
      </c>
      <c r="B30" s="5" t="s">
        <v>5267</v>
      </c>
      <c r="C30" s="5" t="s">
        <v>5268</v>
      </c>
    </row>
    <row r="31" spans="1:3">
      <c r="A31" s="7" t="s">
        <v>5269</v>
      </c>
      <c r="B31" s="5" t="s">
        <v>5270</v>
      </c>
      <c r="C31" s="5" t="s">
        <v>5271</v>
      </c>
    </row>
    <row r="32" spans="1:3">
      <c r="A32" s="7" t="s">
        <v>5272</v>
      </c>
      <c r="B32" s="5" t="s">
        <v>5273</v>
      </c>
      <c r="C32" s="5" t="s">
        <v>5274</v>
      </c>
    </row>
    <row r="33" spans="1:3">
      <c r="A33" s="7" t="s">
        <v>5275</v>
      </c>
      <c r="B33" s="5" t="s">
        <v>5276</v>
      </c>
      <c r="C33" s="5" t="s">
        <v>5277</v>
      </c>
    </row>
    <row r="34" spans="1:3">
      <c r="A34" s="7" t="s">
        <v>5278</v>
      </c>
      <c r="B34" s="5" t="s">
        <v>5279</v>
      </c>
      <c r="C34" s="5" t="s">
        <v>5280</v>
      </c>
    </row>
    <row r="35" spans="1:3">
      <c r="A35" s="7" t="s">
        <v>5281</v>
      </c>
      <c r="B35" s="5" t="s">
        <v>5282</v>
      </c>
      <c r="C35" s="5" t="s">
        <v>5283</v>
      </c>
    </row>
    <row r="36" spans="1:3">
      <c r="A36" s="6" t="s">
        <v>3963</v>
      </c>
      <c r="B36" s="3" t="s">
        <v>3964</v>
      </c>
      <c r="C36" s="3" t="s">
        <v>5284</v>
      </c>
    </row>
    <row r="37" spans="1:3">
      <c r="A37" s="7" t="s">
        <v>5285</v>
      </c>
      <c r="B37" s="5" t="s">
        <v>5286</v>
      </c>
      <c r="C37" s="5" t="s">
        <v>5287</v>
      </c>
    </row>
    <row r="38" spans="1:3">
      <c r="A38" s="7" t="s">
        <v>5288</v>
      </c>
      <c r="B38" s="5" t="s">
        <v>5289</v>
      </c>
      <c r="C38" s="5" t="s">
        <v>5290</v>
      </c>
    </row>
    <row r="39" spans="1:3">
      <c r="A39" s="7" t="s">
        <v>5291</v>
      </c>
      <c r="B39" s="5" t="s">
        <v>5292</v>
      </c>
      <c r="C39" s="5" t="s">
        <v>5293</v>
      </c>
    </row>
    <row r="40" spans="1:3">
      <c r="A40" s="7" t="s">
        <v>5294</v>
      </c>
      <c r="B40" s="5" t="s">
        <v>5295</v>
      </c>
      <c r="C40" s="5" t="s">
        <v>5296</v>
      </c>
    </row>
    <row r="41" spans="1:3">
      <c r="A41" s="7" t="s">
        <v>5297</v>
      </c>
      <c r="B41" s="5" t="s">
        <v>5298</v>
      </c>
      <c r="C41" s="5" t="s">
        <v>5299</v>
      </c>
    </row>
    <row r="42" spans="1:3">
      <c r="A42" s="7" t="s">
        <v>5300</v>
      </c>
      <c r="B42" s="5" t="s">
        <v>5301</v>
      </c>
      <c r="C42" s="5" t="s">
        <v>5302</v>
      </c>
    </row>
    <row r="43" spans="1:3">
      <c r="A43" s="7" t="s">
        <v>5303</v>
      </c>
      <c r="B43" s="5" t="s">
        <v>5304</v>
      </c>
      <c r="C43" s="5" t="s">
        <v>5305</v>
      </c>
    </row>
    <row r="44" spans="1:3">
      <c r="A44" s="7" t="s">
        <v>5306</v>
      </c>
      <c r="B44" s="5" t="s">
        <v>5307</v>
      </c>
      <c r="C44" s="5" t="s">
        <v>5308</v>
      </c>
    </row>
    <row r="45" spans="1:3">
      <c r="A45" s="7" t="s">
        <v>5309</v>
      </c>
      <c r="B45" s="5" t="s">
        <v>5310</v>
      </c>
      <c r="C45" s="5" t="s">
        <v>5311</v>
      </c>
    </row>
    <row r="46" spans="1:3">
      <c r="A46" s="7" t="s">
        <v>5312</v>
      </c>
      <c r="B46" s="5" t="s">
        <v>5313</v>
      </c>
      <c r="C46" s="5" t="s">
        <v>5314</v>
      </c>
    </row>
    <row r="47" spans="1:3">
      <c r="A47" s="7" t="s">
        <v>5315</v>
      </c>
      <c r="B47" s="5" t="s">
        <v>5316</v>
      </c>
      <c r="C47" s="5" t="s">
        <v>5317</v>
      </c>
    </row>
    <row r="48" spans="1:3">
      <c r="A48" s="7" t="s">
        <v>5318</v>
      </c>
      <c r="B48" s="5" t="s">
        <v>5319</v>
      </c>
      <c r="C48" s="5" t="s">
        <v>5320</v>
      </c>
    </row>
    <row r="49" spans="1:4">
      <c r="A49" s="7" t="s">
        <v>5321</v>
      </c>
      <c r="B49" s="5" t="s">
        <v>5322</v>
      </c>
      <c r="C49" s="5" t="s">
        <v>5323</v>
      </c>
    </row>
    <row r="50" spans="1:4">
      <c r="A50" s="7" t="s">
        <v>5324</v>
      </c>
      <c r="B50" s="5" t="s">
        <v>5325</v>
      </c>
      <c r="C50" s="5" t="s">
        <v>5326</v>
      </c>
    </row>
    <row r="51" spans="1:4">
      <c r="A51" s="7" t="s">
        <v>5327</v>
      </c>
      <c r="B51" s="5" t="s">
        <v>5328</v>
      </c>
      <c r="C51" s="5" t="s">
        <v>5329</v>
      </c>
    </row>
    <row r="52" spans="1:4">
      <c r="A52" s="7" t="s">
        <v>5330</v>
      </c>
      <c r="B52" s="5" t="s">
        <v>5331</v>
      </c>
      <c r="C52" s="5" t="s">
        <v>5332</v>
      </c>
    </row>
    <row r="53" spans="1:4">
      <c r="A53" s="7" t="s">
        <v>5333</v>
      </c>
      <c r="B53" s="5" t="s">
        <v>5334</v>
      </c>
      <c r="C53" s="5" t="s">
        <v>5335</v>
      </c>
    </row>
    <row r="54" spans="1:4">
      <c r="A54" s="7" t="s">
        <v>5336</v>
      </c>
      <c r="B54" s="5" t="s">
        <v>5337</v>
      </c>
      <c r="C54" s="5" t="s">
        <v>5338</v>
      </c>
    </row>
    <row r="55" spans="1:4">
      <c r="A55" s="6" t="s">
        <v>2391</v>
      </c>
      <c r="B55" s="3" t="s">
        <v>2393</v>
      </c>
      <c r="C55" s="3" t="s">
        <v>5339</v>
      </c>
    </row>
    <row r="56" spans="1:4">
      <c r="A56" s="7" t="s">
        <v>5340</v>
      </c>
      <c r="B56" s="5" t="s">
        <v>5341</v>
      </c>
      <c r="C56" s="5" t="s">
        <v>5342</v>
      </c>
    </row>
    <row r="57" spans="1:4">
      <c r="A57" s="7" t="s">
        <v>5343</v>
      </c>
      <c r="B57" s="5" t="s">
        <v>5344</v>
      </c>
      <c r="C57" s="5" t="s">
        <v>5345</v>
      </c>
    </row>
    <row r="58" spans="1:4">
      <c r="A58" s="7" t="s">
        <v>5346</v>
      </c>
      <c r="B58" s="5" t="s">
        <v>5347</v>
      </c>
      <c r="C58" s="5" t="s">
        <v>5348</v>
      </c>
    </row>
    <row r="59" spans="1:4">
      <c r="A59" s="7" t="s">
        <v>5349</v>
      </c>
      <c r="B59" s="5" t="s">
        <v>5350</v>
      </c>
      <c r="C59" s="5" t="s">
        <v>5351</v>
      </c>
    </row>
    <row r="60" spans="1:4">
      <c r="A60" s="7" t="s">
        <v>5352</v>
      </c>
      <c r="B60" s="5" t="s">
        <v>5353</v>
      </c>
      <c r="C60" s="5" t="s">
        <v>5354</v>
      </c>
    </row>
    <row r="61" spans="1:4">
      <c r="A61" s="7" t="s">
        <v>5355</v>
      </c>
      <c r="B61" s="5" t="s">
        <v>5356</v>
      </c>
      <c r="C61" s="5" t="s">
        <v>5357</v>
      </c>
    </row>
    <row r="62" spans="1:4">
      <c r="A62" s="7" t="s">
        <v>5358</v>
      </c>
      <c r="B62" s="5" t="s">
        <v>5359</v>
      </c>
      <c r="C62" s="5" t="s">
        <v>5360</v>
      </c>
    </row>
    <row r="63" spans="1:4">
      <c r="A63" s="6" t="s">
        <v>1725</v>
      </c>
      <c r="B63" s="3" t="s">
        <v>5361</v>
      </c>
      <c r="C63" s="3" t="s">
        <v>5362</v>
      </c>
      <c r="D63" s="8"/>
    </row>
    <row r="64" spans="1:4">
      <c r="A64" s="7" t="s">
        <v>5363</v>
      </c>
      <c r="B64" s="5" t="s">
        <v>5364</v>
      </c>
      <c r="C64" s="5" t="s">
        <v>5365</v>
      </c>
    </row>
    <row r="65" spans="1:3">
      <c r="A65" s="7" t="s">
        <v>5366</v>
      </c>
      <c r="B65" s="5" t="s">
        <v>5367</v>
      </c>
      <c r="C65" s="5" t="s">
        <v>5368</v>
      </c>
    </row>
    <row r="66" spans="1:3">
      <c r="A66" s="7" t="s">
        <v>5369</v>
      </c>
      <c r="B66" s="5" t="s">
        <v>5370</v>
      </c>
      <c r="C66" s="5" t="s">
        <v>5371</v>
      </c>
    </row>
    <row r="67" spans="1:3">
      <c r="A67" s="2" t="s">
        <v>1737</v>
      </c>
      <c r="B67" s="3" t="s">
        <v>1738</v>
      </c>
      <c r="C67" s="3" t="s">
        <v>5372</v>
      </c>
    </row>
    <row r="68" spans="1:3">
      <c r="A68" s="4" t="s">
        <v>5373</v>
      </c>
      <c r="B68" s="5" t="s">
        <v>5374</v>
      </c>
      <c r="C68" s="5" t="s">
        <v>5375</v>
      </c>
    </row>
    <row r="69" spans="1:3">
      <c r="A69" s="4" t="s">
        <v>5376</v>
      </c>
      <c r="B69" s="5" t="s">
        <v>5377</v>
      </c>
      <c r="C69" s="5" t="s">
        <v>5378</v>
      </c>
    </row>
    <row r="70" spans="1:3">
      <c r="A70" s="4" t="s">
        <v>5379</v>
      </c>
      <c r="B70" s="5" t="s">
        <v>5380</v>
      </c>
      <c r="C70" s="5" t="s">
        <v>5381</v>
      </c>
    </row>
    <row r="71" spans="1:3">
      <c r="A71" s="4" t="s">
        <v>5382</v>
      </c>
      <c r="B71" s="5" t="s">
        <v>5383</v>
      </c>
      <c r="C71" s="5" t="s">
        <v>5384</v>
      </c>
    </row>
    <row r="72" spans="1:3">
      <c r="A72" s="4" t="s">
        <v>5385</v>
      </c>
      <c r="B72" s="5" t="s">
        <v>5386</v>
      </c>
      <c r="C72" s="5" t="s">
        <v>5387</v>
      </c>
    </row>
    <row r="73" spans="1:3">
      <c r="A73" s="4" t="s">
        <v>5388</v>
      </c>
      <c r="B73" s="5" t="s">
        <v>5389</v>
      </c>
      <c r="C73" s="5" t="s">
        <v>5390</v>
      </c>
    </row>
    <row r="74" spans="1:3">
      <c r="A74" s="4" t="s">
        <v>5391</v>
      </c>
      <c r="B74" s="5" t="s">
        <v>5392</v>
      </c>
      <c r="C74" s="5" t="s">
        <v>5393</v>
      </c>
    </row>
    <row r="75" spans="1:3">
      <c r="A75" s="4" t="s">
        <v>5394</v>
      </c>
      <c r="B75" s="5" t="s">
        <v>5395</v>
      </c>
      <c r="C75" s="5" t="s">
        <v>5396</v>
      </c>
    </row>
    <row r="76" spans="1:3">
      <c r="A76" s="6" t="s">
        <v>3288</v>
      </c>
      <c r="B76" s="3" t="s">
        <v>3289</v>
      </c>
      <c r="C76" s="3" t="s">
        <v>5397</v>
      </c>
    </row>
    <row r="77" spans="1:3">
      <c r="A77" s="7" t="s">
        <v>5398</v>
      </c>
      <c r="B77" s="5" t="s">
        <v>5399</v>
      </c>
      <c r="C77" s="5" t="s">
        <v>5400</v>
      </c>
    </row>
    <row r="78" spans="1:3">
      <c r="A78" s="7" t="s">
        <v>5401</v>
      </c>
      <c r="B78" s="5" t="s">
        <v>5402</v>
      </c>
      <c r="C78" s="5" t="s">
        <v>5403</v>
      </c>
    </row>
    <row r="79" spans="1:3">
      <c r="A79" s="7" t="s">
        <v>5404</v>
      </c>
      <c r="B79" s="5" t="s">
        <v>5405</v>
      </c>
      <c r="C79" s="5" t="s">
        <v>5406</v>
      </c>
    </row>
    <row r="80" spans="1:3">
      <c r="A80" s="6" t="s">
        <v>1793</v>
      </c>
      <c r="B80" s="3" t="s">
        <v>1794</v>
      </c>
      <c r="C80" s="3" t="s">
        <v>5407</v>
      </c>
    </row>
    <row r="81" spans="1:4">
      <c r="A81" s="7">
        <v>221384</v>
      </c>
      <c r="B81" s="5" t="s">
        <v>5913</v>
      </c>
      <c r="C81" s="5" t="s">
        <v>5915</v>
      </c>
      <c r="D81" s="8" t="s">
        <v>5917</v>
      </c>
    </row>
    <row r="82" spans="1:4">
      <c r="A82" s="7">
        <v>221392</v>
      </c>
      <c r="B82" s="5" t="s">
        <v>5914</v>
      </c>
      <c r="C82" s="5" t="s">
        <v>5916</v>
      </c>
      <c r="D82" s="8" t="s">
        <v>5917</v>
      </c>
    </row>
    <row r="83" spans="1:4">
      <c r="A83" s="7">
        <v>221406</v>
      </c>
      <c r="B83" s="5" t="s">
        <v>5408</v>
      </c>
      <c r="C83" s="5" t="s">
        <v>5409</v>
      </c>
      <c r="D83" s="8" t="s">
        <v>5917</v>
      </c>
    </row>
    <row r="84" spans="1:4">
      <c r="A84" s="6" t="s">
        <v>1802</v>
      </c>
      <c r="B84" s="3" t="s">
        <v>1803</v>
      </c>
      <c r="C84" s="3" t="s">
        <v>5410</v>
      </c>
    </row>
    <row r="85" spans="1:4">
      <c r="A85" s="7" t="s">
        <v>5411</v>
      </c>
      <c r="B85" s="5" t="s">
        <v>5412</v>
      </c>
      <c r="C85" s="5" t="s">
        <v>5413</v>
      </c>
    </row>
    <row r="86" spans="1:4">
      <c r="A86" s="7" t="s">
        <v>5414</v>
      </c>
      <c r="B86" s="5" t="s">
        <v>5415</v>
      </c>
      <c r="C86" s="5" t="s">
        <v>5416</v>
      </c>
    </row>
    <row r="87" spans="1:4">
      <c r="A87" s="7" t="s">
        <v>5417</v>
      </c>
      <c r="B87" s="5" t="s">
        <v>5418</v>
      </c>
      <c r="C87" s="5" t="s">
        <v>5419</v>
      </c>
    </row>
    <row r="88" spans="1:4">
      <c r="A88" s="7" t="s">
        <v>5420</v>
      </c>
      <c r="B88" s="5" t="s">
        <v>5421</v>
      </c>
      <c r="C88" s="5" t="s">
        <v>5422</v>
      </c>
    </row>
    <row r="89" spans="1:4">
      <c r="A89" s="7" t="s">
        <v>5423</v>
      </c>
      <c r="B89" s="5" t="s">
        <v>5424</v>
      </c>
      <c r="C89" s="5" t="s">
        <v>5425</v>
      </c>
    </row>
    <row r="90" spans="1:4">
      <c r="A90" s="7" t="s">
        <v>5426</v>
      </c>
      <c r="B90" s="5" t="s">
        <v>5427</v>
      </c>
      <c r="C90" s="5" t="s">
        <v>5428</v>
      </c>
    </row>
    <row r="91" spans="1:4">
      <c r="A91" s="7" t="s">
        <v>5429</v>
      </c>
      <c r="B91" s="5" t="s">
        <v>5430</v>
      </c>
      <c r="C91" s="5" t="s">
        <v>5431</v>
      </c>
    </row>
    <row r="92" spans="1:4">
      <c r="A92" s="7" t="s">
        <v>5432</v>
      </c>
      <c r="B92" s="5" t="s">
        <v>5433</v>
      </c>
      <c r="C92" s="5" t="s">
        <v>5434</v>
      </c>
    </row>
    <row r="93" spans="1:4">
      <c r="A93" s="7" t="s">
        <v>5435</v>
      </c>
      <c r="B93" s="5" t="s">
        <v>5436</v>
      </c>
      <c r="C93" s="5" t="s">
        <v>5437</v>
      </c>
    </row>
    <row r="94" spans="1:4">
      <c r="A94" s="7" t="s">
        <v>5438</v>
      </c>
      <c r="B94" s="5" t="s">
        <v>5439</v>
      </c>
      <c r="C94" s="5" t="s">
        <v>5440</v>
      </c>
    </row>
    <row r="95" spans="1:4">
      <c r="A95" s="7" t="s">
        <v>5441</v>
      </c>
      <c r="B95" s="5" t="s">
        <v>5442</v>
      </c>
      <c r="C95" s="5" t="s">
        <v>5443</v>
      </c>
    </row>
    <row r="96" spans="1:4">
      <c r="A96" s="7" t="s">
        <v>5444</v>
      </c>
      <c r="B96" s="5" t="s">
        <v>5445</v>
      </c>
      <c r="C96" s="5" t="s">
        <v>5446</v>
      </c>
    </row>
    <row r="97" spans="1:3">
      <c r="A97" s="7" t="s">
        <v>5447</v>
      </c>
      <c r="B97" s="5" t="s">
        <v>5448</v>
      </c>
      <c r="C97" s="5" t="s">
        <v>5449</v>
      </c>
    </row>
    <row r="98" spans="1:3">
      <c r="A98" s="7" t="s">
        <v>5450</v>
      </c>
      <c r="B98" s="5" t="s">
        <v>5451</v>
      </c>
      <c r="C98" s="5" t="s">
        <v>5452</v>
      </c>
    </row>
    <row r="99" spans="1:3">
      <c r="A99" s="7" t="s">
        <v>5453</v>
      </c>
      <c r="B99" s="5" t="s">
        <v>5454</v>
      </c>
      <c r="C99" s="5" t="s">
        <v>5455</v>
      </c>
    </row>
    <row r="100" spans="1:3">
      <c r="A100" s="7" t="s">
        <v>5456</v>
      </c>
      <c r="B100" s="5" t="s">
        <v>5457</v>
      </c>
      <c r="C100" s="5" t="s">
        <v>5458</v>
      </c>
    </row>
    <row r="101" spans="1:3">
      <c r="A101" s="6" t="s">
        <v>1329</v>
      </c>
      <c r="B101" s="3" t="s">
        <v>1330</v>
      </c>
      <c r="C101" s="3" t="s">
        <v>5459</v>
      </c>
    </row>
    <row r="102" spans="1:3">
      <c r="A102" s="7" t="s">
        <v>5460</v>
      </c>
      <c r="B102" s="5" t="s">
        <v>5461</v>
      </c>
      <c r="C102" s="5" t="s">
        <v>5462</v>
      </c>
    </row>
    <row r="103" spans="1:3">
      <c r="A103" s="7" t="s">
        <v>5463</v>
      </c>
      <c r="B103" s="5" t="s">
        <v>5464</v>
      </c>
      <c r="C103" s="5" t="s">
        <v>5465</v>
      </c>
    </row>
    <row r="104" spans="1:3">
      <c r="A104" s="7" t="s">
        <v>5466</v>
      </c>
      <c r="B104" s="5" t="s">
        <v>5467</v>
      </c>
      <c r="C104" s="5" t="s">
        <v>5468</v>
      </c>
    </row>
    <row r="105" spans="1:3">
      <c r="A105" s="7" t="s">
        <v>5469</v>
      </c>
      <c r="B105" s="5" t="s">
        <v>5470</v>
      </c>
      <c r="C105" s="5" t="s">
        <v>5471</v>
      </c>
    </row>
    <row r="106" spans="1:3">
      <c r="A106" s="7" t="s">
        <v>5472</v>
      </c>
      <c r="B106" s="5" t="s">
        <v>5473</v>
      </c>
      <c r="C106" s="5" t="s">
        <v>5474</v>
      </c>
    </row>
    <row r="107" spans="1:3">
      <c r="A107" s="7" t="s">
        <v>5475</v>
      </c>
      <c r="B107" s="5" t="s">
        <v>5476</v>
      </c>
      <c r="C107" s="5" t="s">
        <v>5477</v>
      </c>
    </row>
    <row r="108" spans="1:3">
      <c r="A108" s="7" t="s">
        <v>5478</v>
      </c>
      <c r="B108" s="5" t="s">
        <v>5479</v>
      </c>
      <c r="C108" s="5" t="s">
        <v>5480</v>
      </c>
    </row>
    <row r="109" spans="1:3">
      <c r="A109" s="7" t="s">
        <v>5481</v>
      </c>
      <c r="B109" s="5" t="s">
        <v>5482</v>
      </c>
      <c r="C109" s="5" t="s">
        <v>5483</v>
      </c>
    </row>
    <row r="110" spans="1:3">
      <c r="A110" s="7" t="s">
        <v>5484</v>
      </c>
      <c r="B110" s="5" t="s">
        <v>5485</v>
      </c>
      <c r="C110" s="5" t="s">
        <v>5486</v>
      </c>
    </row>
    <row r="111" spans="1:3">
      <c r="A111" s="7" t="s">
        <v>5487</v>
      </c>
      <c r="B111" s="5" t="s">
        <v>5488</v>
      </c>
      <c r="C111" s="5" t="s">
        <v>5489</v>
      </c>
    </row>
    <row r="112" spans="1:3">
      <c r="A112" s="7" t="s">
        <v>5490</v>
      </c>
      <c r="B112" s="5" t="s">
        <v>5491</v>
      </c>
      <c r="C112" s="5" t="s">
        <v>5492</v>
      </c>
    </row>
    <row r="113" spans="1:3">
      <c r="A113" s="6" t="s">
        <v>3330</v>
      </c>
      <c r="B113" s="3" t="s">
        <v>3331</v>
      </c>
      <c r="C113" s="3" t="s">
        <v>5493</v>
      </c>
    </row>
    <row r="114" spans="1:3">
      <c r="A114" s="7" t="s">
        <v>5494</v>
      </c>
      <c r="B114" s="5" t="s">
        <v>5495</v>
      </c>
      <c r="C114" s="5" t="s">
        <v>5496</v>
      </c>
    </row>
    <row r="115" spans="1:3">
      <c r="A115" s="7" t="s">
        <v>5497</v>
      </c>
      <c r="B115" s="5" t="s">
        <v>5498</v>
      </c>
      <c r="C115" s="5" t="s">
        <v>5499</v>
      </c>
    </row>
    <row r="116" spans="1:3">
      <c r="A116" s="7" t="s">
        <v>5500</v>
      </c>
      <c r="B116" s="5" t="s">
        <v>5501</v>
      </c>
      <c r="C116" s="5" t="s">
        <v>5502</v>
      </c>
    </row>
    <row r="117" spans="1:3">
      <c r="A117" s="7" t="s">
        <v>5503</v>
      </c>
      <c r="B117" s="5" t="s">
        <v>5504</v>
      </c>
      <c r="C117" s="5" t="s">
        <v>5505</v>
      </c>
    </row>
    <row r="118" spans="1:3">
      <c r="A118" s="7" t="s">
        <v>5506</v>
      </c>
      <c r="B118" s="5" t="s">
        <v>5507</v>
      </c>
      <c r="C118" s="5" t="s">
        <v>5508</v>
      </c>
    </row>
    <row r="119" spans="1:3">
      <c r="A119" s="7" t="s">
        <v>5509</v>
      </c>
      <c r="B119" s="5" t="s">
        <v>5510</v>
      </c>
      <c r="C119" s="5" t="s">
        <v>5511</v>
      </c>
    </row>
    <row r="120" spans="1:3">
      <c r="A120" s="7" t="s">
        <v>5512</v>
      </c>
      <c r="B120" s="5" t="s">
        <v>5513</v>
      </c>
      <c r="C120" s="5" t="s">
        <v>5514</v>
      </c>
    </row>
    <row r="121" spans="1:3">
      <c r="A121" s="7" t="s">
        <v>5515</v>
      </c>
      <c r="B121" s="5" t="s">
        <v>5516</v>
      </c>
      <c r="C121" s="5" t="s">
        <v>5517</v>
      </c>
    </row>
    <row r="122" spans="1:3">
      <c r="A122" s="7" t="s">
        <v>5518</v>
      </c>
      <c r="B122" s="5" t="s">
        <v>5519</v>
      </c>
      <c r="C122" s="5" t="s">
        <v>5520</v>
      </c>
    </row>
    <row r="123" spans="1:3">
      <c r="A123" s="7" t="s">
        <v>5521</v>
      </c>
      <c r="B123" s="5" t="s">
        <v>5522</v>
      </c>
      <c r="C123" s="5" t="s">
        <v>5523</v>
      </c>
    </row>
    <row r="124" spans="1:3">
      <c r="A124" s="7" t="s">
        <v>5524</v>
      </c>
      <c r="B124" s="5" t="s">
        <v>5525</v>
      </c>
      <c r="C124" s="5" t="s">
        <v>5526</v>
      </c>
    </row>
    <row r="125" spans="1:3">
      <c r="A125" s="7" t="s">
        <v>5527</v>
      </c>
      <c r="B125" s="5" t="s">
        <v>5528</v>
      </c>
      <c r="C125" s="5" t="s">
        <v>5529</v>
      </c>
    </row>
    <row r="126" spans="1:3">
      <c r="A126" s="7" t="s">
        <v>5530</v>
      </c>
      <c r="B126" s="5" t="s">
        <v>5531</v>
      </c>
      <c r="C126" s="5" t="s">
        <v>5532</v>
      </c>
    </row>
    <row r="127" spans="1:3">
      <c r="A127" s="7" t="s">
        <v>5533</v>
      </c>
      <c r="B127" s="5" t="s">
        <v>5534</v>
      </c>
      <c r="C127" s="5" t="s">
        <v>5535</v>
      </c>
    </row>
    <row r="128" spans="1:3">
      <c r="A128" s="7" t="s">
        <v>5536</v>
      </c>
      <c r="B128" s="5" t="s">
        <v>5537</v>
      </c>
      <c r="C128" s="5" t="s">
        <v>5538</v>
      </c>
    </row>
    <row r="129" spans="1:3">
      <c r="A129" s="7" t="s">
        <v>5539</v>
      </c>
      <c r="B129" s="5" t="s">
        <v>5540</v>
      </c>
      <c r="C129" s="5" t="s">
        <v>5541</v>
      </c>
    </row>
    <row r="130" spans="1:3">
      <c r="A130" s="7" t="s">
        <v>5542</v>
      </c>
      <c r="B130" s="5" t="s">
        <v>5543</v>
      </c>
      <c r="C130" s="5" t="s">
        <v>5544</v>
      </c>
    </row>
    <row r="131" spans="1:3">
      <c r="A131" s="7" t="s">
        <v>5545</v>
      </c>
      <c r="B131" s="5" t="s">
        <v>5546</v>
      </c>
      <c r="C131" s="5" t="s">
        <v>5547</v>
      </c>
    </row>
    <row r="132" spans="1:3">
      <c r="A132" s="7" t="s">
        <v>5548</v>
      </c>
      <c r="B132" s="5" t="s">
        <v>5549</v>
      </c>
      <c r="C132" s="5" t="s">
        <v>5550</v>
      </c>
    </row>
    <row r="133" spans="1:3">
      <c r="A133" s="7" t="s">
        <v>5551</v>
      </c>
      <c r="B133" s="5" t="s">
        <v>5552</v>
      </c>
      <c r="C133" s="5" t="s">
        <v>5553</v>
      </c>
    </row>
    <row r="134" spans="1:3">
      <c r="A134" s="7" t="s">
        <v>5554</v>
      </c>
      <c r="B134" s="5" t="s">
        <v>5555</v>
      </c>
      <c r="C134" s="5" t="s">
        <v>5556</v>
      </c>
    </row>
    <row r="135" spans="1:3">
      <c r="A135" s="7" t="s">
        <v>5557</v>
      </c>
      <c r="B135" s="5" t="s">
        <v>5558</v>
      </c>
      <c r="C135" s="5" t="s">
        <v>5559</v>
      </c>
    </row>
    <row r="136" spans="1:3">
      <c r="A136" s="7" t="s">
        <v>5560</v>
      </c>
      <c r="B136" s="5" t="s">
        <v>5561</v>
      </c>
      <c r="C136" s="5" t="s">
        <v>5562</v>
      </c>
    </row>
    <row r="137" spans="1:3">
      <c r="A137" s="7" t="s">
        <v>5563</v>
      </c>
      <c r="B137" s="5" t="s">
        <v>5564</v>
      </c>
      <c r="C137" s="5" t="s">
        <v>5565</v>
      </c>
    </row>
    <row r="138" spans="1:3">
      <c r="A138" s="6" t="s">
        <v>840</v>
      </c>
      <c r="B138" s="3" t="s">
        <v>841</v>
      </c>
      <c r="C138" s="3" t="s">
        <v>5566</v>
      </c>
    </row>
    <row r="139" spans="1:3">
      <c r="A139" s="7" t="s">
        <v>5567</v>
      </c>
      <c r="B139" s="5" t="s">
        <v>5568</v>
      </c>
      <c r="C139" s="5" t="s">
        <v>5569</v>
      </c>
    </row>
    <row r="140" spans="1:3">
      <c r="A140" s="7" t="s">
        <v>5570</v>
      </c>
      <c r="B140" s="5" t="s">
        <v>5571</v>
      </c>
      <c r="C140" s="5" t="s">
        <v>5572</v>
      </c>
    </row>
    <row r="141" spans="1:3">
      <c r="A141" s="7" t="s">
        <v>5573</v>
      </c>
      <c r="B141" s="5" t="s">
        <v>5574</v>
      </c>
      <c r="C141" s="5" t="s">
        <v>5575</v>
      </c>
    </row>
    <row r="142" spans="1:3">
      <c r="A142" s="7" t="s">
        <v>5576</v>
      </c>
      <c r="B142" s="5" t="s">
        <v>5577</v>
      </c>
      <c r="C142" s="5" t="s">
        <v>5578</v>
      </c>
    </row>
    <row r="143" spans="1:3">
      <c r="A143" s="7" t="s">
        <v>5579</v>
      </c>
      <c r="B143" s="5" t="s">
        <v>5580</v>
      </c>
      <c r="C143" s="5" t="s">
        <v>5581</v>
      </c>
    </row>
    <row r="144" spans="1:3">
      <c r="A144" s="7" t="s">
        <v>5582</v>
      </c>
      <c r="B144" s="5" t="s">
        <v>5583</v>
      </c>
      <c r="C144" s="5" t="s">
        <v>5584</v>
      </c>
    </row>
    <row r="145" spans="1:3">
      <c r="A145" s="7" t="s">
        <v>5585</v>
      </c>
      <c r="B145" s="5" t="s">
        <v>5586</v>
      </c>
      <c r="C145" s="5" t="s">
        <v>5587</v>
      </c>
    </row>
    <row r="146" spans="1:3">
      <c r="A146" s="6" t="s">
        <v>4595</v>
      </c>
      <c r="B146" s="3" t="s">
        <v>4596</v>
      </c>
      <c r="C146" s="3" t="s">
        <v>5588</v>
      </c>
    </row>
    <row r="147" spans="1:3">
      <c r="A147" s="7" t="s">
        <v>5589</v>
      </c>
      <c r="B147" s="5" t="s">
        <v>5590</v>
      </c>
      <c r="C147" s="5" t="s">
        <v>5591</v>
      </c>
    </row>
    <row r="148" spans="1:3">
      <c r="A148" s="7" t="s">
        <v>5592</v>
      </c>
      <c r="B148" s="5" t="s">
        <v>5593</v>
      </c>
      <c r="C148" s="5" t="s">
        <v>5594</v>
      </c>
    </row>
    <row r="149" spans="1:3">
      <c r="A149" s="7" t="s">
        <v>5595</v>
      </c>
      <c r="B149" s="5" t="s">
        <v>5596</v>
      </c>
      <c r="C149" s="5" t="s">
        <v>5597</v>
      </c>
    </row>
    <row r="150" spans="1:3">
      <c r="A150" s="7" t="s">
        <v>5598</v>
      </c>
      <c r="B150" s="5" t="s">
        <v>5599</v>
      </c>
      <c r="C150" s="5" t="s">
        <v>5600</v>
      </c>
    </row>
    <row r="151" spans="1:3">
      <c r="A151" s="7" t="s">
        <v>5601</v>
      </c>
      <c r="B151" s="5" t="s">
        <v>5602</v>
      </c>
      <c r="C151" s="5" t="s">
        <v>5603</v>
      </c>
    </row>
    <row r="152" spans="1:3">
      <c r="A152" s="7" t="s">
        <v>5604</v>
      </c>
      <c r="B152" s="5" t="s">
        <v>5605</v>
      </c>
      <c r="C152" s="5" t="s">
        <v>5606</v>
      </c>
    </row>
    <row r="153" spans="1:3">
      <c r="A153" s="7" t="s">
        <v>5607</v>
      </c>
      <c r="B153" s="5" t="s">
        <v>5608</v>
      </c>
      <c r="C153" s="5" t="s">
        <v>5609</v>
      </c>
    </row>
    <row r="154" spans="1:3">
      <c r="A154" s="7" t="s">
        <v>5610</v>
      </c>
      <c r="B154" s="5" t="s">
        <v>5611</v>
      </c>
      <c r="C154" s="5" t="s">
        <v>5612</v>
      </c>
    </row>
    <row r="155" spans="1:3">
      <c r="A155" s="7" t="s">
        <v>5613</v>
      </c>
      <c r="B155" s="5" t="s">
        <v>5614</v>
      </c>
      <c r="C155" s="5" t="s">
        <v>5615</v>
      </c>
    </row>
    <row r="156" spans="1:3">
      <c r="A156" s="6" t="s">
        <v>4175</v>
      </c>
      <c r="B156" s="3" t="s">
        <v>4176</v>
      </c>
      <c r="C156" s="3" t="s">
        <v>5616</v>
      </c>
    </row>
    <row r="157" spans="1:3">
      <c r="A157" s="7" t="s">
        <v>5617</v>
      </c>
      <c r="B157" s="5" t="s">
        <v>5618</v>
      </c>
      <c r="C157" s="5" t="s">
        <v>5619</v>
      </c>
    </row>
    <row r="158" spans="1:3">
      <c r="A158" s="7" t="s">
        <v>5620</v>
      </c>
      <c r="B158" s="5" t="s">
        <v>5621</v>
      </c>
      <c r="C158" s="5" t="s">
        <v>5622</v>
      </c>
    </row>
    <row r="159" spans="1:3">
      <c r="A159" s="7" t="s">
        <v>5623</v>
      </c>
      <c r="B159" s="5" t="s">
        <v>5624</v>
      </c>
      <c r="C159" s="5" t="s">
        <v>5625</v>
      </c>
    </row>
    <row r="160" spans="1:3">
      <c r="A160" s="7" t="s">
        <v>5626</v>
      </c>
      <c r="B160" s="5" t="s">
        <v>5627</v>
      </c>
      <c r="C160" s="5" t="s">
        <v>5628</v>
      </c>
    </row>
    <row r="161" spans="1:3">
      <c r="A161" s="6" t="s">
        <v>3365</v>
      </c>
      <c r="B161" s="3" t="s">
        <v>3366</v>
      </c>
      <c r="C161" s="3" t="s">
        <v>5629</v>
      </c>
    </row>
    <row r="162" spans="1:3">
      <c r="A162" s="7" t="s">
        <v>5630</v>
      </c>
      <c r="B162" s="5" t="s">
        <v>5631</v>
      </c>
      <c r="C162" s="5" t="s">
        <v>5632</v>
      </c>
    </row>
    <row r="163" spans="1:3">
      <c r="A163" s="7" t="s">
        <v>5633</v>
      </c>
      <c r="B163" s="5" t="s">
        <v>5634</v>
      </c>
      <c r="C163" s="5" t="s">
        <v>5635</v>
      </c>
    </row>
    <row r="164" spans="1:3">
      <c r="A164" s="7" t="s">
        <v>5636</v>
      </c>
      <c r="B164" s="5" t="s">
        <v>5637</v>
      </c>
      <c r="C164" s="5" t="s">
        <v>5638</v>
      </c>
    </row>
    <row r="165" spans="1:3">
      <c r="A165" s="7" t="s">
        <v>5639</v>
      </c>
      <c r="B165" s="5" t="s">
        <v>5640</v>
      </c>
      <c r="C165" s="5" t="s">
        <v>5641</v>
      </c>
    </row>
    <row r="166" spans="1:3">
      <c r="A166" s="7" t="s">
        <v>5642</v>
      </c>
      <c r="B166" s="5" t="s">
        <v>5643</v>
      </c>
      <c r="C166" s="5" t="s">
        <v>5644</v>
      </c>
    </row>
    <row r="167" spans="1:3">
      <c r="A167" s="7" t="s">
        <v>5645</v>
      </c>
      <c r="B167" s="5" t="s">
        <v>5646</v>
      </c>
      <c r="C167" s="5" t="s">
        <v>5647</v>
      </c>
    </row>
    <row r="168" spans="1:3">
      <c r="A168" s="7" t="s">
        <v>5648</v>
      </c>
      <c r="B168" s="5" t="s">
        <v>5649</v>
      </c>
      <c r="C168" s="5" t="s">
        <v>5650</v>
      </c>
    </row>
    <row r="169" spans="1:3">
      <c r="A169" s="7" t="s">
        <v>5651</v>
      </c>
      <c r="B169" s="5" t="s">
        <v>5652</v>
      </c>
      <c r="C169" s="5" t="s">
        <v>5653</v>
      </c>
    </row>
    <row r="170" spans="1:3">
      <c r="A170" s="6" t="s">
        <v>4218</v>
      </c>
      <c r="B170" s="3" t="s">
        <v>4219</v>
      </c>
      <c r="C170" s="3" t="s">
        <v>5654</v>
      </c>
    </row>
    <row r="171" spans="1:3">
      <c r="A171" s="7" t="s">
        <v>5655</v>
      </c>
      <c r="B171" s="5" t="s">
        <v>5656</v>
      </c>
      <c r="C171" s="5" t="s">
        <v>5657</v>
      </c>
    </row>
    <row r="172" spans="1:3">
      <c r="A172" s="7" t="s">
        <v>5658</v>
      </c>
      <c r="B172" s="5" t="s">
        <v>5659</v>
      </c>
      <c r="C172" s="5" t="s">
        <v>5660</v>
      </c>
    </row>
    <row r="173" spans="1:3">
      <c r="A173" s="7" t="s">
        <v>5661</v>
      </c>
      <c r="B173" s="5" t="s">
        <v>5662</v>
      </c>
      <c r="C173" s="5" t="s">
        <v>5663</v>
      </c>
    </row>
    <row r="174" spans="1:3">
      <c r="A174" s="7" t="s">
        <v>5664</v>
      </c>
      <c r="B174" s="5" t="s">
        <v>5665</v>
      </c>
      <c r="C174" s="5" t="s">
        <v>5666</v>
      </c>
    </row>
    <row r="175" spans="1:3">
      <c r="A175" s="7" t="s">
        <v>5667</v>
      </c>
      <c r="B175" s="5" t="s">
        <v>5668</v>
      </c>
      <c r="C175" s="5" t="s">
        <v>5669</v>
      </c>
    </row>
    <row r="176" spans="1:3">
      <c r="A176" s="7" t="s">
        <v>5670</v>
      </c>
      <c r="B176" s="5" t="s">
        <v>5671</v>
      </c>
      <c r="C176" s="5" t="s">
        <v>5672</v>
      </c>
    </row>
    <row r="177" spans="1:3">
      <c r="A177" s="7" t="s">
        <v>5673</v>
      </c>
      <c r="B177" s="5" t="s">
        <v>5674</v>
      </c>
      <c r="C177" s="5" t="s">
        <v>5675</v>
      </c>
    </row>
    <row r="178" spans="1:3">
      <c r="A178" s="6" t="s">
        <v>5087</v>
      </c>
      <c r="B178" s="3" t="s">
        <v>5088</v>
      </c>
      <c r="C178" s="3" t="s">
        <v>5676</v>
      </c>
    </row>
    <row r="179" spans="1:3">
      <c r="A179" s="7" t="s">
        <v>5677</v>
      </c>
      <c r="B179" s="5" t="s">
        <v>5678</v>
      </c>
      <c r="C179" s="5" t="s">
        <v>5679</v>
      </c>
    </row>
    <row r="180" spans="1:3">
      <c r="A180" s="7" t="s">
        <v>5680</v>
      </c>
      <c r="B180" s="5" t="s">
        <v>5681</v>
      </c>
      <c r="C180" s="5" t="s">
        <v>5682</v>
      </c>
    </row>
    <row r="181" spans="1:3">
      <c r="A181" s="7" t="s">
        <v>5683</v>
      </c>
      <c r="B181" s="5" t="s">
        <v>5684</v>
      </c>
      <c r="C181" s="5" t="s">
        <v>5685</v>
      </c>
    </row>
    <row r="182" spans="1:3">
      <c r="A182" s="7" t="s">
        <v>5686</v>
      </c>
      <c r="B182" s="5" t="s">
        <v>5687</v>
      </c>
      <c r="C182" s="5" t="s">
        <v>5688</v>
      </c>
    </row>
    <row r="183" spans="1:3">
      <c r="A183" s="7" t="s">
        <v>5689</v>
      </c>
      <c r="B183" s="5" t="s">
        <v>5690</v>
      </c>
      <c r="C183" s="5" t="s">
        <v>5691</v>
      </c>
    </row>
    <row r="184" spans="1:3">
      <c r="A184" s="7" t="s">
        <v>5692</v>
      </c>
      <c r="B184" s="5" t="s">
        <v>5693</v>
      </c>
      <c r="C184" s="5" t="s">
        <v>5694</v>
      </c>
    </row>
    <row r="185" spans="1:3">
      <c r="A185" s="7" t="s">
        <v>5695</v>
      </c>
      <c r="B185" s="5" t="s">
        <v>5696</v>
      </c>
      <c r="C185" s="5" t="s">
        <v>5697</v>
      </c>
    </row>
    <row r="186" spans="1:3">
      <c r="A186" s="6">
        <v>431001</v>
      </c>
      <c r="B186" s="3" t="s">
        <v>5698</v>
      </c>
      <c r="C186" s="3" t="s">
        <v>5699</v>
      </c>
    </row>
    <row r="187" spans="1:3">
      <c r="A187" s="7">
        <v>431010</v>
      </c>
      <c r="B187" s="5" t="s">
        <v>5700</v>
      </c>
      <c r="C187" s="5" t="s">
        <v>5701</v>
      </c>
    </row>
    <row r="188" spans="1:3">
      <c r="A188" s="7">
        <v>431028</v>
      </c>
      <c r="B188" s="5" t="s">
        <v>5702</v>
      </c>
      <c r="C188" s="5" t="s">
        <v>5703</v>
      </c>
    </row>
    <row r="189" spans="1:3">
      <c r="A189" s="7">
        <v>431036</v>
      </c>
      <c r="B189" s="5" t="s">
        <v>5704</v>
      </c>
      <c r="C189" s="5" t="s">
        <v>5705</v>
      </c>
    </row>
    <row r="190" spans="1:3">
      <c r="A190" s="7">
        <v>431044</v>
      </c>
      <c r="B190" s="5" t="s">
        <v>5706</v>
      </c>
      <c r="C190" s="5" t="s">
        <v>5707</v>
      </c>
    </row>
    <row r="191" spans="1:3">
      <c r="A191" s="7">
        <v>431052</v>
      </c>
      <c r="B191" s="5" t="s">
        <v>5708</v>
      </c>
      <c r="C191" s="5" t="s">
        <v>5709</v>
      </c>
    </row>
  </sheetData>
  <phoneticPr fontId="2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DCB90-ACEC-1142-B3E0-BFF05392A027}">
  <dimension ref="A1:D47"/>
  <sheetViews>
    <sheetView workbookViewId="0">
      <selection activeCell="E6" sqref="E6"/>
    </sheetView>
  </sheetViews>
  <sheetFormatPr baseColWidth="10" defaultRowHeight="14"/>
  <sheetData>
    <row r="1" spans="1:4">
      <c r="A1" s="14" t="s">
        <v>5710</v>
      </c>
      <c r="B1" t="s">
        <v>5918</v>
      </c>
      <c r="C1" t="s">
        <v>5928</v>
      </c>
      <c r="D1" t="s">
        <v>5927</v>
      </c>
    </row>
    <row r="2" spans="1:4">
      <c r="A2" s="14" t="s">
        <v>5714</v>
      </c>
      <c r="B2" t="s">
        <v>5919</v>
      </c>
      <c r="C2" t="s">
        <v>5930</v>
      </c>
      <c r="D2" t="s">
        <v>5929</v>
      </c>
    </row>
    <row r="3" spans="1:4">
      <c r="A3" s="14" t="s">
        <v>5716</v>
      </c>
      <c r="B3" t="s">
        <v>5919</v>
      </c>
      <c r="C3" t="s">
        <v>5932</v>
      </c>
      <c r="D3" t="s">
        <v>5931</v>
      </c>
    </row>
    <row r="4" spans="1:4">
      <c r="A4" s="14" t="s">
        <v>5718</v>
      </c>
      <c r="B4" t="s">
        <v>5919</v>
      </c>
      <c r="C4" t="s">
        <v>5934</v>
      </c>
      <c r="D4" t="s">
        <v>5933</v>
      </c>
    </row>
    <row r="5" spans="1:4">
      <c r="A5" s="14" t="s">
        <v>5720</v>
      </c>
      <c r="B5" t="s">
        <v>5919</v>
      </c>
      <c r="C5" t="s">
        <v>5936</v>
      </c>
      <c r="D5" t="s">
        <v>5935</v>
      </c>
    </row>
    <row r="6" spans="1:4">
      <c r="A6" s="14" t="s">
        <v>5722</v>
      </c>
      <c r="B6" t="s">
        <v>5919</v>
      </c>
      <c r="C6" t="s">
        <v>5938</v>
      </c>
      <c r="D6" t="s">
        <v>5937</v>
      </c>
    </row>
    <row r="7" spans="1:4">
      <c r="A7" s="14" t="s">
        <v>5724</v>
      </c>
      <c r="B7" t="s">
        <v>5919</v>
      </c>
      <c r="C7" t="s">
        <v>5940</v>
      </c>
      <c r="D7" t="s">
        <v>5939</v>
      </c>
    </row>
    <row r="8" spans="1:4">
      <c r="A8" s="14" t="s">
        <v>5726</v>
      </c>
      <c r="B8" t="s">
        <v>5920</v>
      </c>
      <c r="C8" t="s">
        <v>5942</v>
      </c>
      <c r="D8" t="s">
        <v>5941</v>
      </c>
    </row>
    <row r="9" spans="1:4">
      <c r="A9" s="14" t="s">
        <v>5728</v>
      </c>
      <c r="B9" t="s">
        <v>5920</v>
      </c>
      <c r="C9" t="s">
        <v>5944</v>
      </c>
      <c r="D9" t="s">
        <v>5943</v>
      </c>
    </row>
    <row r="10" spans="1:4">
      <c r="A10" s="14" t="s">
        <v>5730</v>
      </c>
      <c r="B10" t="s">
        <v>5920</v>
      </c>
      <c r="C10" t="s">
        <v>5946</v>
      </c>
      <c r="D10" t="s">
        <v>5945</v>
      </c>
    </row>
    <row r="11" spans="1:4">
      <c r="A11" s="14" t="s">
        <v>5732</v>
      </c>
      <c r="B11" t="s">
        <v>5920</v>
      </c>
      <c r="C11" t="s">
        <v>5948</v>
      </c>
      <c r="D11" t="s">
        <v>5947</v>
      </c>
    </row>
    <row r="12" spans="1:4">
      <c r="A12" s="14" t="s">
        <v>5734</v>
      </c>
      <c r="B12" t="s">
        <v>5920</v>
      </c>
      <c r="C12" t="s">
        <v>5950</v>
      </c>
      <c r="D12" t="s">
        <v>5949</v>
      </c>
    </row>
    <row r="13" spans="1:4">
      <c r="A13" s="14" t="s">
        <v>5736</v>
      </c>
      <c r="B13" t="s">
        <v>5920</v>
      </c>
      <c r="C13" t="s">
        <v>5952</v>
      </c>
      <c r="D13" t="s">
        <v>5951</v>
      </c>
    </row>
    <row r="14" spans="1:4">
      <c r="A14" s="14" t="s">
        <v>5738</v>
      </c>
      <c r="B14" t="s">
        <v>5920</v>
      </c>
      <c r="C14" t="s">
        <v>5954</v>
      </c>
      <c r="D14" t="s">
        <v>5953</v>
      </c>
    </row>
    <row r="15" spans="1:4">
      <c r="A15" s="14" t="s">
        <v>5740</v>
      </c>
      <c r="B15" t="s">
        <v>5921</v>
      </c>
      <c r="C15" t="s">
        <v>5956</v>
      </c>
      <c r="D15" t="s">
        <v>5955</v>
      </c>
    </row>
    <row r="16" spans="1:4">
      <c r="A16" s="14" t="s">
        <v>5742</v>
      </c>
      <c r="B16" t="s">
        <v>5921</v>
      </c>
      <c r="C16" t="s">
        <v>5958</v>
      </c>
      <c r="D16" t="s">
        <v>5957</v>
      </c>
    </row>
    <row r="17" spans="1:4">
      <c r="A17" s="14" t="s">
        <v>5744</v>
      </c>
      <c r="B17" t="s">
        <v>5921</v>
      </c>
      <c r="C17" t="s">
        <v>5960</v>
      </c>
      <c r="D17" t="s">
        <v>5959</v>
      </c>
    </row>
    <row r="18" spans="1:4">
      <c r="A18" s="14" t="s">
        <v>5746</v>
      </c>
      <c r="B18" t="s">
        <v>5921</v>
      </c>
      <c r="C18" t="s">
        <v>5962</v>
      </c>
      <c r="D18" t="s">
        <v>5961</v>
      </c>
    </row>
    <row r="19" spans="1:4">
      <c r="A19" s="14" t="s">
        <v>5748</v>
      </c>
      <c r="B19" t="s">
        <v>5921</v>
      </c>
      <c r="C19" t="s">
        <v>5964</v>
      </c>
      <c r="D19" t="s">
        <v>5963</v>
      </c>
    </row>
    <row r="20" spans="1:4">
      <c r="A20" s="14" t="s">
        <v>5750</v>
      </c>
      <c r="B20" t="s">
        <v>5921</v>
      </c>
      <c r="C20" t="s">
        <v>5966</v>
      </c>
      <c r="D20" t="s">
        <v>5965</v>
      </c>
    </row>
    <row r="21" spans="1:4">
      <c r="A21" s="14" t="s">
        <v>5752</v>
      </c>
      <c r="B21" t="s">
        <v>5922</v>
      </c>
      <c r="C21" t="s">
        <v>5968</v>
      </c>
      <c r="D21" t="s">
        <v>5967</v>
      </c>
    </row>
    <row r="22" spans="1:4">
      <c r="A22" s="14" t="s">
        <v>5754</v>
      </c>
      <c r="B22" t="s">
        <v>5922</v>
      </c>
      <c r="C22" t="s">
        <v>5970</v>
      </c>
      <c r="D22" t="s">
        <v>5969</v>
      </c>
    </row>
    <row r="23" spans="1:4">
      <c r="A23" s="14" t="s">
        <v>5756</v>
      </c>
      <c r="B23" t="s">
        <v>5922</v>
      </c>
      <c r="C23" t="s">
        <v>5972</v>
      </c>
      <c r="D23" t="s">
        <v>5971</v>
      </c>
    </row>
    <row r="24" spans="1:4">
      <c r="A24" s="14" t="s">
        <v>5758</v>
      </c>
      <c r="B24" t="s">
        <v>5922</v>
      </c>
      <c r="C24" t="s">
        <v>5974</v>
      </c>
      <c r="D24" t="s">
        <v>5973</v>
      </c>
    </row>
    <row r="25" spans="1:4">
      <c r="A25" s="14" t="s">
        <v>5760</v>
      </c>
      <c r="B25" t="s">
        <v>5923</v>
      </c>
      <c r="C25" t="s">
        <v>5976</v>
      </c>
      <c r="D25" t="s">
        <v>5975</v>
      </c>
    </row>
    <row r="26" spans="1:4">
      <c r="A26" s="14" t="s">
        <v>5762</v>
      </c>
      <c r="B26" t="s">
        <v>5923</v>
      </c>
      <c r="C26" t="s">
        <v>5978</v>
      </c>
      <c r="D26" t="s">
        <v>5977</v>
      </c>
    </row>
    <row r="27" spans="1:4">
      <c r="A27" s="14" t="s">
        <v>5764</v>
      </c>
      <c r="B27" t="s">
        <v>5923</v>
      </c>
      <c r="C27" t="s">
        <v>5980</v>
      </c>
      <c r="D27" t="s">
        <v>5979</v>
      </c>
    </row>
    <row r="28" spans="1:4">
      <c r="A28" s="14" t="s">
        <v>5766</v>
      </c>
      <c r="B28" t="s">
        <v>5923</v>
      </c>
      <c r="C28" t="s">
        <v>5982</v>
      </c>
      <c r="D28" t="s">
        <v>5981</v>
      </c>
    </row>
    <row r="29" spans="1:4">
      <c r="A29" s="14" t="s">
        <v>5768</v>
      </c>
      <c r="B29" t="s">
        <v>5923</v>
      </c>
      <c r="C29" t="s">
        <v>5984</v>
      </c>
      <c r="D29" t="s">
        <v>5983</v>
      </c>
    </row>
    <row r="30" spans="1:4">
      <c r="A30" s="14" t="s">
        <v>5770</v>
      </c>
      <c r="B30" t="s">
        <v>5923</v>
      </c>
      <c r="C30" t="s">
        <v>5986</v>
      </c>
      <c r="D30" t="s">
        <v>5985</v>
      </c>
    </row>
    <row r="31" spans="1:4">
      <c r="A31" s="14" t="s">
        <v>5772</v>
      </c>
      <c r="B31" t="s">
        <v>5924</v>
      </c>
      <c r="C31" t="s">
        <v>5988</v>
      </c>
      <c r="D31" t="s">
        <v>5987</v>
      </c>
    </row>
    <row r="32" spans="1:4">
      <c r="A32" s="14" t="s">
        <v>5774</v>
      </c>
      <c r="B32" t="s">
        <v>5924</v>
      </c>
      <c r="C32" t="s">
        <v>5990</v>
      </c>
      <c r="D32" t="s">
        <v>5989</v>
      </c>
    </row>
    <row r="33" spans="1:4">
      <c r="A33" s="14" t="s">
        <v>5776</v>
      </c>
      <c r="B33" t="s">
        <v>5924</v>
      </c>
      <c r="C33" t="s">
        <v>5992</v>
      </c>
      <c r="D33" t="s">
        <v>5991</v>
      </c>
    </row>
    <row r="34" spans="1:4">
      <c r="A34" s="14" t="s">
        <v>5778</v>
      </c>
      <c r="B34" t="s">
        <v>5924</v>
      </c>
      <c r="C34" t="s">
        <v>5994</v>
      </c>
      <c r="D34" t="s">
        <v>5993</v>
      </c>
    </row>
    <row r="35" spans="1:4">
      <c r="A35" s="14" t="s">
        <v>5780</v>
      </c>
      <c r="B35" t="s">
        <v>5924</v>
      </c>
      <c r="C35" t="s">
        <v>5996</v>
      </c>
      <c r="D35" t="s">
        <v>5995</v>
      </c>
    </row>
    <row r="36" spans="1:4">
      <c r="A36" s="14" t="s">
        <v>5782</v>
      </c>
      <c r="B36" t="s">
        <v>5925</v>
      </c>
      <c r="C36" t="s">
        <v>5998</v>
      </c>
      <c r="D36" t="s">
        <v>5997</v>
      </c>
    </row>
    <row r="37" spans="1:4">
      <c r="A37" s="14" t="s">
        <v>5784</v>
      </c>
      <c r="B37" t="s">
        <v>5925</v>
      </c>
      <c r="C37" t="s">
        <v>6000</v>
      </c>
      <c r="D37" t="s">
        <v>5999</v>
      </c>
    </row>
    <row r="38" spans="1:4">
      <c r="A38" s="14" t="s">
        <v>5786</v>
      </c>
      <c r="B38" t="s">
        <v>5925</v>
      </c>
      <c r="C38" t="s">
        <v>6002</v>
      </c>
      <c r="D38" t="s">
        <v>6001</v>
      </c>
    </row>
    <row r="39" spans="1:4">
      <c r="A39" s="14" t="s">
        <v>5788</v>
      </c>
      <c r="B39" t="s">
        <v>5925</v>
      </c>
      <c r="C39" t="s">
        <v>6004</v>
      </c>
      <c r="D39" t="s">
        <v>6003</v>
      </c>
    </row>
    <row r="40" spans="1:4">
      <c r="A40" s="14" t="s">
        <v>5790</v>
      </c>
      <c r="B40" t="s">
        <v>5926</v>
      </c>
      <c r="C40" t="s">
        <v>6006</v>
      </c>
      <c r="D40" t="s">
        <v>6005</v>
      </c>
    </row>
    <row r="41" spans="1:4">
      <c r="A41" s="14" t="s">
        <v>5792</v>
      </c>
      <c r="B41" t="s">
        <v>5926</v>
      </c>
      <c r="C41" t="s">
        <v>6008</v>
      </c>
      <c r="D41" t="s">
        <v>6007</v>
      </c>
    </row>
    <row r="42" spans="1:4">
      <c r="A42" s="14" t="s">
        <v>5794</v>
      </c>
      <c r="B42" t="s">
        <v>5926</v>
      </c>
      <c r="C42" t="s">
        <v>6010</v>
      </c>
      <c r="D42" t="s">
        <v>6009</v>
      </c>
    </row>
    <row r="43" spans="1:4">
      <c r="A43" s="14" t="s">
        <v>5796</v>
      </c>
      <c r="B43" t="s">
        <v>5926</v>
      </c>
      <c r="C43" t="s">
        <v>6012</v>
      </c>
      <c r="D43" t="s">
        <v>6011</v>
      </c>
    </row>
    <row r="44" spans="1:4">
      <c r="A44" s="14" t="s">
        <v>5798</v>
      </c>
      <c r="B44" t="s">
        <v>5926</v>
      </c>
      <c r="C44" t="s">
        <v>6014</v>
      </c>
      <c r="D44" t="s">
        <v>6013</v>
      </c>
    </row>
    <row r="45" spans="1:4">
      <c r="A45" s="14" t="s">
        <v>5800</v>
      </c>
      <c r="B45" t="s">
        <v>5926</v>
      </c>
      <c r="C45" t="s">
        <v>6016</v>
      </c>
      <c r="D45" t="s">
        <v>6015</v>
      </c>
    </row>
    <row r="46" spans="1:4">
      <c r="A46" s="14" t="s">
        <v>5802</v>
      </c>
      <c r="B46" t="s">
        <v>5926</v>
      </c>
      <c r="C46" t="s">
        <v>6018</v>
      </c>
      <c r="D46" t="s">
        <v>6017</v>
      </c>
    </row>
    <row r="47" spans="1:4">
      <c r="A47" s="14" t="s">
        <v>5804</v>
      </c>
      <c r="B47" t="s">
        <v>5926</v>
      </c>
      <c r="C47" t="s">
        <v>6020</v>
      </c>
      <c r="D47" t="s">
        <v>6019</v>
      </c>
    </row>
  </sheetData>
  <phoneticPr fontId="5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R5.4.1現在の団体</vt:lpstr>
      <vt:lpstr>R5.4.1政令指定都市</vt:lpstr>
      <vt:lpstr>Sheet1</vt:lpstr>
      <vt:lpstr>R5.4.1現在の団体!Print_Area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2012-11-15T07:47:32Z</dcterms:created>
  <dcterms:modified xsi:type="dcterms:W3CDTF">2023-04-11T02:42:21Z</dcterms:modified>
</cp:coreProperties>
</file>