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<sst xmlns="http://schemas.openxmlformats.org/spreadsheetml/2006/main" count="63" uniqueCount="51">
  <si>
    <t>Timestamp</t>
  </si>
  <si>
    <t>Nopol</t>
  </si>
  <si>
    <t>Nama</t>
  </si>
  <si>
    <t>No. Hp</t>
  </si>
  <si>
    <t>Alamat</t>
  </si>
  <si>
    <t>Nilai Pembayaran</t>
  </si>
  <si>
    <t>Kanal Pembayaran</t>
  </si>
  <si>
    <t>Hari/Tanggal Transaksi</t>
  </si>
  <si>
    <t>DT. 5475 AQ</t>
  </si>
  <si>
    <t>KUSMIATI</t>
  </si>
  <si>
    <t>085241798004</t>
  </si>
  <si>
    <t>Kel. Duriaasi</t>
  </si>
  <si>
    <t>Kasir BPD</t>
  </si>
  <si>
    <t>DT. 1773 HE</t>
  </si>
  <si>
    <t>WAHYUDDIN WAHIPIL</t>
  </si>
  <si>
    <t>085259888338</t>
  </si>
  <si>
    <t>Kel. Kendari caddi</t>
  </si>
  <si>
    <t>DT. 2459 ZA</t>
  </si>
  <si>
    <t>NURISNA. SKM</t>
  </si>
  <si>
    <t>085241801684</t>
  </si>
  <si>
    <t>Ds. Tetewatu</t>
  </si>
  <si>
    <t>DT. 3461 AQ</t>
  </si>
  <si>
    <t>ERWIN ANDRI</t>
  </si>
  <si>
    <t>085255255676</t>
  </si>
  <si>
    <t>Kel. Watundehoa</t>
  </si>
  <si>
    <t>DT. 4560 FA</t>
  </si>
  <si>
    <t>HERIANTI</t>
  </si>
  <si>
    <t>085241575251</t>
  </si>
  <si>
    <t>DT. 3716 XA</t>
  </si>
  <si>
    <t>ITALIANA</t>
  </si>
  <si>
    <t>_</t>
  </si>
  <si>
    <t>Kel. Tudaone</t>
  </si>
  <si>
    <t>DT. 5868 AT</t>
  </si>
  <si>
    <t>NENI ARNI</t>
  </si>
  <si>
    <t>Ds. Tawainalu</t>
  </si>
  <si>
    <t>DT. 1041 DA</t>
  </si>
  <si>
    <t>Edi suprapto</t>
  </si>
  <si>
    <t>085241978004</t>
  </si>
  <si>
    <t>Ds. Wowasolo</t>
  </si>
  <si>
    <t>M. Banking</t>
  </si>
  <si>
    <t>DT. 3429 JA</t>
  </si>
  <si>
    <t>Ediso Jodi Tamarugi. ST</t>
  </si>
  <si>
    <t>Ds. Nohu Nohu</t>
  </si>
  <si>
    <t>DT. 5134 WA</t>
  </si>
  <si>
    <t>Lamin</t>
  </si>
  <si>
    <t>082350678183</t>
  </si>
  <si>
    <t>Ds. Wonua Morome</t>
  </si>
  <si>
    <t>DT. 4620 XA</t>
  </si>
  <si>
    <t>Dwi Rahayu</t>
  </si>
  <si>
    <t>085241955512</t>
  </si>
  <si>
    <t>Kel. Warandete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</si>
</sst>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5" fillId="0" fontId="1" numFmtId="3" xfId="0" applyAlignment="1" applyBorder="1" applyFont="1" applyNumberFormat="1">
      <alignment readingOrder="0" shrinkToFit="0" vertical="center" wrapText="0"/>
    </xf>
    <xf borderId="6" fillId="0" fontId="1" numFmtId="14" xfId="0" applyAlignment="1" applyBorder="1" applyFont="1" applyNumberForma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8" fillId="0" fontId="1" numFmtId="3" xfId="0" applyAlignment="1" applyBorder="1" applyFont="1" applyNumberFormat="1">
      <alignment readingOrder="0" shrinkToFit="0" vertical="center" wrapText="0"/>
    </xf>
    <xf borderId="9" fillId="0" fontId="1" numFmtId="14" xfId="0" applyAlignment="1" applyBorder="1" applyFont="1" applyNumberForma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3" xfId="0" applyAlignment="1" applyBorder="1" applyFont="1" applyNumberFormat="1">
      <alignment readingOrder="0" shrinkToFit="0" vertical="center" wrapText="0"/>
    </xf>
    <xf borderId="9" fillId="0" fontId="1" numFmtId="14" xfId="0" applyAlignment="1" applyBorder="1" applyFont="1" applyNumberForma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3" xfId="0" applyAlignment="1" applyBorder="1" applyFont="1" applyNumberFormat="1">
      <alignment readingOrder="0" shrinkToFit="0" vertical="center" wrapText="0"/>
    </xf>
    <xf borderId="6" fillId="0" fontId="1" numFmtId="14" xfId="0" applyAlignment="1" applyBorder="1" applyFont="1" applyNumberForma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quotePrefix="1" borderId="11" fillId="0" fontId="1" numFmtId="0" xfId="0" applyAlignment="1" applyBorder="1" applyFont="1">
      <alignment readingOrder="0" shrinkToFit="0" vertical="center" wrapText="0"/>
    </xf>
    <xf borderId="11" fillId="0" fontId="1" numFmtId="3" xfId="0" applyAlignment="1" applyBorder="1" applyFont="1" applyNumberFormat="1">
      <alignment readingOrder="0" shrinkToFit="0" vertical="center" wrapText="0"/>
    </xf>
    <xf borderId="12" fillId="0" fontId="1" numFmtId="14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2" displayName="Form_Responses1" name="Form_Responses1" id="1">
  <tableColumns count="8">
    <tableColumn name="Timestamp" id="1"/>
    <tableColumn name="Nopol" id="2"/>
    <tableColumn name="Nama" id="3"/>
    <tableColumn name="No. Hp" id="4"/>
    <tableColumn name="Alamat" id="5"/>
    <tableColumn name="Nilai Pembayaran" id="6"/>
    <tableColumn name="Kanal Pembayaran" id="7"/>
    <tableColumn name="Hari/Tanggal Transaksi" id="8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18.88"/>
    <col customWidth="1" min="7" max="7" width="19.0"/>
    <col customWidth="1" min="8" max="8" width="22.25"/>
    <col customWidth="1" min="9" max="14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>
        <v>45768.60211450231</v>
      </c>
      <c r="B2" s="5" t="s">
        <v>8</v>
      </c>
      <c r="C2" s="5" t="s">
        <v>9</v>
      </c>
      <c r="D2" s="6" t="s">
        <v>10</v>
      </c>
      <c r="E2" s="5" t="s">
        <v>11</v>
      </c>
      <c r="F2" s="7">
        <v>221750.0</v>
      </c>
      <c r="G2" s="5" t="s">
        <v>12</v>
      </c>
      <c r="H2" s="8">
        <v>45768.0</v>
      </c>
    </row>
    <row r="3">
      <c r="A3" s="9">
        <v>45768.604936944444</v>
      </c>
      <c r="B3" s="10" t="s">
        <v>13</v>
      </c>
      <c r="C3" s="10" t="s">
        <v>14</v>
      </c>
      <c r="D3" s="11" t="s">
        <v>15</v>
      </c>
      <c r="E3" s="10" t="s">
        <v>16</v>
      </c>
      <c r="F3" s="12">
        <v>1961298.0</v>
      </c>
      <c r="G3" s="10" t="s">
        <v>12</v>
      </c>
      <c r="H3" s="13">
        <v>45768.0</v>
      </c>
    </row>
    <row r="4">
      <c r="A4" s="4">
        <v>45768.60780947917</v>
      </c>
      <c r="B4" s="5" t="s">
        <v>17</v>
      </c>
      <c r="C4" s="5" t="s">
        <v>18</v>
      </c>
      <c r="D4" s="6" t="s">
        <v>19</v>
      </c>
      <c r="E4" s="5" t="s">
        <v>20</v>
      </c>
      <c r="F4" s="7">
        <v>172448.0</v>
      </c>
      <c r="G4" s="5" t="s">
        <v>12</v>
      </c>
      <c r="H4" s="8">
        <v>45768.0</v>
      </c>
    </row>
    <row r="5">
      <c r="A5" s="9">
        <v>45768.61089305556</v>
      </c>
      <c r="B5" s="10" t="s">
        <v>21</v>
      </c>
      <c r="C5" s="10" t="s">
        <v>22</v>
      </c>
      <c r="D5" s="11" t="s">
        <v>23</v>
      </c>
      <c r="E5" s="10" t="s">
        <v>24</v>
      </c>
      <c r="F5" s="12">
        <v>379150.0</v>
      </c>
      <c r="G5" s="10" t="s">
        <v>12</v>
      </c>
      <c r="H5" s="13">
        <v>45768.0</v>
      </c>
    </row>
    <row r="6">
      <c r="A6" s="4">
        <v>45768.61301518518</v>
      </c>
      <c r="B6" s="5" t="s">
        <v>25</v>
      </c>
      <c r="C6" s="5" t="s">
        <v>26</v>
      </c>
      <c r="D6" s="6" t="s">
        <v>27</v>
      </c>
      <c r="E6" s="5" t="s">
        <v>20</v>
      </c>
      <c r="F6" s="7">
        <v>183436.0</v>
      </c>
      <c r="G6" s="5" t="s">
        <v>12</v>
      </c>
      <c r="H6" s="8">
        <v>45768.0</v>
      </c>
    </row>
    <row r="7">
      <c r="A7" s="14">
        <v>45769.56954165509</v>
      </c>
      <c r="B7" s="15" t="s">
        <v>28</v>
      </c>
      <c r="C7" s="15" t="s">
        <v>29</v>
      </c>
      <c r="D7" s="15" t="s">
        <v>30</v>
      </c>
      <c r="E7" s="15" t="s">
        <v>31</v>
      </c>
      <c r="F7" s="16">
        <v>270088.0</v>
      </c>
      <c r="G7" s="15" t="s">
        <v>12</v>
      </c>
      <c r="H7" s="17">
        <v>45769.0</v>
      </c>
    </row>
    <row r="8">
      <c r="A8" s="18">
        <v>45769.57130673611</v>
      </c>
      <c r="B8" s="19" t="s">
        <v>32</v>
      </c>
      <c r="C8" s="19" t="s">
        <v>33</v>
      </c>
      <c r="D8" s="19" t="s">
        <v>30</v>
      </c>
      <c r="E8" s="19" t="s">
        <v>34</v>
      </c>
      <c r="F8" s="20">
        <v>272000.0</v>
      </c>
      <c r="G8" s="19" t="s">
        <v>12</v>
      </c>
      <c r="H8" s="21">
        <v>45769.0</v>
      </c>
    </row>
    <row r="9">
      <c r="A9" s="14">
        <v>45771.65493290509</v>
      </c>
      <c r="B9" s="15" t="s">
        <v>35</v>
      </c>
      <c r="C9" s="15" t="s">
        <v>36</v>
      </c>
      <c r="D9" s="22" t="s">
        <v>37</v>
      </c>
      <c r="E9" s="15" t="s">
        <v>38</v>
      </c>
      <c r="F9" s="16">
        <v>2264510.0</v>
      </c>
      <c r="G9" s="15" t="s">
        <v>39</v>
      </c>
      <c r="H9" s="17">
        <v>45771.0</v>
      </c>
    </row>
    <row r="10">
      <c r="A10" s="18">
        <v>45771.65791753472</v>
      </c>
      <c r="B10" s="19" t="s">
        <v>40</v>
      </c>
      <c r="C10" s="19" t="s">
        <v>41</v>
      </c>
      <c r="D10" s="19" t="s">
        <v>30</v>
      </c>
      <c r="E10" s="19" t="s">
        <v>42</v>
      </c>
      <c r="F10" s="20">
        <v>228256.0</v>
      </c>
      <c r="G10" s="19" t="s">
        <v>12</v>
      </c>
      <c r="H10" s="21">
        <v>45771.0</v>
      </c>
    </row>
    <row r="11">
      <c r="A11" s="14">
        <v>45771.66018643518</v>
      </c>
      <c r="B11" s="15" t="s">
        <v>43</v>
      </c>
      <c r="C11" s="15" t="s">
        <v>44</v>
      </c>
      <c r="D11" s="22" t="s">
        <v>45</v>
      </c>
      <c r="E11" s="15" t="s">
        <v>46</v>
      </c>
      <c r="F11" s="16">
        <v>370500.0</v>
      </c>
      <c r="G11" s="15" t="s">
        <v>12</v>
      </c>
      <c r="H11" s="17">
        <v>45771.0</v>
      </c>
    </row>
    <row r="12">
      <c r="A12" s="23">
        <v>45771.66233144676</v>
      </c>
      <c r="B12" s="24" t="s">
        <v>47</v>
      </c>
      <c r="C12" s="24" t="s">
        <v>48</v>
      </c>
      <c r="D12" s="25" t="s">
        <v>49</v>
      </c>
      <c r="E12" s="24" t="s">
        <v>50</v>
      </c>
      <c r="F12" s="26">
        <v>326100.0</v>
      </c>
      <c r="G12" s="24" t="s">
        <v>12</v>
      </c>
      <c r="H12" s="27">
        <v>45771.0</v>
      </c>
    </row>
  </sheetData>
  <dataValidations>
    <dataValidation type="custom" allowBlank="1" showDropDown="1" sqref="A2:A12">
      <formula1>AND(ISNUMBER(A2),(NOT(OR(NOT(ISERROR(DATEVALUE(A2))), AND(ISNUMBER(A2), LEFT(CELL("format", A2))="D")))))</formula1>
    </dataValidation>
  </dataValidations>
  <drawing r:id="rId1"/>
  <tableParts count="1">
    <tablePart r:id="rId3"/>
  </tableParts>
</worksheet>
</file>