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fileSharing readOnlyRecommended="1"/>
  <workbookPr filterPrivacy="1" codeName="ThisWorkbook"/>
  <xr:revisionPtr revIDLastSave="0" documentId="13_ncr:1_{B5CEBEE6-1963-4E19-943F-97C55D2DC3C9}" xr6:coauthVersionLast="47" xr6:coauthVersionMax="47" xr10:uidLastSave="{00000000-0000-0000-0000-000000000000}"/>
  <bookViews>
    <workbookView xWindow="-110" yWindow="-110" windowWidth="19420" windowHeight="10300" tabRatio="729" xr2:uid="{00000000-000D-0000-FFFF-FFFF00000000}"/>
  </bookViews>
  <sheets>
    <sheet name="単体テスト" sheetId="3" r:id="rId1"/>
    <sheet name="結合テスト" sheetId="5" r:id="rId2"/>
  </sheets>
  <definedNames>
    <definedName name="_xlnm.Print_Area" localSheetId="1">結合テスト!$A$1:$K$33</definedName>
    <definedName name="_xlnm.Print_Area" localSheetId="0">単体テスト!$A$1:$K$31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3" l="1"/>
  <c r="B12" i="3"/>
  <c r="B81" i="3"/>
  <c r="B82" i="3"/>
  <c r="B83" i="3"/>
  <c r="B84" i="3"/>
  <c r="B85" i="3"/>
  <c r="B86" i="3"/>
  <c r="B87" i="3"/>
  <c r="B88" i="3"/>
  <c r="B89" i="3"/>
  <c r="B90" i="3"/>
  <c r="B91" i="3"/>
  <c r="B92"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93" i="3"/>
  <c r="B94" i="3"/>
  <c r="B95" i="3"/>
  <c r="B96" i="3"/>
  <c r="B97" i="3"/>
  <c r="B98" i="3"/>
  <c r="B99" i="3"/>
  <c r="B100" i="3"/>
  <c r="B101" i="3"/>
  <c r="B102" i="3"/>
  <c r="B103" i="3"/>
  <c r="B104" i="3"/>
  <c r="B105" i="3"/>
  <c r="B106" i="3"/>
  <c r="B107" i="3"/>
  <c r="B32" i="3"/>
  <c r="B33" i="3"/>
  <c r="B34" i="3"/>
  <c r="B35" i="3"/>
  <c r="B36" i="3"/>
  <c r="B37" i="3"/>
  <c r="B38" i="3"/>
  <c r="B39" i="3"/>
  <c r="B40" i="3"/>
  <c r="B41" i="3"/>
  <c r="B42" i="3"/>
  <c r="B43" i="3"/>
  <c r="B44" i="3"/>
  <c r="B45" i="3"/>
  <c r="B46" i="3"/>
  <c r="B47" i="3"/>
  <c r="B48" i="3"/>
  <c r="B49" i="3"/>
  <c r="B50" i="3"/>
  <c r="B51" i="3"/>
  <c r="B16" i="3"/>
  <c r="B17" i="3"/>
  <c r="B18" i="3"/>
  <c r="B19" i="3"/>
  <c r="B20" i="3"/>
  <c r="B21" i="3"/>
  <c r="B22" i="3"/>
  <c r="B23" i="3"/>
  <c r="B24" i="3"/>
  <c r="B25" i="3"/>
  <c r="B26" i="3"/>
  <c r="B27" i="3"/>
  <c r="B28" i="3"/>
  <c r="B29" i="3"/>
  <c r="B30" i="3"/>
  <c r="B31" i="3"/>
  <c r="B14" i="3" l="1"/>
  <c r="B15" i="3" l="1"/>
  <c r="B13" i="3"/>
</calcChain>
</file>

<file path=xl/sharedStrings.xml><?xml version="1.0" encoding="utf-8"?>
<sst xmlns="http://schemas.openxmlformats.org/spreadsheetml/2006/main" count="1000" uniqueCount="350">
  <si>
    <t>テスト観点</t>
    <rPh sb="3" eb="5">
      <t>カンテン</t>
    </rPh>
    <phoneticPr fontId="6"/>
  </si>
  <si>
    <t>期待値</t>
    <rPh sb="0" eb="3">
      <t>キタイチ</t>
    </rPh>
    <phoneticPr fontId="6"/>
  </si>
  <si>
    <t>備考</t>
    <phoneticPr fontId="6"/>
  </si>
  <si>
    <t>No</t>
    <phoneticPr fontId="6"/>
  </si>
  <si>
    <t>テスト条件</t>
    <rPh sb="3" eb="5">
      <t>ジョウケン</t>
    </rPh>
    <phoneticPr fontId="6"/>
  </si>
  <si>
    <t>テスト手順</t>
    <rPh sb="3" eb="5">
      <t>テジュン</t>
    </rPh>
    <phoneticPr fontId="6"/>
  </si>
  <si>
    <t>確認内容</t>
    <rPh sb="0" eb="2">
      <t>カクニン</t>
    </rPh>
    <rPh sb="2" eb="4">
      <t>ナイヨウ</t>
    </rPh>
    <phoneticPr fontId="6"/>
  </si>
  <si>
    <t>実行日</t>
    <rPh sb="0" eb="2">
      <t>ジッコウ</t>
    </rPh>
    <rPh sb="2" eb="3">
      <t>ヒ</t>
    </rPh>
    <phoneticPr fontId="2"/>
  </si>
  <si>
    <t>実行者</t>
    <rPh sb="0" eb="3">
      <t>ジッコウシャ</t>
    </rPh>
    <phoneticPr fontId="2"/>
  </si>
  <si>
    <t>実行結果</t>
    <rPh sb="0" eb="2">
      <t>ジッコウ</t>
    </rPh>
    <rPh sb="2" eb="4">
      <t>ケッカ</t>
    </rPh>
    <phoneticPr fontId="2"/>
  </si>
  <si>
    <t>名前（姓）でひらがなを入力する</t>
    <rPh sb="0" eb="2">
      <t>ナマエ</t>
    </rPh>
    <rPh sb="3" eb="4">
      <t>セイ</t>
    </rPh>
    <rPh sb="11" eb="13">
      <t>ニュウリョク</t>
    </rPh>
    <phoneticPr fontId="4"/>
  </si>
  <si>
    <t>名前（姓）の入力欄にひらがなを入力する</t>
    <rPh sb="0" eb="2">
      <t>ナマエ</t>
    </rPh>
    <rPh sb="3" eb="4">
      <t>セイ</t>
    </rPh>
    <rPh sb="6" eb="9">
      <t>ニュウリョクラン</t>
    </rPh>
    <rPh sb="15" eb="17">
      <t>ニュウリョク</t>
    </rPh>
    <phoneticPr fontId="4"/>
  </si>
  <si>
    <t>入力値通りのひらがなが表示される</t>
    <rPh sb="0" eb="4">
      <t>ニュウリョクチドオ</t>
    </rPh>
    <rPh sb="11" eb="13">
      <t>ヒョウジ</t>
    </rPh>
    <phoneticPr fontId="4"/>
  </si>
  <si>
    <t>名前（姓）でカタカナを入力する</t>
    <rPh sb="0" eb="2">
      <t>ナマエ</t>
    </rPh>
    <rPh sb="3" eb="4">
      <t>セイ</t>
    </rPh>
    <rPh sb="11" eb="13">
      <t>ニュウリョク</t>
    </rPh>
    <phoneticPr fontId="4"/>
  </si>
  <si>
    <t>名前（姓）の入力欄にカタカナを入力する</t>
    <rPh sb="0" eb="2">
      <t>ナマエ</t>
    </rPh>
    <rPh sb="3" eb="4">
      <t>セイ</t>
    </rPh>
    <rPh sb="6" eb="9">
      <t>ニュウリョクラン</t>
    </rPh>
    <rPh sb="15" eb="17">
      <t>ニュウリョク</t>
    </rPh>
    <phoneticPr fontId="4"/>
  </si>
  <si>
    <t>入力値通りのカタカナが表示される</t>
    <rPh sb="0" eb="4">
      <t>ニュウリョクチドオ</t>
    </rPh>
    <rPh sb="11" eb="13">
      <t>ヒョウジ</t>
    </rPh>
    <phoneticPr fontId="4"/>
  </si>
  <si>
    <t>名前（姓）の入力欄に半角英数文字を入力する</t>
    <rPh sb="0" eb="2">
      <t>ナマエ</t>
    </rPh>
    <rPh sb="3" eb="4">
      <t>セイ</t>
    </rPh>
    <rPh sb="6" eb="9">
      <t>ニュウリョクラン</t>
    </rPh>
    <rPh sb="10" eb="12">
      <t>ハンカク</t>
    </rPh>
    <rPh sb="12" eb="14">
      <t>エイスウ</t>
    </rPh>
    <rPh sb="14" eb="16">
      <t>モジ</t>
    </rPh>
    <rPh sb="17" eb="19">
      <t>ニュウリョク</t>
    </rPh>
    <phoneticPr fontId="4"/>
  </si>
  <si>
    <t>入力値通りの半角英数文字が表示される</t>
    <rPh sb="0" eb="4">
      <t>ニュウリョクチドオ</t>
    </rPh>
    <rPh sb="6" eb="10">
      <t>ハンカクエイスウ</t>
    </rPh>
    <rPh sb="10" eb="12">
      <t>モジ</t>
    </rPh>
    <rPh sb="13" eb="15">
      <t>ヒョウジ</t>
    </rPh>
    <phoneticPr fontId="4"/>
  </si>
  <si>
    <t>名前（姓）で半角英数文字を入力する</t>
    <rPh sb="0" eb="2">
      <t>ナマエ</t>
    </rPh>
    <rPh sb="3" eb="4">
      <t>セイ</t>
    </rPh>
    <rPh sb="6" eb="10">
      <t>ハンカクエイスウ</t>
    </rPh>
    <rPh sb="10" eb="12">
      <t>モジ</t>
    </rPh>
    <rPh sb="13" eb="15">
      <t>ニュウリョク</t>
    </rPh>
    <phoneticPr fontId="4"/>
  </si>
  <si>
    <t>入力表示</t>
    <rPh sb="0" eb="2">
      <t>ニュウリョク</t>
    </rPh>
    <rPh sb="2" eb="4">
      <t>ヒョウジ</t>
    </rPh>
    <phoneticPr fontId="4"/>
  </si>
  <si>
    <t>入力値削除</t>
    <rPh sb="0" eb="5">
      <t>ニュウリョクチサクジョ</t>
    </rPh>
    <phoneticPr fontId="4"/>
  </si>
  <si>
    <t>名前（姓）で入力した値を削除する</t>
    <rPh sb="0" eb="2">
      <t>ナマエ</t>
    </rPh>
    <rPh sb="3" eb="4">
      <t>セイ</t>
    </rPh>
    <rPh sb="6" eb="8">
      <t>ニュウリョク</t>
    </rPh>
    <rPh sb="10" eb="11">
      <t>アタイ</t>
    </rPh>
    <rPh sb="12" eb="14">
      <t>サクジョ</t>
    </rPh>
    <phoneticPr fontId="4"/>
  </si>
  <si>
    <t>名前（姓）の入力欄に入力されている値を「バックスペースキー」で削除する</t>
    <rPh sb="0" eb="2">
      <t>ナマエ</t>
    </rPh>
    <rPh sb="3" eb="4">
      <t>セイ</t>
    </rPh>
    <rPh sb="6" eb="9">
      <t>ニュウリョクラン</t>
    </rPh>
    <rPh sb="10" eb="12">
      <t>ニュウリョク</t>
    </rPh>
    <rPh sb="17" eb="18">
      <t>アタイ</t>
    </rPh>
    <rPh sb="31" eb="33">
      <t>サクジョ</t>
    </rPh>
    <phoneticPr fontId="4"/>
  </si>
  <si>
    <t>入力値が意志通りの場所まで削除される</t>
    <rPh sb="0" eb="3">
      <t>ニュウリョクチ</t>
    </rPh>
    <rPh sb="4" eb="7">
      <t>イシドオ</t>
    </rPh>
    <rPh sb="9" eb="11">
      <t>バショ</t>
    </rPh>
    <rPh sb="13" eb="15">
      <t>サクジョ</t>
    </rPh>
    <phoneticPr fontId="4"/>
  </si>
  <si>
    <t>名前（名）でひらがなを入力する</t>
    <rPh sb="0" eb="2">
      <t>ナマエ</t>
    </rPh>
    <rPh sb="3" eb="4">
      <t>メイ</t>
    </rPh>
    <rPh sb="11" eb="13">
      <t>ニュウリョク</t>
    </rPh>
    <phoneticPr fontId="4"/>
  </si>
  <si>
    <t>名前（名）の入力欄にひらがなを入力する</t>
    <rPh sb="0" eb="2">
      <t>ナマエ</t>
    </rPh>
    <rPh sb="3" eb="4">
      <t>メイ</t>
    </rPh>
    <rPh sb="6" eb="9">
      <t>ニュウリョクラン</t>
    </rPh>
    <rPh sb="15" eb="17">
      <t>ニュウリョク</t>
    </rPh>
    <phoneticPr fontId="4"/>
  </si>
  <si>
    <t>名前（名）でカタカナを入力する</t>
    <rPh sb="0" eb="2">
      <t>ナマエ</t>
    </rPh>
    <rPh sb="3" eb="4">
      <t>メイ</t>
    </rPh>
    <rPh sb="11" eb="13">
      <t>ニュウリョク</t>
    </rPh>
    <phoneticPr fontId="4"/>
  </si>
  <si>
    <t>名前（名）の入力欄にカタカナを入力する</t>
    <rPh sb="0" eb="2">
      <t>ナマエ</t>
    </rPh>
    <rPh sb="3" eb="4">
      <t>メイ</t>
    </rPh>
    <rPh sb="6" eb="9">
      <t>ニュウリョクラン</t>
    </rPh>
    <rPh sb="15" eb="17">
      <t>ニュウリョク</t>
    </rPh>
    <phoneticPr fontId="4"/>
  </si>
  <si>
    <t>名前（名）で半角英数文字を入力する</t>
    <rPh sb="0" eb="2">
      <t>ナマエ</t>
    </rPh>
    <rPh sb="3" eb="4">
      <t>メイ</t>
    </rPh>
    <rPh sb="6" eb="10">
      <t>ハンカクエイスウ</t>
    </rPh>
    <rPh sb="10" eb="12">
      <t>モジ</t>
    </rPh>
    <rPh sb="13" eb="15">
      <t>ニュウリョク</t>
    </rPh>
    <phoneticPr fontId="4"/>
  </si>
  <si>
    <t>名前（名）の入力欄に半角英数文字を入力する</t>
    <rPh sb="0" eb="2">
      <t>ナマエ</t>
    </rPh>
    <rPh sb="3" eb="4">
      <t>メイ</t>
    </rPh>
    <rPh sb="6" eb="9">
      <t>ニュウリョクラン</t>
    </rPh>
    <rPh sb="17" eb="19">
      <t>ニュウリョク</t>
    </rPh>
    <phoneticPr fontId="4"/>
  </si>
  <si>
    <t>入力値通りの半角英数文字が表示される</t>
    <rPh sb="0" eb="4">
      <t>ニュウリョクチドオ</t>
    </rPh>
    <rPh sb="13" eb="15">
      <t>ヒョウジ</t>
    </rPh>
    <phoneticPr fontId="4"/>
  </si>
  <si>
    <t>名前（名）で入力した値を削除する</t>
    <rPh sb="0" eb="2">
      <t>ナマエ</t>
    </rPh>
    <rPh sb="3" eb="4">
      <t>メイ</t>
    </rPh>
    <rPh sb="6" eb="8">
      <t>ニュウリョク</t>
    </rPh>
    <rPh sb="10" eb="11">
      <t>アタイ</t>
    </rPh>
    <rPh sb="12" eb="14">
      <t>サクジョ</t>
    </rPh>
    <phoneticPr fontId="4"/>
  </si>
  <si>
    <t>名前（名）の入力欄に入力されている値を「バックスペースキー」で削除する</t>
    <rPh sb="0" eb="2">
      <t>ナマエ</t>
    </rPh>
    <rPh sb="3" eb="4">
      <t>メイ</t>
    </rPh>
    <rPh sb="6" eb="9">
      <t>ニュウリョクラン</t>
    </rPh>
    <rPh sb="10" eb="12">
      <t>ニュウリョク</t>
    </rPh>
    <rPh sb="17" eb="18">
      <t>アタイ</t>
    </rPh>
    <rPh sb="31" eb="33">
      <t>サクジョ</t>
    </rPh>
    <phoneticPr fontId="4"/>
  </si>
  <si>
    <t>カナ（姓）でひらがなを入力する</t>
    <rPh sb="3" eb="4">
      <t>セイ</t>
    </rPh>
    <rPh sb="11" eb="13">
      <t>ニュウリョク</t>
    </rPh>
    <phoneticPr fontId="4"/>
  </si>
  <si>
    <t>カナ（姓）の入力欄にひらがなを入力する</t>
    <rPh sb="3" eb="4">
      <t>セイ</t>
    </rPh>
    <rPh sb="6" eb="9">
      <t>ニュウリョクラン</t>
    </rPh>
    <rPh sb="15" eb="17">
      <t>ニュウリョク</t>
    </rPh>
    <phoneticPr fontId="4"/>
  </si>
  <si>
    <t>カナ（姓）でカタカナを入力する</t>
    <rPh sb="3" eb="4">
      <t>セイ</t>
    </rPh>
    <rPh sb="11" eb="13">
      <t>ニュウリョク</t>
    </rPh>
    <phoneticPr fontId="4"/>
  </si>
  <si>
    <t>カナ（姓）の入力欄にカタカナを入力する</t>
    <rPh sb="3" eb="4">
      <t>セイ</t>
    </rPh>
    <rPh sb="6" eb="9">
      <t>ニュウリョクラン</t>
    </rPh>
    <rPh sb="15" eb="17">
      <t>ニュウリョク</t>
    </rPh>
    <phoneticPr fontId="4"/>
  </si>
  <si>
    <t>カナ（姓）で半角英数文字を入力する</t>
    <rPh sb="3" eb="4">
      <t>セイ</t>
    </rPh>
    <rPh sb="6" eb="10">
      <t>ハンカクエイスウ</t>
    </rPh>
    <rPh sb="10" eb="12">
      <t>モジ</t>
    </rPh>
    <rPh sb="13" eb="15">
      <t>ニュウリョク</t>
    </rPh>
    <phoneticPr fontId="4"/>
  </si>
  <si>
    <t>カナ（姓）の入力欄に半角英数文字を入力する</t>
    <rPh sb="3" eb="4">
      <t>セイ</t>
    </rPh>
    <rPh sb="6" eb="9">
      <t>ニュウリョクラン</t>
    </rPh>
    <rPh sb="10" eb="12">
      <t>ハンカク</t>
    </rPh>
    <rPh sb="12" eb="14">
      <t>エイスウ</t>
    </rPh>
    <rPh sb="14" eb="16">
      <t>モジ</t>
    </rPh>
    <rPh sb="17" eb="19">
      <t>ニュウリョク</t>
    </rPh>
    <phoneticPr fontId="4"/>
  </si>
  <si>
    <t>カナ（姓）で入力した値を削除する</t>
    <rPh sb="3" eb="4">
      <t>セイ</t>
    </rPh>
    <rPh sb="6" eb="8">
      <t>ニュウリョク</t>
    </rPh>
    <rPh sb="10" eb="11">
      <t>アタイ</t>
    </rPh>
    <rPh sb="12" eb="14">
      <t>サクジョ</t>
    </rPh>
    <phoneticPr fontId="4"/>
  </si>
  <si>
    <t>カナ（姓）の入力欄に入力されている値を「バックスペースキー」で削除する</t>
    <rPh sb="3" eb="4">
      <t>セイ</t>
    </rPh>
    <rPh sb="6" eb="9">
      <t>ニュウリョクラン</t>
    </rPh>
    <rPh sb="10" eb="12">
      <t>ニュウリョク</t>
    </rPh>
    <rPh sb="17" eb="18">
      <t>アタイ</t>
    </rPh>
    <rPh sb="31" eb="33">
      <t>サクジョ</t>
    </rPh>
    <phoneticPr fontId="4"/>
  </si>
  <si>
    <t>カナ（名）でひらがなを入力する</t>
    <rPh sb="3" eb="4">
      <t>メイ</t>
    </rPh>
    <rPh sb="11" eb="13">
      <t>ニュウリョク</t>
    </rPh>
    <phoneticPr fontId="4"/>
  </si>
  <si>
    <t>カナ（名）でカタカナを入力する</t>
    <rPh sb="3" eb="4">
      <t>メイ</t>
    </rPh>
    <rPh sb="11" eb="13">
      <t>ニュウリョク</t>
    </rPh>
    <phoneticPr fontId="4"/>
  </si>
  <si>
    <t>カナ（名）で半角英数文字を入力する</t>
    <rPh sb="3" eb="4">
      <t>メイ</t>
    </rPh>
    <rPh sb="6" eb="10">
      <t>ハンカクエイスウ</t>
    </rPh>
    <rPh sb="10" eb="12">
      <t>モジ</t>
    </rPh>
    <rPh sb="13" eb="15">
      <t>ニュウリョク</t>
    </rPh>
    <phoneticPr fontId="4"/>
  </si>
  <si>
    <t>カナ（名）で入力した値を削除する</t>
    <rPh sb="3" eb="4">
      <t>メイ</t>
    </rPh>
    <rPh sb="6" eb="8">
      <t>ニュウリョク</t>
    </rPh>
    <rPh sb="10" eb="11">
      <t>アタイ</t>
    </rPh>
    <rPh sb="12" eb="14">
      <t>サクジョ</t>
    </rPh>
    <phoneticPr fontId="4"/>
  </si>
  <si>
    <t>カナ（名）の入力欄に入力されている値を「バックスペースキー」で削除する</t>
    <rPh sb="3" eb="4">
      <t>メイ</t>
    </rPh>
    <rPh sb="6" eb="9">
      <t>ニュウリョクラン</t>
    </rPh>
    <rPh sb="10" eb="12">
      <t>ニュウリョク</t>
    </rPh>
    <rPh sb="17" eb="18">
      <t>アタイ</t>
    </rPh>
    <rPh sb="31" eb="33">
      <t>サクジョ</t>
    </rPh>
    <phoneticPr fontId="4"/>
  </si>
  <si>
    <t>カナ（名）の入力欄にひらがなを入力する</t>
    <rPh sb="3" eb="4">
      <t>メイ</t>
    </rPh>
    <rPh sb="6" eb="9">
      <t>ニュウリョクラン</t>
    </rPh>
    <rPh sb="15" eb="17">
      <t>ニュウリョク</t>
    </rPh>
    <phoneticPr fontId="4"/>
  </si>
  <si>
    <t>カナ（名）の入力欄にカタカナを入力する</t>
    <rPh sb="3" eb="4">
      <t>メイ</t>
    </rPh>
    <rPh sb="6" eb="9">
      <t>ニュウリョクラン</t>
    </rPh>
    <rPh sb="15" eb="17">
      <t>ニュウリョク</t>
    </rPh>
    <phoneticPr fontId="4"/>
  </si>
  <si>
    <t>カナ（名）の入力欄に半角英数文字を入力する</t>
    <rPh sb="3" eb="4">
      <t>メイ</t>
    </rPh>
    <rPh sb="6" eb="9">
      <t>ニュウリョクラン</t>
    </rPh>
    <rPh sb="10" eb="12">
      <t>ハンカク</t>
    </rPh>
    <rPh sb="12" eb="14">
      <t>エイスウ</t>
    </rPh>
    <rPh sb="14" eb="16">
      <t>モジ</t>
    </rPh>
    <rPh sb="17" eb="19">
      <t>ニュウリョク</t>
    </rPh>
    <phoneticPr fontId="4"/>
  </si>
  <si>
    <t>入力表示</t>
    <rPh sb="3" eb="4">
      <t>メイニュウリョクランハンカクエイスウモジニュウリョク</t>
    </rPh>
    <phoneticPr fontId="4"/>
  </si>
  <si>
    <t>メールアドレスでひらがなを入力する</t>
    <rPh sb="13" eb="15">
      <t>ニュウリョク</t>
    </rPh>
    <phoneticPr fontId="4"/>
  </si>
  <si>
    <t>メールアドレスでカタカナを入力する</t>
    <rPh sb="0" eb="17">
      <t>ニュウリョク</t>
    </rPh>
    <phoneticPr fontId="4"/>
  </si>
  <si>
    <t>メールアドレスで半角英数文字を入力する</t>
    <rPh sb="8" eb="12">
      <t>ハンカクエイスウ</t>
    </rPh>
    <rPh sb="12" eb="14">
      <t>モジ</t>
    </rPh>
    <rPh sb="15" eb="17">
      <t>ニュウリョク</t>
    </rPh>
    <phoneticPr fontId="4"/>
  </si>
  <si>
    <t>メールアドレスで入力した値を削除する</t>
    <rPh sb="8" eb="10">
      <t>ニュウリョク</t>
    </rPh>
    <rPh sb="12" eb="13">
      <t>アタイ</t>
    </rPh>
    <rPh sb="14" eb="16">
      <t>サクジョ</t>
    </rPh>
    <phoneticPr fontId="4"/>
  </si>
  <si>
    <t>メールアドレスの入力欄にひらがなを入力する</t>
    <rPh sb="8" eb="11">
      <t>ニュウリョクラン</t>
    </rPh>
    <rPh sb="17" eb="19">
      <t>ニュウリョク</t>
    </rPh>
    <phoneticPr fontId="4"/>
  </si>
  <si>
    <t>メールアドレスの入力欄にカタカナを入力する</t>
    <rPh sb="8" eb="11">
      <t>ニュウリョクラン</t>
    </rPh>
    <rPh sb="17" eb="19">
      <t>ニュウリョク</t>
    </rPh>
    <phoneticPr fontId="4"/>
  </si>
  <si>
    <t>メールアドレスの入力欄に半角英数文字を入力する</t>
    <rPh sb="8" eb="11">
      <t>ニュウリョクラン</t>
    </rPh>
    <rPh sb="12" eb="14">
      <t>ハンカク</t>
    </rPh>
    <rPh sb="14" eb="16">
      <t>エイスウ</t>
    </rPh>
    <rPh sb="16" eb="18">
      <t>モジ</t>
    </rPh>
    <rPh sb="19" eb="21">
      <t>ニュウリョク</t>
    </rPh>
    <phoneticPr fontId="4"/>
  </si>
  <si>
    <t>メールアドレスの入力欄に入力されている値を「バックスペースキー」で削除する</t>
    <rPh sb="8" eb="11">
      <t>ニュウリョクラン</t>
    </rPh>
    <rPh sb="12" eb="14">
      <t>ニュウリョク</t>
    </rPh>
    <rPh sb="19" eb="20">
      <t>アタイ</t>
    </rPh>
    <rPh sb="33" eb="35">
      <t>サクジョ</t>
    </rPh>
    <phoneticPr fontId="4"/>
  </si>
  <si>
    <t>入力表示</t>
    <rPh sb="0" eb="4">
      <t>ニュウリョクヒョウジ</t>
    </rPh>
    <phoneticPr fontId="4"/>
  </si>
  <si>
    <t>自身の性別を入力する</t>
    <rPh sb="0" eb="2">
      <t>ジシン</t>
    </rPh>
    <rPh sb="3" eb="5">
      <t>セイベツ</t>
    </rPh>
    <rPh sb="6" eb="8">
      <t>ニュウリョク</t>
    </rPh>
    <phoneticPr fontId="4"/>
  </si>
  <si>
    <t>性別の欄で男性を選択する</t>
    <rPh sb="0" eb="2">
      <t>セイベツ</t>
    </rPh>
    <rPh sb="3" eb="4">
      <t>ラン</t>
    </rPh>
    <rPh sb="5" eb="7">
      <t>ダンセイ</t>
    </rPh>
    <rPh sb="8" eb="10">
      <t>センタク</t>
    </rPh>
    <phoneticPr fontId="4"/>
  </si>
  <si>
    <t>入力値通り「男」が表示される</t>
    <rPh sb="0" eb="3">
      <t>ニュウリョクチ</t>
    </rPh>
    <rPh sb="3" eb="4">
      <t>ドオ</t>
    </rPh>
    <rPh sb="6" eb="7">
      <t>オトコ</t>
    </rPh>
    <rPh sb="9" eb="11">
      <t>ヒョウジ</t>
    </rPh>
    <phoneticPr fontId="4"/>
  </si>
  <si>
    <t>性別の欄で女性を選択する</t>
    <rPh sb="0" eb="2">
      <t>セイベツ</t>
    </rPh>
    <rPh sb="3" eb="4">
      <t>ラン</t>
    </rPh>
    <rPh sb="5" eb="7">
      <t>ジョセイ</t>
    </rPh>
    <rPh sb="8" eb="10">
      <t>センタク</t>
    </rPh>
    <phoneticPr fontId="4"/>
  </si>
  <si>
    <t>入力値通り「女」が表示される</t>
    <rPh sb="0" eb="3">
      <t>ニュウリョクチ</t>
    </rPh>
    <rPh sb="3" eb="4">
      <t>ドオ</t>
    </rPh>
    <rPh sb="6" eb="7">
      <t>オンナ</t>
    </rPh>
    <rPh sb="9" eb="11">
      <t>ヒョウジ</t>
    </rPh>
    <phoneticPr fontId="4"/>
  </si>
  <si>
    <t>郵便番号でひらがなを入力する</t>
    <rPh sb="0" eb="4">
      <t>ユウビンバンゴウ</t>
    </rPh>
    <rPh sb="10" eb="12">
      <t>ニュウリョク</t>
    </rPh>
    <phoneticPr fontId="4"/>
  </si>
  <si>
    <t>郵便番号でカタカナを入力する</t>
    <rPh sb="0" eb="14">
      <t>ニュウリョク</t>
    </rPh>
    <phoneticPr fontId="4"/>
  </si>
  <si>
    <t>郵便番号で半角英数文字を入力する</t>
    <rPh sb="5" eb="9">
      <t>ハンカクエイスウ</t>
    </rPh>
    <rPh sb="9" eb="11">
      <t>モジ</t>
    </rPh>
    <rPh sb="12" eb="14">
      <t>ニュウリョク</t>
    </rPh>
    <phoneticPr fontId="4"/>
  </si>
  <si>
    <t>郵便番号で入力した値を削除する</t>
    <rPh sb="5" eb="7">
      <t>ニュウリョク</t>
    </rPh>
    <rPh sb="9" eb="10">
      <t>アタイ</t>
    </rPh>
    <rPh sb="11" eb="13">
      <t>サクジョ</t>
    </rPh>
    <phoneticPr fontId="4"/>
  </si>
  <si>
    <t>郵便番号の入力欄にひらがなを入力する</t>
    <rPh sb="5" eb="8">
      <t>ニュウリョクラン</t>
    </rPh>
    <rPh sb="14" eb="16">
      <t>ニュウリョク</t>
    </rPh>
    <phoneticPr fontId="4"/>
  </si>
  <si>
    <t>郵便番号の入力欄にカタカナを入力する</t>
    <rPh sb="5" eb="8">
      <t>ニュウリョクラン</t>
    </rPh>
    <rPh sb="14" eb="16">
      <t>ニュウリョク</t>
    </rPh>
    <phoneticPr fontId="4"/>
  </si>
  <si>
    <t>郵便番号の入力欄に半角英数文字を入力する</t>
    <rPh sb="5" eb="8">
      <t>ニュウリョクラン</t>
    </rPh>
    <rPh sb="9" eb="11">
      <t>ハンカク</t>
    </rPh>
    <rPh sb="11" eb="13">
      <t>エイスウ</t>
    </rPh>
    <rPh sb="13" eb="15">
      <t>モジ</t>
    </rPh>
    <rPh sb="16" eb="18">
      <t>ニュウリョク</t>
    </rPh>
    <phoneticPr fontId="4"/>
  </si>
  <si>
    <t>郵便番号の入力欄に入力されている値を「バックスペースキー」で削除する</t>
    <rPh sb="5" eb="8">
      <t>ニュウリョクラン</t>
    </rPh>
    <rPh sb="9" eb="11">
      <t>ニュウリョク</t>
    </rPh>
    <rPh sb="16" eb="17">
      <t>アタイ</t>
    </rPh>
    <rPh sb="30" eb="32">
      <t>サクジョ</t>
    </rPh>
    <phoneticPr fontId="4"/>
  </si>
  <si>
    <t>住所（都道府県）で自身の所在都道府県を選択する</t>
    <rPh sb="0" eb="2">
      <t>ジュウショ</t>
    </rPh>
    <rPh sb="3" eb="7">
      <t>トドウフケン</t>
    </rPh>
    <rPh sb="9" eb="11">
      <t>ジシン</t>
    </rPh>
    <rPh sb="12" eb="18">
      <t>ショザイトドウフケン</t>
    </rPh>
    <rPh sb="19" eb="21">
      <t>センタク</t>
    </rPh>
    <phoneticPr fontId="4"/>
  </si>
  <si>
    <t>住所（都道府県）の入力欄に任意の項目を選択し入力する</t>
    <rPh sb="0" eb="2">
      <t>ジュウショ</t>
    </rPh>
    <rPh sb="3" eb="7">
      <t>トドウフケン</t>
    </rPh>
    <rPh sb="9" eb="12">
      <t>ニュウリョクラン</t>
    </rPh>
    <rPh sb="13" eb="15">
      <t>ニンイ</t>
    </rPh>
    <rPh sb="16" eb="18">
      <t>コウモク</t>
    </rPh>
    <rPh sb="19" eb="21">
      <t>センタク</t>
    </rPh>
    <rPh sb="22" eb="24">
      <t>ニュウリョク</t>
    </rPh>
    <phoneticPr fontId="4"/>
  </si>
  <si>
    <t>入力値通りの値が選択される</t>
    <rPh sb="0" eb="4">
      <t>ニュウリョクチドオ</t>
    </rPh>
    <rPh sb="6" eb="7">
      <t>アタイ</t>
    </rPh>
    <rPh sb="8" eb="10">
      <t>センタク</t>
    </rPh>
    <phoneticPr fontId="4"/>
  </si>
  <si>
    <t>住所(市区町村)でひらがなを入力する</t>
    <rPh sb="0" eb="2">
      <t>ジュウショ</t>
    </rPh>
    <rPh sb="3" eb="5">
      <t>シク</t>
    </rPh>
    <rPh sb="5" eb="7">
      <t>チョウソン</t>
    </rPh>
    <rPh sb="14" eb="16">
      <t>ニュウリョク</t>
    </rPh>
    <phoneticPr fontId="4"/>
  </si>
  <si>
    <t>住所(市区町村)の入力欄にひらがなを入力する</t>
    <rPh sb="9" eb="12">
      <t>ニュウリョクラン</t>
    </rPh>
    <rPh sb="18" eb="20">
      <t>ニュウリョク</t>
    </rPh>
    <phoneticPr fontId="4"/>
  </si>
  <si>
    <t>住所(市区町村)でカタカナを入力する</t>
    <rPh sb="0" eb="18">
      <t>ニュウリョク</t>
    </rPh>
    <phoneticPr fontId="4"/>
  </si>
  <si>
    <t>住所(市区町村)の入力欄にカタカナを入力する</t>
    <rPh sb="9" eb="12">
      <t>ニュウリョクラン</t>
    </rPh>
    <rPh sb="18" eb="20">
      <t>ニュウリョク</t>
    </rPh>
    <phoneticPr fontId="4"/>
  </si>
  <si>
    <t>住所(市区町村)で半角英数文字を入力する</t>
    <rPh sb="9" eb="13">
      <t>ハンカクエイスウ</t>
    </rPh>
    <rPh sb="13" eb="15">
      <t>モジ</t>
    </rPh>
    <rPh sb="16" eb="18">
      <t>ニュウリョク</t>
    </rPh>
    <phoneticPr fontId="4"/>
  </si>
  <si>
    <t>住所(市区町村)の入力欄に半角英数文字を入力する</t>
    <rPh sb="9" eb="12">
      <t>ニュウリョクラン</t>
    </rPh>
    <rPh sb="13" eb="15">
      <t>ハンカク</t>
    </rPh>
    <rPh sb="15" eb="17">
      <t>エイスウ</t>
    </rPh>
    <rPh sb="17" eb="19">
      <t>モジ</t>
    </rPh>
    <rPh sb="20" eb="22">
      <t>ニュウリョク</t>
    </rPh>
    <phoneticPr fontId="4"/>
  </si>
  <si>
    <t>住所(市区町村)で入力した値を削除する</t>
    <rPh sb="9" eb="11">
      <t>ニュウリョク</t>
    </rPh>
    <rPh sb="13" eb="14">
      <t>アタイ</t>
    </rPh>
    <rPh sb="15" eb="17">
      <t>サクジョ</t>
    </rPh>
    <phoneticPr fontId="4"/>
  </si>
  <si>
    <t>住所(市区町村)の入力欄に入力されている値を「バックスペースキー」で削除する</t>
    <rPh sb="9" eb="12">
      <t>ニュウリョクラン</t>
    </rPh>
    <rPh sb="13" eb="15">
      <t>ニュウリョク</t>
    </rPh>
    <rPh sb="20" eb="21">
      <t>アタイ</t>
    </rPh>
    <rPh sb="34" eb="36">
      <t>サクジョ</t>
    </rPh>
    <phoneticPr fontId="4"/>
  </si>
  <si>
    <t>住所(番地)でひらがなを入力する</t>
    <rPh sb="0" eb="2">
      <t>ジュウショ</t>
    </rPh>
    <rPh sb="3" eb="5">
      <t>バンチ</t>
    </rPh>
    <rPh sb="12" eb="14">
      <t>ニュウリョク</t>
    </rPh>
    <phoneticPr fontId="4"/>
  </si>
  <si>
    <t>住所(番地)の入力欄にひらがなを入力する</t>
    <rPh sb="7" eb="10">
      <t>ニュウリョクラン</t>
    </rPh>
    <rPh sb="16" eb="18">
      <t>ニュウリョク</t>
    </rPh>
    <phoneticPr fontId="4"/>
  </si>
  <si>
    <t>住所(番地)の入力欄にカタカナを入力する</t>
    <rPh sb="7" eb="10">
      <t>ニュウリョクラン</t>
    </rPh>
    <rPh sb="16" eb="18">
      <t>ニュウリョク</t>
    </rPh>
    <phoneticPr fontId="4"/>
  </si>
  <si>
    <t>住所(番地)でカタカナを入力する</t>
    <rPh sb="0" eb="16">
      <t>ニュウリョク</t>
    </rPh>
    <phoneticPr fontId="4"/>
  </si>
  <si>
    <t>住所(番地)で半角英数文字を入力する</t>
    <rPh sb="3" eb="5">
      <t>バンチ</t>
    </rPh>
    <rPh sb="7" eb="11">
      <t>ハンカクエイスウ</t>
    </rPh>
    <rPh sb="11" eb="13">
      <t>モジ</t>
    </rPh>
    <rPh sb="14" eb="16">
      <t>ニュウリョク</t>
    </rPh>
    <phoneticPr fontId="4"/>
  </si>
  <si>
    <t>住所(番地)の入力欄に半角英数文字を入力する</t>
    <rPh sb="7" eb="10">
      <t>ニュウリョクラン</t>
    </rPh>
    <rPh sb="11" eb="13">
      <t>ハンカク</t>
    </rPh>
    <rPh sb="13" eb="15">
      <t>エイスウ</t>
    </rPh>
    <rPh sb="15" eb="17">
      <t>モジ</t>
    </rPh>
    <rPh sb="18" eb="20">
      <t>ニュウリョク</t>
    </rPh>
    <phoneticPr fontId="4"/>
  </si>
  <si>
    <t>住所(番地)の入力欄に入力されている値を「バックスペースキー」で削除する</t>
    <rPh sb="7" eb="10">
      <t>ニュウリョクラン</t>
    </rPh>
    <rPh sb="11" eb="13">
      <t>ニュウリョク</t>
    </rPh>
    <rPh sb="18" eb="19">
      <t>アタイ</t>
    </rPh>
    <rPh sb="32" eb="34">
      <t>サクジョ</t>
    </rPh>
    <phoneticPr fontId="4"/>
  </si>
  <si>
    <t>住所(番地)で入力した値を削除する</t>
    <rPh sb="7" eb="9">
      <t>ニュウリョク</t>
    </rPh>
    <rPh sb="11" eb="12">
      <t>アタイ</t>
    </rPh>
    <rPh sb="13" eb="15">
      <t>サクジョ</t>
    </rPh>
    <phoneticPr fontId="4"/>
  </si>
  <si>
    <t>自身のアカウント権限を入力する</t>
    <rPh sb="0" eb="2">
      <t>ジシン</t>
    </rPh>
    <rPh sb="8" eb="10">
      <t>ケンゲン</t>
    </rPh>
    <rPh sb="11" eb="13">
      <t>ニュウリョク</t>
    </rPh>
    <phoneticPr fontId="4"/>
  </si>
  <si>
    <t>アカウント権限の欄で一般を選択する</t>
    <rPh sb="5" eb="7">
      <t>ケンゲン</t>
    </rPh>
    <rPh sb="8" eb="9">
      <t>ラン</t>
    </rPh>
    <rPh sb="10" eb="12">
      <t>イッパン</t>
    </rPh>
    <rPh sb="13" eb="15">
      <t>センタク</t>
    </rPh>
    <phoneticPr fontId="4"/>
  </si>
  <si>
    <t>入力値通り「一般」が表示される</t>
    <rPh sb="0" eb="3">
      <t>ニュウリョクチ</t>
    </rPh>
    <rPh sb="3" eb="4">
      <t>ドオ</t>
    </rPh>
    <rPh sb="6" eb="8">
      <t>イッパン</t>
    </rPh>
    <rPh sb="10" eb="12">
      <t>ヒョウジ</t>
    </rPh>
    <phoneticPr fontId="4"/>
  </si>
  <si>
    <t>アカウント権限の欄で管理者を選択する</t>
    <rPh sb="5" eb="7">
      <t>ケンゲン</t>
    </rPh>
    <rPh sb="8" eb="9">
      <t>ラン</t>
    </rPh>
    <rPh sb="10" eb="13">
      <t>カンリシャ</t>
    </rPh>
    <rPh sb="14" eb="16">
      <t>センタク</t>
    </rPh>
    <phoneticPr fontId="4"/>
  </si>
  <si>
    <t>入力値通り「管理者」が表示される</t>
    <rPh sb="0" eb="3">
      <t>ニュウリョクチ</t>
    </rPh>
    <rPh sb="3" eb="4">
      <t>ドオ</t>
    </rPh>
    <rPh sb="6" eb="9">
      <t>カンリシャ</t>
    </rPh>
    <rPh sb="11" eb="13">
      <t>ヒョウジ</t>
    </rPh>
    <phoneticPr fontId="4"/>
  </si>
  <si>
    <t>送信ボタンの押下</t>
    <rPh sb="0" eb="2">
      <t>ソウシン</t>
    </rPh>
    <rPh sb="6" eb="8">
      <t>オウカ</t>
    </rPh>
    <phoneticPr fontId="4"/>
  </si>
  <si>
    <t>「確認する」を押下する</t>
    <rPh sb="1" eb="3">
      <t>カクニン</t>
    </rPh>
    <rPh sb="7" eb="9">
      <t>オウカ</t>
    </rPh>
    <phoneticPr fontId="4"/>
  </si>
  <si>
    <t>入力チェックを行う</t>
    <rPh sb="0" eb="2">
      <t>ニュウリョク</t>
    </rPh>
    <rPh sb="7" eb="8">
      <t>オコナ</t>
    </rPh>
    <phoneticPr fontId="4"/>
  </si>
  <si>
    <t>入力チェック</t>
    <rPh sb="0" eb="2">
      <t>ニュウリョク</t>
    </rPh>
    <phoneticPr fontId="4"/>
  </si>
  <si>
    <t>名前（姓）入力欄の下に赤字で「名前（姓）はひらがな、漢字のみ入力可能で、最大10文字です。」と出力される</t>
    <rPh sb="0" eb="2">
      <t>ナマエ</t>
    </rPh>
    <rPh sb="3" eb="4">
      <t>セイ</t>
    </rPh>
    <rPh sb="5" eb="8">
      <t>ニュウリョクラン</t>
    </rPh>
    <rPh sb="9" eb="10">
      <t>シタ</t>
    </rPh>
    <rPh sb="11" eb="13">
      <t>アカジ</t>
    </rPh>
    <rPh sb="47" eb="49">
      <t>シュツリョク</t>
    </rPh>
    <phoneticPr fontId="4"/>
  </si>
  <si>
    <t>名前（姓）を未入力で送信する</t>
    <rPh sb="0" eb="2">
      <t>ナマエ</t>
    </rPh>
    <rPh sb="3" eb="4">
      <t>セイ</t>
    </rPh>
    <rPh sb="6" eb="9">
      <t>ミニュウリョク</t>
    </rPh>
    <rPh sb="10" eb="12">
      <t>ソウシン</t>
    </rPh>
    <phoneticPr fontId="4"/>
  </si>
  <si>
    <t>名前（姓）を空欄にする
確認するボタンを押下する</t>
    <rPh sb="0" eb="2">
      <t>ナマエ</t>
    </rPh>
    <rPh sb="3" eb="4">
      <t>セイ</t>
    </rPh>
    <rPh sb="6" eb="8">
      <t>クウラン</t>
    </rPh>
    <rPh sb="12" eb="14">
      <t>カクニン</t>
    </rPh>
    <rPh sb="20" eb="22">
      <t>オウカ</t>
    </rPh>
    <phoneticPr fontId="4"/>
  </si>
  <si>
    <t>名前（姓）入力欄の下に赤字で「名前（姓）が未入力です。」と出力される</t>
    <rPh sb="0" eb="2">
      <t>ナマエ</t>
    </rPh>
    <rPh sb="3" eb="4">
      <t>セイ</t>
    </rPh>
    <rPh sb="5" eb="8">
      <t>ニュウリョクラン</t>
    </rPh>
    <rPh sb="9" eb="10">
      <t>シタ</t>
    </rPh>
    <rPh sb="11" eb="13">
      <t>アカジ</t>
    </rPh>
    <rPh sb="21" eb="24">
      <t>ミニュウリョク</t>
    </rPh>
    <rPh sb="29" eb="31">
      <t>シュツリョク</t>
    </rPh>
    <phoneticPr fontId="4"/>
  </si>
  <si>
    <t>名前（姓）にひらがな・漢字で11文字以上入力する</t>
    <rPh sb="0" eb="2">
      <t>ナマエ</t>
    </rPh>
    <rPh sb="3" eb="4">
      <t>セイ</t>
    </rPh>
    <rPh sb="11" eb="13">
      <t>カンジ</t>
    </rPh>
    <rPh sb="16" eb="18">
      <t>モジ</t>
    </rPh>
    <rPh sb="18" eb="22">
      <t>イジョウニュウリョク</t>
    </rPh>
    <phoneticPr fontId="4"/>
  </si>
  <si>
    <t>名前（姓）にひらがな・漢字で11文字以上入力する
確認するボタンを押下する</t>
    <rPh sb="0" eb="2">
      <t>ナマエ</t>
    </rPh>
    <rPh sb="3" eb="4">
      <t>セイ</t>
    </rPh>
    <rPh sb="11" eb="13">
      <t>カンジ</t>
    </rPh>
    <rPh sb="16" eb="18">
      <t>モジ</t>
    </rPh>
    <rPh sb="18" eb="22">
      <t>イジョウニュウリョク</t>
    </rPh>
    <rPh sb="25" eb="27">
      <t>カクニン</t>
    </rPh>
    <rPh sb="33" eb="35">
      <t>オウカ</t>
    </rPh>
    <phoneticPr fontId="4"/>
  </si>
  <si>
    <t>名前（姓）に半角英数文字で入力する</t>
    <rPh sb="0" eb="2">
      <t>ナマエ</t>
    </rPh>
    <rPh sb="3" eb="4">
      <t>セイ</t>
    </rPh>
    <rPh sb="6" eb="8">
      <t>ハンカク</t>
    </rPh>
    <rPh sb="8" eb="10">
      <t>エイスウ</t>
    </rPh>
    <rPh sb="10" eb="12">
      <t>モジ</t>
    </rPh>
    <rPh sb="13" eb="15">
      <t>ニュウリョク</t>
    </rPh>
    <phoneticPr fontId="4"/>
  </si>
  <si>
    <t>名前（姓）に半角英数文字で入力する
確認するボタンを押下する</t>
    <rPh sb="0" eb="2">
      <t>ナマエ</t>
    </rPh>
    <rPh sb="3" eb="4">
      <t>セイ</t>
    </rPh>
    <rPh sb="6" eb="8">
      <t>ハンカク</t>
    </rPh>
    <rPh sb="8" eb="10">
      <t>エイスウ</t>
    </rPh>
    <rPh sb="10" eb="12">
      <t>モジ</t>
    </rPh>
    <rPh sb="13" eb="15">
      <t>ニュウリョク</t>
    </rPh>
    <rPh sb="18" eb="20">
      <t>カクニン</t>
    </rPh>
    <rPh sb="26" eb="28">
      <t>オウカ</t>
    </rPh>
    <phoneticPr fontId="4"/>
  </si>
  <si>
    <t>名前（名）を未入力で送信する</t>
    <rPh sb="0" eb="2">
      <t>ナマエ</t>
    </rPh>
    <rPh sb="3" eb="4">
      <t>メイ</t>
    </rPh>
    <rPh sb="6" eb="9">
      <t>ミニュウリョク</t>
    </rPh>
    <rPh sb="10" eb="12">
      <t>ソウシン</t>
    </rPh>
    <phoneticPr fontId="4"/>
  </si>
  <si>
    <t>名前（名）に半角英数文字で入力する</t>
    <rPh sb="0" eb="2">
      <t>ナマエ</t>
    </rPh>
    <rPh sb="3" eb="4">
      <t>メイ</t>
    </rPh>
    <rPh sb="6" eb="8">
      <t>ハンカク</t>
    </rPh>
    <rPh sb="8" eb="10">
      <t>エイスウ</t>
    </rPh>
    <rPh sb="10" eb="12">
      <t>モジ</t>
    </rPh>
    <rPh sb="13" eb="15">
      <t>ニュウリョク</t>
    </rPh>
    <phoneticPr fontId="4"/>
  </si>
  <si>
    <t>名前（名）に半角英数文字で入力する
確認するボタンを押下する</t>
    <rPh sb="0" eb="2">
      <t>ナマエ</t>
    </rPh>
    <rPh sb="3" eb="4">
      <t>メイ</t>
    </rPh>
    <rPh sb="6" eb="8">
      <t>ハンカク</t>
    </rPh>
    <rPh sb="8" eb="10">
      <t>エイスウ</t>
    </rPh>
    <rPh sb="10" eb="12">
      <t>モジ</t>
    </rPh>
    <rPh sb="13" eb="15">
      <t>ニュウリョク</t>
    </rPh>
    <rPh sb="18" eb="20">
      <t>カクニン</t>
    </rPh>
    <rPh sb="26" eb="28">
      <t>オウカ</t>
    </rPh>
    <phoneticPr fontId="4"/>
  </si>
  <si>
    <t>名前（名）を空欄にする
確認するボタンを押下する</t>
    <rPh sb="0" eb="2">
      <t>ナマエ</t>
    </rPh>
    <rPh sb="3" eb="4">
      <t>メイ</t>
    </rPh>
    <rPh sb="6" eb="8">
      <t>クウラン</t>
    </rPh>
    <rPh sb="12" eb="14">
      <t>カクニン</t>
    </rPh>
    <rPh sb="20" eb="22">
      <t>オウカ</t>
    </rPh>
    <phoneticPr fontId="4"/>
  </si>
  <si>
    <t>名前（名）入力欄の下に赤字で「名前（名）が未入力です。」と出力される</t>
    <rPh sb="0" eb="2">
      <t>ナマエ</t>
    </rPh>
    <rPh sb="3" eb="4">
      <t>メイ</t>
    </rPh>
    <rPh sb="5" eb="8">
      <t>ニュウリョクラン</t>
    </rPh>
    <rPh sb="9" eb="10">
      <t>シタ</t>
    </rPh>
    <rPh sb="11" eb="13">
      <t>アカジ</t>
    </rPh>
    <rPh sb="18" eb="19">
      <t>メイ</t>
    </rPh>
    <rPh sb="21" eb="24">
      <t>ミニュウリョク</t>
    </rPh>
    <rPh sb="29" eb="31">
      <t>シュツリョク</t>
    </rPh>
    <phoneticPr fontId="4"/>
  </si>
  <si>
    <t>名前（名）入力欄の下に赤字で「名前（名）はひらがな、漢字のみ入力可能で、最大10文字です。」と出力される</t>
    <rPh sb="0" eb="2">
      <t>ナマエ</t>
    </rPh>
    <rPh sb="3" eb="4">
      <t>メイ</t>
    </rPh>
    <rPh sb="5" eb="8">
      <t>ニュウリョクラン</t>
    </rPh>
    <rPh sb="9" eb="10">
      <t>シタ</t>
    </rPh>
    <rPh sb="11" eb="13">
      <t>アカジ</t>
    </rPh>
    <rPh sb="18" eb="19">
      <t>メイ</t>
    </rPh>
    <rPh sb="47" eb="49">
      <t>シュツリョク</t>
    </rPh>
    <phoneticPr fontId="4"/>
  </si>
  <si>
    <t>カナ（姓）を未入力で送信する</t>
    <rPh sb="3" eb="4">
      <t>セイ</t>
    </rPh>
    <rPh sb="6" eb="9">
      <t>ミニュウリョク</t>
    </rPh>
    <rPh sb="10" eb="12">
      <t>ソウシン</t>
    </rPh>
    <phoneticPr fontId="4"/>
  </si>
  <si>
    <t>カナ（姓）にひらがな・漢字・半角英数文字で入力する</t>
    <rPh sb="3" eb="4">
      <t>セイ</t>
    </rPh>
    <rPh sb="11" eb="13">
      <t>カンジ</t>
    </rPh>
    <rPh sb="14" eb="16">
      <t>ハンカク</t>
    </rPh>
    <rPh sb="16" eb="18">
      <t>エイスウ</t>
    </rPh>
    <rPh sb="18" eb="20">
      <t>モジ</t>
    </rPh>
    <rPh sb="21" eb="23">
      <t>ニュウリョク</t>
    </rPh>
    <phoneticPr fontId="4"/>
  </si>
  <si>
    <t>カナ（姓）を空欄にする
確認するボタンを押下する</t>
    <rPh sb="3" eb="4">
      <t>セイ</t>
    </rPh>
    <rPh sb="6" eb="8">
      <t>クウラン</t>
    </rPh>
    <rPh sb="12" eb="14">
      <t>カクニン</t>
    </rPh>
    <rPh sb="20" eb="22">
      <t>オウカ</t>
    </rPh>
    <phoneticPr fontId="4"/>
  </si>
  <si>
    <t>カナ（姓）にひらがな・漢字・半角英数文字で入力する
確認するボタンを押下する</t>
    <rPh sb="3" eb="4">
      <t>セイ</t>
    </rPh>
    <rPh sb="11" eb="13">
      <t>カンジ</t>
    </rPh>
    <rPh sb="14" eb="20">
      <t>ハンカクエイスウモジ</t>
    </rPh>
    <rPh sb="21" eb="23">
      <t>ニュウリョク</t>
    </rPh>
    <rPh sb="26" eb="28">
      <t>カクニン</t>
    </rPh>
    <rPh sb="34" eb="36">
      <t>オウカ</t>
    </rPh>
    <phoneticPr fontId="4"/>
  </si>
  <si>
    <t>カナ（名）を未入力で送信する</t>
    <rPh sb="3" eb="4">
      <t>メイ</t>
    </rPh>
    <rPh sb="6" eb="9">
      <t>ミニュウリョク</t>
    </rPh>
    <rPh sb="10" eb="12">
      <t>ソウシン</t>
    </rPh>
    <phoneticPr fontId="4"/>
  </si>
  <si>
    <t>カナ（名）にひらがな・漢字・半角英数文字で入力する</t>
    <rPh sb="3" eb="4">
      <t>メイ</t>
    </rPh>
    <rPh sb="11" eb="13">
      <t>カンジ</t>
    </rPh>
    <rPh sb="14" eb="16">
      <t>ハンカク</t>
    </rPh>
    <rPh sb="16" eb="18">
      <t>エイスウ</t>
    </rPh>
    <rPh sb="18" eb="20">
      <t>モジ</t>
    </rPh>
    <rPh sb="21" eb="23">
      <t>ニュウリョク</t>
    </rPh>
    <phoneticPr fontId="4"/>
  </si>
  <si>
    <t>カナ（名）を空欄にする
確認するボタンを押下する</t>
    <rPh sb="3" eb="4">
      <t>メイ</t>
    </rPh>
    <rPh sb="6" eb="8">
      <t>クウラン</t>
    </rPh>
    <rPh sb="12" eb="14">
      <t>カクニン</t>
    </rPh>
    <rPh sb="20" eb="22">
      <t>オウカ</t>
    </rPh>
    <phoneticPr fontId="4"/>
  </si>
  <si>
    <t>カナ（名）にひらがな・漢字・半角英数文字で入力する
確認するボタンを押下する</t>
    <rPh sb="3" eb="4">
      <t>メイ</t>
    </rPh>
    <rPh sb="11" eb="13">
      <t>カンジ</t>
    </rPh>
    <rPh sb="14" eb="20">
      <t>ハンカクエイスウモジ</t>
    </rPh>
    <rPh sb="21" eb="23">
      <t>ニュウリョク</t>
    </rPh>
    <rPh sb="26" eb="28">
      <t>カクニン</t>
    </rPh>
    <rPh sb="34" eb="36">
      <t>オウカ</t>
    </rPh>
    <phoneticPr fontId="4"/>
  </si>
  <si>
    <t>カナ（姓）入力欄の下に赤字で「カナ（姓）が未入力です。」と出力される</t>
    <rPh sb="3" eb="4">
      <t>セイ</t>
    </rPh>
    <rPh sb="5" eb="8">
      <t>ニュウリョクラン</t>
    </rPh>
    <rPh sb="9" eb="10">
      <t>シタ</t>
    </rPh>
    <rPh sb="11" eb="13">
      <t>アカジ</t>
    </rPh>
    <rPh sb="29" eb="31">
      <t>シュツリョク</t>
    </rPh>
    <phoneticPr fontId="4"/>
  </si>
  <si>
    <t>カナ（姓）入力欄の下に赤字で「カナ（姓）はカタカナのみ入力可能で、最大10文字です。」と出力される</t>
    <rPh sb="3" eb="4">
      <t>セイ</t>
    </rPh>
    <rPh sb="5" eb="8">
      <t>ニュウリョクラン</t>
    </rPh>
    <rPh sb="9" eb="10">
      <t>シタ</t>
    </rPh>
    <rPh sb="11" eb="13">
      <t>アカジ</t>
    </rPh>
    <rPh sb="44" eb="46">
      <t>シュツリョク</t>
    </rPh>
    <phoneticPr fontId="4"/>
  </si>
  <si>
    <t>カナ（名）入力欄の下に赤字で「カナ（名）が未入力です。」と出力される</t>
    <rPh sb="3" eb="4">
      <t>メイ</t>
    </rPh>
    <rPh sb="5" eb="8">
      <t>ニュウリョクラン</t>
    </rPh>
    <rPh sb="9" eb="10">
      <t>シタ</t>
    </rPh>
    <rPh sb="11" eb="13">
      <t>アカジ</t>
    </rPh>
    <rPh sb="18" eb="19">
      <t>メイ</t>
    </rPh>
    <rPh sb="29" eb="31">
      <t>シュツリョク</t>
    </rPh>
    <phoneticPr fontId="4"/>
  </si>
  <si>
    <t>カナ（名）入力欄の下に赤字で「カナ（名）はカタカナのみ入力可能で、最大10文字です。」と出力される</t>
    <rPh sb="3" eb="4">
      <t>メイ</t>
    </rPh>
    <rPh sb="5" eb="8">
      <t>ニュウリョクラン</t>
    </rPh>
    <rPh sb="9" eb="10">
      <t>シタ</t>
    </rPh>
    <rPh sb="11" eb="13">
      <t>アカジ</t>
    </rPh>
    <rPh sb="18" eb="19">
      <t>メイ</t>
    </rPh>
    <rPh sb="44" eb="46">
      <t>シュツリョク</t>
    </rPh>
    <phoneticPr fontId="4"/>
  </si>
  <si>
    <t>メールアドレスを未入力で送信する</t>
    <rPh sb="8" eb="11">
      <t>ミニュウリョク</t>
    </rPh>
    <rPh sb="12" eb="14">
      <t>ソウシン</t>
    </rPh>
    <phoneticPr fontId="4"/>
  </si>
  <si>
    <t>メールアドレスを空欄にする
確認するボタンを押下する</t>
    <rPh sb="8" eb="10">
      <t>クウラン</t>
    </rPh>
    <rPh sb="14" eb="16">
      <t>カクニン</t>
    </rPh>
    <rPh sb="22" eb="24">
      <t>オウカ</t>
    </rPh>
    <phoneticPr fontId="4"/>
  </si>
  <si>
    <t>メールアドレスに全角文字で入力する</t>
    <rPh sb="8" eb="10">
      <t>ゼンカク</t>
    </rPh>
    <rPh sb="10" eb="12">
      <t>モジ</t>
    </rPh>
    <rPh sb="13" eb="15">
      <t>ニュウリョク</t>
    </rPh>
    <phoneticPr fontId="4"/>
  </si>
  <si>
    <t>メールアドレスに全角文字で入力する
確認するボタンを押下する</t>
    <rPh sb="8" eb="10">
      <t>ゼンカク</t>
    </rPh>
    <rPh sb="10" eb="12">
      <t>モジ</t>
    </rPh>
    <rPh sb="13" eb="15">
      <t>ニュウリョク</t>
    </rPh>
    <rPh sb="18" eb="20">
      <t>カクニン</t>
    </rPh>
    <rPh sb="26" eb="28">
      <t>オウカ</t>
    </rPh>
    <phoneticPr fontId="4"/>
  </si>
  <si>
    <t>メールアドレス入力欄の下に赤字で「メールアドレスが未入力です。」と出力される</t>
    <rPh sb="7" eb="10">
      <t>ニュウリョクラン</t>
    </rPh>
    <rPh sb="11" eb="12">
      <t>シタ</t>
    </rPh>
    <rPh sb="13" eb="15">
      <t>アカジ</t>
    </rPh>
    <rPh sb="33" eb="35">
      <t>シュツリョク</t>
    </rPh>
    <phoneticPr fontId="4"/>
  </si>
  <si>
    <t>メールアドレス入力欄の下に赤字で「メールアドレスは半角英数字、半角ハイフン、半角記号（ハイフンとアットマーク）のみ入力可能で、最大100文字です。」と出力される</t>
    <rPh sb="7" eb="10">
      <t>ニュウリョクラン</t>
    </rPh>
    <rPh sb="11" eb="12">
      <t>シタ</t>
    </rPh>
    <rPh sb="13" eb="15">
      <t>アカジ</t>
    </rPh>
    <rPh sb="75" eb="77">
      <t>シュツリョク</t>
    </rPh>
    <phoneticPr fontId="4"/>
  </si>
  <si>
    <t>パスワードを未入力で送信する</t>
    <rPh sb="6" eb="9">
      <t>ミニュウリョク</t>
    </rPh>
    <rPh sb="10" eb="12">
      <t>ソウシン</t>
    </rPh>
    <phoneticPr fontId="4"/>
  </si>
  <si>
    <t>パスワードを空欄にする
確認するボタンを押下する</t>
    <rPh sb="6" eb="8">
      <t>クウラン</t>
    </rPh>
    <rPh sb="12" eb="14">
      <t>カクニン</t>
    </rPh>
    <rPh sb="20" eb="22">
      <t>オウカ</t>
    </rPh>
    <phoneticPr fontId="4"/>
  </si>
  <si>
    <t>パスワードに全角文字・記号で入力する</t>
    <rPh sb="6" eb="8">
      <t>ゼンカク</t>
    </rPh>
    <rPh sb="8" eb="10">
      <t>モジ</t>
    </rPh>
    <rPh sb="11" eb="13">
      <t>キゴウ</t>
    </rPh>
    <rPh sb="14" eb="16">
      <t>ニュウリョク</t>
    </rPh>
    <phoneticPr fontId="4"/>
  </si>
  <si>
    <t>パスワードに全角文字・記号で入力する
確認するボタンを押下する</t>
    <rPh sb="6" eb="8">
      <t>ゼンカク</t>
    </rPh>
    <rPh sb="8" eb="10">
      <t>モジ</t>
    </rPh>
    <rPh sb="11" eb="13">
      <t>キゴウ</t>
    </rPh>
    <rPh sb="14" eb="16">
      <t>ニュウリョク</t>
    </rPh>
    <rPh sb="19" eb="21">
      <t>カクニン</t>
    </rPh>
    <rPh sb="27" eb="29">
      <t>オウカ</t>
    </rPh>
    <phoneticPr fontId="4"/>
  </si>
  <si>
    <t>パスワード入力欄の下に赤字で「パスワードは半角英数字のみ入力可能で、最大10文字です。」と出力される</t>
    <rPh sb="5" eb="8">
      <t>ニュウリョクラン</t>
    </rPh>
    <rPh sb="9" eb="10">
      <t>シタ</t>
    </rPh>
    <rPh sb="11" eb="13">
      <t>アカジ</t>
    </rPh>
    <rPh sb="45" eb="47">
      <t>シュツリョク</t>
    </rPh>
    <phoneticPr fontId="4"/>
  </si>
  <si>
    <t>パスワード入力欄の下に赤字で「パスワードが未入力です。」と出力される</t>
    <rPh sb="5" eb="8">
      <t>ニュウリョクラン</t>
    </rPh>
    <rPh sb="9" eb="10">
      <t>シタ</t>
    </rPh>
    <rPh sb="11" eb="13">
      <t>アカジ</t>
    </rPh>
    <rPh sb="29" eb="31">
      <t>シュツリョク</t>
    </rPh>
    <phoneticPr fontId="4"/>
  </si>
  <si>
    <t>郵便番号を未入力で送信する</t>
    <rPh sb="0" eb="4">
      <t>ユウビンバンゴウ</t>
    </rPh>
    <rPh sb="5" eb="8">
      <t>ミニュウリョク</t>
    </rPh>
    <rPh sb="9" eb="11">
      <t>ソウシン</t>
    </rPh>
    <phoneticPr fontId="4"/>
  </si>
  <si>
    <t>郵便番号を空欄にする
確認するボタンを押下する</t>
    <rPh sb="5" eb="7">
      <t>クウラン</t>
    </rPh>
    <rPh sb="11" eb="13">
      <t>カクニン</t>
    </rPh>
    <rPh sb="19" eb="21">
      <t>オウカ</t>
    </rPh>
    <phoneticPr fontId="4"/>
  </si>
  <si>
    <t>郵便番号に半角数字で8文字以上入力する</t>
    <rPh sb="11" eb="13">
      <t>モジ</t>
    </rPh>
    <rPh sb="13" eb="17">
      <t>イジョウニュウリョク</t>
    </rPh>
    <phoneticPr fontId="4"/>
  </si>
  <si>
    <t>名前（名）にひらがな・漢字で11文字以上入力する</t>
    <rPh sb="0" eb="2">
      <t>ナマエ</t>
    </rPh>
    <rPh sb="3" eb="4">
      <t>メイ</t>
    </rPh>
    <rPh sb="11" eb="13">
      <t>カンジ</t>
    </rPh>
    <rPh sb="16" eb="18">
      <t>モジ</t>
    </rPh>
    <rPh sb="18" eb="22">
      <t>イジョウニュウリョク</t>
    </rPh>
    <phoneticPr fontId="4"/>
  </si>
  <si>
    <t>カナ（姓）にカタカナで11文字以上入力する</t>
    <rPh sb="3" eb="4">
      <t>セイ</t>
    </rPh>
    <rPh sb="13" eb="15">
      <t>モジ</t>
    </rPh>
    <rPh sb="15" eb="19">
      <t>イジョウニュウリョク</t>
    </rPh>
    <phoneticPr fontId="4"/>
  </si>
  <si>
    <t>カナ（名）にカタカナで11文字以上入力する</t>
    <rPh sb="3" eb="4">
      <t>メイ</t>
    </rPh>
    <rPh sb="13" eb="15">
      <t>モジ</t>
    </rPh>
    <rPh sb="15" eb="19">
      <t>イジョウニュウリョク</t>
    </rPh>
    <phoneticPr fontId="4"/>
  </si>
  <si>
    <t>メールアドレスに半角英数字、半角ハイフン、半角記号（ハイフンとアットマーク）で101文字以上入力する</t>
    <rPh sb="42" eb="44">
      <t>モジ</t>
    </rPh>
    <rPh sb="44" eb="48">
      <t>イジョウニュウリョク</t>
    </rPh>
    <phoneticPr fontId="4"/>
  </si>
  <si>
    <t>パスワードに半角英数字で11文字以上入力する</t>
    <rPh sb="14" eb="16">
      <t>モジ</t>
    </rPh>
    <rPh sb="16" eb="20">
      <t>イジョウニュウリョク</t>
    </rPh>
    <phoneticPr fontId="4"/>
  </si>
  <si>
    <t>郵便番号に半角英数字で8文字以上入力する
確認するボタンを押下する</t>
    <rPh sb="12" eb="14">
      <t>モジ</t>
    </rPh>
    <rPh sb="14" eb="18">
      <t>イジョウニュウリョク</t>
    </rPh>
    <rPh sb="21" eb="23">
      <t>カクニン</t>
    </rPh>
    <rPh sb="29" eb="31">
      <t>オウカ</t>
    </rPh>
    <phoneticPr fontId="4"/>
  </si>
  <si>
    <t>名前（名）にひらがな・漢字で11文字以上入力する
確認するボタンを押下する</t>
    <rPh sb="0" eb="2">
      <t>ナマエ</t>
    </rPh>
    <rPh sb="3" eb="4">
      <t>メイ</t>
    </rPh>
    <rPh sb="11" eb="13">
      <t>カンジ</t>
    </rPh>
    <rPh sb="16" eb="18">
      <t>モジ</t>
    </rPh>
    <rPh sb="18" eb="22">
      <t>イジョウニュウリョク</t>
    </rPh>
    <rPh sb="25" eb="27">
      <t>カクニン</t>
    </rPh>
    <rPh sb="33" eb="35">
      <t>オウカ</t>
    </rPh>
    <phoneticPr fontId="4"/>
  </si>
  <si>
    <t>カナ（姓）にカタカナで11文字以上入力する
確認するボタンを押下する</t>
    <rPh sb="3" eb="4">
      <t>セイ</t>
    </rPh>
    <rPh sb="13" eb="15">
      <t>モジ</t>
    </rPh>
    <rPh sb="15" eb="19">
      <t>イジョウニュウリョク</t>
    </rPh>
    <rPh sb="22" eb="24">
      <t>カクニン</t>
    </rPh>
    <rPh sb="30" eb="32">
      <t>オウカ</t>
    </rPh>
    <phoneticPr fontId="4"/>
  </si>
  <si>
    <t>カナ（名）にカタカナで11文字以上入力する
確認するボタンを押下する</t>
    <rPh sb="3" eb="4">
      <t>メイ</t>
    </rPh>
    <rPh sb="13" eb="15">
      <t>モジ</t>
    </rPh>
    <rPh sb="15" eb="19">
      <t>イジョウニュウリョク</t>
    </rPh>
    <rPh sb="22" eb="24">
      <t>カクニン</t>
    </rPh>
    <rPh sb="30" eb="32">
      <t>オウカ</t>
    </rPh>
    <phoneticPr fontId="4"/>
  </si>
  <si>
    <t>メールアドレスに半角英数字、半角ハイフン、半角記号（ハイフンとアットマーク）で101文字以上入力する
確認するボタンを押下する</t>
    <rPh sb="42" eb="44">
      <t>モジ</t>
    </rPh>
    <rPh sb="44" eb="48">
      <t>イジョウニュウリョク</t>
    </rPh>
    <rPh sb="51" eb="53">
      <t>カクニン</t>
    </rPh>
    <rPh sb="59" eb="61">
      <t>オウカ</t>
    </rPh>
    <phoneticPr fontId="4"/>
  </si>
  <si>
    <t>パスワードに半角英数字で11文字以上入力する
確認するボタンを押下する</t>
    <rPh sb="14" eb="16">
      <t>モジ</t>
    </rPh>
    <rPh sb="16" eb="20">
      <t>イジョウニュウリョク</t>
    </rPh>
    <rPh sb="23" eb="25">
      <t>カクニン</t>
    </rPh>
    <rPh sb="31" eb="33">
      <t>オウカ</t>
    </rPh>
    <phoneticPr fontId="4"/>
  </si>
  <si>
    <t>郵便番号に全角文字・記号・半角英字で入力する</t>
    <rPh sb="5" eb="7">
      <t>ゼンカク</t>
    </rPh>
    <rPh sb="7" eb="9">
      <t>モジ</t>
    </rPh>
    <rPh sb="10" eb="12">
      <t>キゴウ</t>
    </rPh>
    <rPh sb="13" eb="17">
      <t>ハンカクエイジ</t>
    </rPh>
    <rPh sb="18" eb="20">
      <t>ニュウリョク</t>
    </rPh>
    <phoneticPr fontId="4"/>
  </si>
  <si>
    <t>郵便番号に全角文字・記号・半角英字で入力する
確認するボタンを押下する</t>
    <rPh sb="5" eb="7">
      <t>ゼンカク</t>
    </rPh>
    <rPh sb="7" eb="9">
      <t>モジ</t>
    </rPh>
    <rPh sb="10" eb="12">
      <t>キゴウ</t>
    </rPh>
    <rPh sb="13" eb="15">
      <t>ハンカク</t>
    </rPh>
    <rPh sb="15" eb="17">
      <t>エイジ</t>
    </rPh>
    <rPh sb="18" eb="20">
      <t>ニュウリョク</t>
    </rPh>
    <rPh sb="23" eb="25">
      <t>カクニン</t>
    </rPh>
    <rPh sb="31" eb="33">
      <t>オウカ</t>
    </rPh>
    <phoneticPr fontId="4"/>
  </si>
  <si>
    <t>郵便番号入力欄の下に赤字で「郵便番号が未入力です。」と出力される</t>
    <rPh sb="0" eb="4">
      <t>ユウビンバンゴウ</t>
    </rPh>
    <rPh sb="4" eb="7">
      <t>ニュウリョクラン</t>
    </rPh>
    <rPh sb="8" eb="9">
      <t>シタ</t>
    </rPh>
    <rPh sb="10" eb="12">
      <t>アカジ</t>
    </rPh>
    <rPh sb="27" eb="29">
      <t>シュツリョク</t>
    </rPh>
    <phoneticPr fontId="4"/>
  </si>
  <si>
    <t>郵便番号入力欄の下に赤字で「郵便番号は半角数字7桁のみ入力可能です。」と出力される</t>
    <rPh sb="4" eb="7">
      <t>ニュウリョクラン</t>
    </rPh>
    <rPh sb="8" eb="9">
      <t>シタ</t>
    </rPh>
    <rPh sb="10" eb="12">
      <t>アカジ</t>
    </rPh>
    <rPh sb="36" eb="38">
      <t>シュツリョク</t>
    </rPh>
    <phoneticPr fontId="4"/>
  </si>
  <si>
    <t>住所（都道府県）を空欄で送信する</t>
    <rPh sb="3" eb="7">
      <t>トドウフケン</t>
    </rPh>
    <rPh sb="9" eb="11">
      <t>クウラン</t>
    </rPh>
    <rPh sb="12" eb="14">
      <t>ソウシン</t>
    </rPh>
    <phoneticPr fontId="4"/>
  </si>
  <si>
    <t>住所（都道府県）を空欄にする
確認するボタンを押下する</t>
    <rPh sb="0" eb="2">
      <t>ジュウショ</t>
    </rPh>
    <rPh sb="9" eb="11">
      <t>クウラン</t>
    </rPh>
    <rPh sb="15" eb="17">
      <t>カクニン</t>
    </rPh>
    <rPh sb="23" eb="25">
      <t>オウカ</t>
    </rPh>
    <phoneticPr fontId="4"/>
  </si>
  <si>
    <t>住所（都道府県）の欄の下に「住所（都道府県）が未選択です。」と出力される</t>
    <rPh sb="0" eb="2">
      <t>ジュウショ</t>
    </rPh>
    <rPh sb="3" eb="7">
      <t>トドウフケン</t>
    </rPh>
    <rPh sb="9" eb="10">
      <t>ラン</t>
    </rPh>
    <rPh sb="11" eb="12">
      <t>シタ</t>
    </rPh>
    <rPh sb="23" eb="26">
      <t>ミセンタク</t>
    </rPh>
    <rPh sb="31" eb="33">
      <t>シュツリョク</t>
    </rPh>
    <phoneticPr fontId="4"/>
  </si>
  <si>
    <t>住所（市区町村）を未入力で送信する</t>
    <rPh sb="0" eb="2">
      <t>ジュウショ</t>
    </rPh>
    <rPh sb="3" eb="5">
      <t>シク</t>
    </rPh>
    <rPh sb="5" eb="7">
      <t>チョウソン</t>
    </rPh>
    <rPh sb="9" eb="12">
      <t>ミニュウリョク</t>
    </rPh>
    <rPh sb="13" eb="15">
      <t>ソウシン</t>
    </rPh>
    <phoneticPr fontId="4"/>
  </si>
  <si>
    <t>住所（市区町村）を空欄にする
確認するボタンを押下する</t>
    <rPh sb="9" eb="11">
      <t>クウラン</t>
    </rPh>
    <rPh sb="15" eb="17">
      <t>カクニン</t>
    </rPh>
    <rPh sb="23" eb="25">
      <t>オウカ</t>
    </rPh>
    <phoneticPr fontId="4"/>
  </si>
  <si>
    <t>住所（市区町村）にひらがな、漢字、数字、カタカナ、記号（ハイフンとスペース）で11文字以上入力する</t>
    <rPh sb="41" eb="43">
      <t>モジ</t>
    </rPh>
    <rPh sb="43" eb="47">
      <t>イジョウニュウリョク</t>
    </rPh>
    <phoneticPr fontId="4"/>
  </si>
  <si>
    <t>住所（市区町村）にひらがな、漢字、数字、カタカナ、記号（ハイフンとスペース）で11文字以上入力する
確認するボタンを押下する</t>
    <rPh sb="41" eb="43">
      <t>モジ</t>
    </rPh>
    <rPh sb="43" eb="47">
      <t>イジョウニュウリョク</t>
    </rPh>
    <rPh sb="50" eb="52">
      <t>カクニン</t>
    </rPh>
    <rPh sb="58" eb="60">
      <t>オウカ</t>
    </rPh>
    <phoneticPr fontId="4"/>
  </si>
  <si>
    <t>住所（市区町村）に半角英数文字で入力する</t>
    <rPh sb="9" eb="15">
      <t>ハンカクエイスウモジ</t>
    </rPh>
    <rPh sb="16" eb="18">
      <t>ニュウリョク</t>
    </rPh>
    <phoneticPr fontId="4"/>
  </si>
  <si>
    <t>住所（市区町村）に半角英数文字で入力する
確認するボタンを押下する</t>
    <rPh sb="9" eb="11">
      <t>ハンカク</t>
    </rPh>
    <rPh sb="11" eb="13">
      <t>エイスウ</t>
    </rPh>
    <rPh sb="13" eb="15">
      <t>モジ</t>
    </rPh>
    <rPh sb="16" eb="18">
      <t>ニュウリョク</t>
    </rPh>
    <rPh sb="21" eb="23">
      <t>カクニン</t>
    </rPh>
    <rPh sb="29" eb="31">
      <t>オウカ</t>
    </rPh>
    <phoneticPr fontId="4"/>
  </si>
  <si>
    <t>住所（市区町村）入力欄の下に赤字で「住所（市区町村）が未入力です。」と出力される</t>
    <rPh sb="0" eb="2">
      <t>ジュウショ</t>
    </rPh>
    <rPh sb="3" eb="5">
      <t>シク</t>
    </rPh>
    <rPh sb="5" eb="7">
      <t>チョウソン</t>
    </rPh>
    <rPh sb="8" eb="11">
      <t>ニュウリョクラン</t>
    </rPh>
    <rPh sb="12" eb="13">
      <t>シタ</t>
    </rPh>
    <rPh sb="14" eb="16">
      <t>アカジ</t>
    </rPh>
    <rPh sb="35" eb="37">
      <t>シュツリョク</t>
    </rPh>
    <phoneticPr fontId="4"/>
  </si>
  <si>
    <t>住所（市区町村）入力欄の下に赤字で「住所（市区町村）はひらがな、漢字、数字、カタカナ、記号（ハイフンとスペース）のみ入力可能で、最大10文字です。」と出力される</t>
    <rPh sb="8" eb="11">
      <t>ニュウリョクラン</t>
    </rPh>
    <rPh sb="12" eb="13">
      <t>シタ</t>
    </rPh>
    <rPh sb="14" eb="16">
      <t>アカジ</t>
    </rPh>
    <rPh sb="75" eb="77">
      <t>シュツリョク</t>
    </rPh>
    <phoneticPr fontId="4"/>
  </si>
  <si>
    <t>住所（番地）を未入力で送信する</t>
    <rPh sb="0" eb="2">
      <t>ジュウショ</t>
    </rPh>
    <rPh sb="3" eb="5">
      <t>バンチ</t>
    </rPh>
    <rPh sb="7" eb="10">
      <t>ミニュウリョク</t>
    </rPh>
    <rPh sb="11" eb="13">
      <t>ソウシン</t>
    </rPh>
    <phoneticPr fontId="4"/>
  </si>
  <si>
    <t>住所（番地）にひらがな、漢字、数字、カタカナ、記号（ハイフンとスペース）で101文字以上入力する</t>
    <rPh sb="40" eb="42">
      <t>モジ</t>
    </rPh>
    <rPh sb="42" eb="46">
      <t>イジョウニュウリョク</t>
    </rPh>
    <phoneticPr fontId="4"/>
  </si>
  <si>
    <t>住所（番地）にひらがな、漢字、数字、カタカナ、記号（ハイフンとスペース）で101文字以上入力する
確認するボタンを押下する</t>
    <rPh sb="40" eb="42">
      <t>モジ</t>
    </rPh>
    <rPh sb="42" eb="46">
      <t>イジョウニュウリョク</t>
    </rPh>
    <rPh sb="49" eb="51">
      <t>カクニン</t>
    </rPh>
    <rPh sb="57" eb="59">
      <t>オウカ</t>
    </rPh>
    <phoneticPr fontId="4"/>
  </si>
  <si>
    <t>住所（番地）を空欄にする
確認するボタンを押下する</t>
    <rPh sb="7" eb="9">
      <t>クウラン</t>
    </rPh>
    <rPh sb="13" eb="15">
      <t>カクニン</t>
    </rPh>
    <rPh sb="21" eb="23">
      <t>オウカ</t>
    </rPh>
    <phoneticPr fontId="4"/>
  </si>
  <si>
    <t>住所（番地）入力欄の下に赤字で「住所（番地）が未入力です。」と出力される</t>
    <rPh sb="0" eb="2">
      <t>ジュウショ</t>
    </rPh>
    <rPh sb="3" eb="5">
      <t>バンチ</t>
    </rPh>
    <rPh sb="6" eb="9">
      <t>ニュウリョクラン</t>
    </rPh>
    <rPh sb="10" eb="11">
      <t>シタ</t>
    </rPh>
    <rPh sb="12" eb="14">
      <t>アカジ</t>
    </rPh>
    <rPh sb="31" eb="33">
      <t>シュツリョク</t>
    </rPh>
    <phoneticPr fontId="4"/>
  </si>
  <si>
    <t>住所（番地）入力欄の下に赤字で「住所（番地）はひらがな、漢字、数字、カタカナ、記号（ハイフンとスペース）のみ入力可能で、最大100文字です。」と出力される</t>
    <rPh sb="6" eb="9">
      <t>ニュウリョクラン</t>
    </rPh>
    <rPh sb="10" eb="11">
      <t>シタ</t>
    </rPh>
    <rPh sb="12" eb="14">
      <t>アカジ</t>
    </rPh>
    <rPh sb="72" eb="74">
      <t>シュツリョク</t>
    </rPh>
    <phoneticPr fontId="4"/>
  </si>
  <si>
    <t>視認性確認</t>
    <rPh sb="0" eb="5">
      <t>シニンセイカクニン</t>
    </rPh>
    <phoneticPr fontId="4"/>
  </si>
  <si>
    <t>表示されている文字に文字化け等の読めない文字がないか確認する</t>
    <rPh sb="0" eb="2">
      <t>ヒョウジ</t>
    </rPh>
    <rPh sb="7" eb="9">
      <t>モジ</t>
    </rPh>
    <rPh sb="10" eb="13">
      <t>モジバ</t>
    </rPh>
    <rPh sb="14" eb="15">
      <t>トウ</t>
    </rPh>
    <rPh sb="16" eb="17">
      <t>ヨ</t>
    </rPh>
    <rPh sb="20" eb="22">
      <t>モジ</t>
    </rPh>
    <rPh sb="26" eb="28">
      <t>カクニン</t>
    </rPh>
    <phoneticPr fontId="4"/>
  </si>
  <si>
    <t>登録画面から「確認する」ボタンを押下する</t>
    <rPh sb="0" eb="4">
      <t>トウロクガメン</t>
    </rPh>
    <rPh sb="7" eb="9">
      <t>カクニン</t>
    </rPh>
    <rPh sb="16" eb="18">
      <t>オウカ</t>
    </rPh>
    <phoneticPr fontId="4"/>
  </si>
  <si>
    <t>入力した値が正常に表示されている
その他の文字にも文字化け等なく正常に表示されている</t>
    <rPh sb="0" eb="2">
      <t>ニュウリョク</t>
    </rPh>
    <rPh sb="4" eb="5">
      <t>アタイ</t>
    </rPh>
    <rPh sb="6" eb="8">
      <t>セイジョウ</t>
    </rPh>
    <rPh sb="9" eb="11">
      <t>ヒョウジ</t>
    </rPh>
    <rPh sb="19" eb="20">
      <t>タ</t>
    </rPh>
    <rPh sb="21" eb="23">
      <t>モジ</t>
    </rPh>
    <rPh sb="25" eb="28">
      <t>モジバ</t>
    </rPh>
    <rPh sb="29" eb="30">
      <t>トウ</t>
    </rPh>
    <rPh sb="32" eb="34">
      <t>セイジョウ</t>
    </rPh>
    <rPh sb="35" eb="37">
      <t>ヒョウジ</t>
    </rPh>
    <phoneticPr fontId="4"/>
  </si>
  <si>
    <t>表示確認</t>
    <rPh sb="0" eb="4">
      <t>ヒョウジカクニン</t>
    </rPh>
    <phoneticPr fontId="4"/>
  </si>
  <si>
    <t>パスワードの確認表示の仕方を確認する</t>
    <rPh sb="6" eb="10">
      <t>カクニンヒョウジ</t>
    </rPh>
    <rPh sb="11" eb="13">
      <t>シカタ</t>
    </rPh>
    <rPh sb="14" eb="16">
      <t>カクニン</t>
    </rPh>
    <phoneticPr fontId="4"/>
  </si>
  <si>
    <t>確認画面で登録した「パスワード」の文字数に応じた●が表示されている</t>
    <rPh sb="0" eb="4">
      <t>カクニンガメン</t>
    </rPh>
    <rPh sb="5" eb="7">
      <t>トウロク</t>
    </rPh>
    <rPh sb="17" eb="20">
      <t>モジスウ</t>
    </rPh>
    <rPh sb="21" eb="22">
      <t>オウ</t>
    </rPh>
    <rPh sb="26" eb="28">
      <t>ヒョウジ</t>
    </rPh>
    <phoneticPr fontId="4"/>
  </si>
  <si>
    <t>登録するボタンの動作確認</t>
    <rPh sb="0" eb="2">
      <t>トウロク</t>
    </rPh>
    <rPh sb="8" eb="12">
      <t>ドウサカクニン</t>
    </rPh>
    <phoneticPr fontId="4"/>
  </si>
  <si>
    <t>「登録する」を押下する</t>
    <rPh sb="1" eb="3">
      <t>トウロク</t>
    </rPh>
    <rPh sb="7" eb="9">
      <t>オウカ</t>
    </rPh>
    <phoneticPr fontId="4"/>
  </si>
  <si>
    <t>次画面に移行する</t>
    <rPh sb="0" eb="3">
      <t>ジガメン</t>
    </rPh>
    <rPh sb="4" eb="6">
      <t>イコウ</t>
    </rPh>
    <phoneticPr fontId="4"/>
  </si>
  <si>
    <t>動作確認</t>
    <rPh sb="0" eb="2">
      <t>ドウサ</t>
    </rPh>
    <rPh sb="2" eb="4">
      <t>カクニン</t>
    </rPh>
    <phoneticPr fontId="4"/>
  </si>
  <si>
    <t>前に戻るボタンの堂宇差確認</t>
    <rPh sb="0" eb="1">
      <t>マエ</t>
    </rPh>
    <rPh sb="2" eb="3">
      <t>モド</t>
    </rPh>
    <rPh sb="8" eb="13">
      <t>ドウウサカクニン</t>
    </rPh>
    <phoneticPr fontId="4"/>
  </si>
  <si>
    <t>「前に戻る」ボタンを押下する</t>
    <rPh sb="1" eb="2">
      <t>マエ</t>
    </rPh>
    <rPh sb="3" eb="4">
      <t>モド</t>
    </rPh>
    <rPh sb="10" eb="12">
      <t>オウカ</t>
    </rPh>
    <phoneticPr fontId="4"/>
  </si>
  <si>
    <t>前画面に移行する</t>
    <rPh sb="0" eb="3">
      <t>マエガメン</t>
    </rPh>
    <rPh sb="4" eb="6">
      <t>イコウ</t>
    </rPh>
    <phoneticPr fontId="4"/>
  </si>
  <si>
    <t>登録が成功した場合の画面表示確認</t>
    <rPh sb="0" eb="2">
      <t>トウロク</t>
    </rPh>
    <rPh sb="3" eb="5">
      <t>セイコウ</t>
    </rPh>
    <rPh sb="7" eb="9">
      <t>バアイ</t>
    </rPh>
    <rPh sb="10" eb="16">
      <t>ガメンヒョウジカクニン</t>
    </rPh>
    <phoneticPr fontId="4"/>
  </si>
  <si>
    <t>画面中央に大きく「登録完了しました」と表示される</t>
    <rPh sb="0" eb="4">
      <t>ガメンチュウオウ</t>
    </rPh>
    <rPh sb="5" eb="6">
      <t>オオ</t>
    </rPh>
    <rPh sb="9" eb="13">
      <t>トウロクカンリョウ</t>
    </rPh>
    <rPh sb="19" eb="21">
      <t>ヒョウジ</t>
    </rPh>
    <phoneticPr fontId="4"/>
  </si>
  <si>
    <t>登録画面から「登録する」ボタンを押下する</t>
    <rPh sb="0" eb="4">
      <t>トウロクガメン</t>
    </rPh>
    <rPh sb="7" eb="9">
      <t>トウロク</t>
    </rPh>
    <rPh sb="16" eb="18">
      <t>オウカ</t>
    </rPh>
    <phoneticPr fontId="4"/>
  </si>
  <si>
    <t>文字化け等なく正常に表示されている</t>
    <rPh sb="0" eb="3">
      <t>モジバ</t>
    </rPh>
    <rPh sb="4" eb="5">
      <t>トウ</t>
    </rPh>
    <rPh sb="7" eb="9">
      <t>セイジョウ</t>
    </rPh>
    <rPh sb="10" eb="12">
      <t>ヒョウジ</t>
    </rPh>
    <phoneticPr fontId="4"/>
  </si>
  <si>
    <t>TOPページに戻るボタンの動作確認</t>
    <rPh sb="7" eb="8">
      <t>モド</t>
    </rPh>
    <rPh sb="13" eb="17">
      <t>ドウサカクニン</t>
    </rPh>
    <phoneticPr fontId="4"/>
  </si>
  <si>
    <t>「TOPページに戻る」を押下する</t>
    <rPh sb="8" eb="9">
      <t>モド</t>
    </rPh>
    <rPh sb="12" eb="14">
      <t>オウカ</t>
    </rPh>
    <phoneticPr fontId="4"/>
  </si>
  <si>
    <t>他画面に移行する</t>
    <rPh sb="0" eb="3">
      <t>タガメン</t>
    </rPh>
    <rPh sb="4" eb="6">
      <t>イコウ</t>
    </rPh>
    <phoneticPr fontId="4"/>
  </si>
  <si>
    <t>登録が失敗した場合の画面表示確認</t>
    <rPh sb="0" eb="2">
      <t>トウロク</t>
    </rPh>
    <rPh sb="3" eb="5">
      <t>シッパイ</t>
    </rPh>
    <rPh sb="7" eb="9">
      <t>バアイ</t>
    </rPh>
    <rPh sb="10" eb="16">
      <t>ガメンヒョウジカクニン</t>
    </rPh>
    <phoneticPr fontId="4"/>
  </si>
  <si>
    <t>DB登録時にエラーが発生しない状態である
アカウント登録確認画面の「登録する」ボタンを押下する</t>
    <rPh sb="2" eb="5">
      <t>トウロクジ</t>
    </rPh>
    <rPh sb="10" eb="12">
      <t>ハッセイ</t>
    </rPh>
    <rPh sb="15" eb="17">
      <t>ジョウタイ</t>
    </rPh>
    <rPh sb="26" eb="28">
      <t>トウロク</t>
    </rPh>
    <rPh sb="28" eb="32">
      <t>カクニンガメン</t>
    </rPh>
    <rPh sb="34" eb="36">
      <t>トウロク</t>
    </rPh>
    <rPh sb="43" eb="45">
      <t>オウカ</t>
    </rPh>
    <phoneticPr fontId="4"/>
  </si>
  <si>
    <t>DB登録時にエラーが発生する状態である
アカウント登録確認画面の「登録する」ボタンを押下する</t>
    <rPh sb="2" eb="5">
      <t>トウロクジ</t>
    </rPh>
    <rPh sb="10" eb="12">
      <t>ハッセイ</t>
    </rPh>
    <rPh sb="14" eb="16">
      <t>ジョウタイ</t>
    </rPh>
    <rPh sb="25" eb="27">
      <t>トウロク</t>
    </rPh>
    <rPh sb="27" eb="31">
      <t>カクニンガメン</t>
    </rPh>
    <rPh sb="33" eb="35">
      <t>トウロク</t>
    </rPh>
    <rPh sb="42" eb="44">
      <t>オウカ</t>
    </rPh>
    <phoneticPr fontId="4"/>
  </si>
  <si>
    <t>画面中央に赤字で「エラーが発生したためアカウント登録できません」と表示される</t>
    <rPh sb="0" eb="4">
      <t>ガメンチュウオウ</t>
    </rPh>
    <rPh sb="5" eb="7">
      <t>アカジ</t>
    </rPh>
    <rPh sb="13" eb="15">
      <t>ハッセイ</t>
    </rPh>
    <rPh sb="24" eb="26">
      <t>トウロク</t>
    </rPh>
    <rPh sb="33" eb="35">
      <t>ヒョウジ</t>
    </rPh>
    <phoneticPr fontId="4"/>
  </si>
  <si>
    <t>入力チェック</t>
    <phoneticPr fontId="4"/>
  </si>
  <si>
    <t>住所（番地）に半角英数文字で入力する</t>
    <phoneticPr fontId="4"/>
  </si>
  <si>
    <t>住所（番地）に半角英数文字で入力する
確認するボタンを押下する</t>
    <phoneticPr fontId="4"/>
  </si>
  <si>
    <t>住所（番地）入力欄の下に赤字で「住所（番地）はひらがな、漢字、数字、カタカナ、記号（ハイフンとスペース）のみ入力可能で、最大100文字です。」と出力される</t>
    <phoneticPr fontId="4"/>
  </si>
  <si>
    <t>URL表示</t>
    <rPh sb="3" eb="5">
      <t>ヒョウジ</t>
    </rPh>
    <phoneticPr fontId="4"/>
  </si>
  <si>
    <t>アカウント登録画面のURLを確認する</t>
    <rPh sb="5" eb="9">
      <t>トウロクガメン</t>
    </rPh>
    <rPh sb="14" eb="16">
      <t>カクニン</t>
    </rPh>
    <phoneticPr fontId="4"/>
  </si>
  <si>
    <t>URLが「任意のURL/regist.php」となっている</t>
    <phoneticPr fontId="4"/>
  </si>
  <si>
    <t>アカウント登録確認画面のURLを確認する</t>
    <rPh sb="5" eb="7">
      <t>トウロク</t>
    </rPh>
    <rPh sb="7" eb="9">
      <t>カクニン</t>
    </rPh>
    <rPh sb="9" eb="11">
      <t>ガメン</t>
    </rPh>
    <rPh sb="16" eb="18">
      <t>カクニン</t>
    </rPh>
    <phoneticPr fontId="4"/>
  </si>
  <si>
    <t>URLが「任意のURL/regist_confirm.php」となっている</t>
    <phoneticPr fontId="4"/>
  </si>
  <si>
    <t>アカウント登録完了画面のURLを確認する</t>
    <rPh sb="5" eb="7">
      <t>トウロク</t>
    </rPh>
    <rPh sb="7" eb="9">
      <t>カンリョウ</t>
    </rPh>
    <rPh sb="9" eb="11">
      <t>ガメン</t>
    </rPh>
    <rPh sb="16" eb="18">
      <t>カクニン</t>
    </rPh>
    <phoneticPr fontId="4"/>
  </si>
  <si>
    <t>URLが「任意のURL/regist_complete.php」となっている</t>
    <phoneticPr fontId="4"/>
  </si>
  <si>
    <t>ナビゲーションバー確認</t>
    <rPh sb="9" eb="11">
      <t>カクニン</t>
    </rPh>
    <phoneticPr fontId="4"/>
  </si>
  <si>
    <t>ナビゲーションバーに「アカウント登録」があるか確認する</t>
    <rPh sb="16" eb="18">
      <t>トウロク</t>
    </rPh>
    <rPh sb="23" eb="25">
      <t>カクニン</t>
    </rPh>
    <phoneticPr fontId="4"/>
  </si>
  <si>
    <t>ナビゲーションバーを確認する</t>
    <rPh sb="10" eb="12">
      <t>カクニン</t>
    </rPh>
    <phoneticPr fontId="4"/>
  </si>
  <si>
    <t>リンク形式で「アカウント登録」が追加されている</t>
    <rPh sb="3" eb="5">
      <t>ケイシキ</t>
    </rPh>
    <rPh sb="12" eb="14">
      <t>トウロク</t>
    </rPh>
    <rPh sb="16" eb="18">
      <t>ツイカ</t>
    </rPh>
    <phoneticPr fontId="4"/>
  </si>
  <si>
    <t>初期値</t>
    <rPh sb="0" eb="3">
      <t>ショキチ</t>
    </rPh>
    <phoneticPr fontId="4"/>
  </si>
  <si>
    <t>何も入力せずに入力欄を確認する</t>
    <rPh sb="0" eb="1">
      <t>ナニ</t>
    </rPh>
    <rPh sb="2" eb="4">
      <t>ニュウリョク</t>
    </rPh>
    <rPh sb="7" eb="10">
      <t>ニュウリョクラン</t>
    </rPh>
    <rPh sb="11" eb="13">
      <t>カクニン</t>
    </rPh>
    <phoneticPr fontId="4"/>
  </si>
  <si>
    <t>入力欄が空欄である</t>
    <rPh sb="0" eb="3">
      <t>ニュウリョクラン</t>
    </rPh>
    <rPh sb="4" eb="6">
      <t>クウラン</t>
    </rPh>
    <phoneticPr fontId="4"/>
  </si>
  <si>
    <t>名前（姓）・名前（名）・カナ（姓）・カナ（名）・メールアドレス・パスワード・郵便番号・住所（都道府県）・住所（市区町村）・住所（番地）の初期値を確認する</t>
    <rPh sb="0" eb="2">
      <t>ナマエ</t>
    </rPh>
    <rPh sb="3" eb="4">
      <t>セイ</t>
    </rPh>
    <rPh sb="6" eb="8">
      <t>ナマエ</t>
    </rPh>
    <rPh sb="9" eb="10">
      <t>メイ</t>
    </rPh>
    <rPh sb="15" eb="16">
      <t>セイ</t>
    </rPh>
    <rPh sb="21" eb="22">
      <t>メイ</t>
    </rPh>
    <rPh sb="38" eb="42">
      <t>ユウビンバンゴウ</t>
    </rPh>
    <rPh sb="43" eb="45">
      <t>ジュウショ</t>
    </rPh>
    <rPh sb="46" eb="50">
      <t>トドウフケン</t>
    </rPh>
    <rPh sb="52" eb="54">
      <t>ジュウショ</t>
    </rPh>
    <rPh sb="55" eb="59">
      <t>シクチョウソン</t>
    </rPh>
    <rPh sb="61" eb="63">
      <t>ジュウショ</t>
    </rPh>
    <rPh sb="64" eb="66">
      <t>バンチ</t>
    </rPh>
    <rPh sb="68" eb="71">
      <t>ショキチ</t>
    </rPh>
    <rPh sb="72" eb="74">
      <t>カクニン</t>
    </rPh>
    <phoneticPr fontId="4"/>
  </si>
  <si>
    <t>性別の初期値を確認する</t>
    <rPh sb="0" eb="2">
      <t>セイベツ</t>
    </rPh>
    <rPh sb="3" eb="6">
      <t>ショキチ</t>
    </rPh>
    <rPh sb="7" eb="9">
      <t>カクニン</t>
    </rPh>
    <phoneticPr fontId="4"/>
  </si>
  <si>
    <t>アカウント権限の初期値を確認する</t>
    <rPh sb="5" eb="7">
      <t>ケンゲン</t>
    </rPh>
    <rPh sb="8" eb="11">
      <t>ショキチ</t>
    </rPh>
    <rPh sb="12" eb="14">
      <t>カクニン</t>
    </rPh>
    <phoneticPr fontId="4"/>
  </si>
  <si>
    <t>入力値が「男性」となっている</t>
    <rPh sb="0" eb="3">
      <t>ニュウリョクチ</t>
    </rPh>
    <rPh sb="5" eb="7">
      <t>ダンセイ</t>
    </rPh>
    <phoneticPr fontId="4"/>
  </si>
  <si>
    <t>入力値が「一般」となっている</t>
    <rPh sb="0" eb="3">
      <t>ニュウリョクチ</t>
    </rPh>
    <rPh sb="5" eb="7">
      <t>イッパン</t>
    </rPh>
    <phoneticPr fontId="4"/>
  </si>
  <si>
    <t>古賀</t>
    <rPh sb="0" eb="2">
      <t>コガ</t>
    </rPh>
    <phoneticPr fontId="4"/>
  </si>
  <si>
    <t>〇</t>
    <phoneticPr fontId="4"/>
  </si>
  <si>
    <t>何も表示されない</t>
    <rPh sb="0" eb="1">
      <t>ナニ</t>
    </rPh>
    <rPh sb="2" eb="4">
      <t>ヒョウジ</t>
    </rPh>
    <phoneticPr fontId="4"/>
  </si>
  <si>
    <t>pcで確認</t>
    <rPh sb="3" eb="5">
      <t>カクニン</t>
    </rPh>
    <phoneticPr fontId="4"/>
  </si>
  <si>
    <t>ページ遷移</t>
    <rPh sb="3" eb="5">
      <t>センイ</t>
    </rPh>
    <phoneticPr fontId="4"/>
  </si>
  <si>
    <t>トップ画面からアカウント登録画面に遷移する</t>
    <rPh sb="3" eb="5">
      <t>ガメン</t>
    </rPh>
    <rPh sb="12" eb="16">
      <t>トウロクガメン</t>
    </rPh>
    <rPh sb="17" eb="19">
      <t>センイ</t>
    </rPh>
    <phoneticPr fontId="4"/>
  </si>
  <si>
    <t>トップ画面の「アカウント登録」を押下する</t>
    <rPh sb="3" eb="5">
      <t>ガメン</t>
    </rPh>
    <rPh sb="12" eb="14">
      <t>トウロク</t>
    </rPh>
    <rPh sb="16" eb="18">
      <t>オウカ</t>
    </rPh>
    <phoneticPr fontId="4"/>
  </si>
  <si>
    <t>アカウント登録画面に遷移する</t>
    <rPh sb="5" eb="9">
      <t>トウロクガメン</t>
    </rPh>
    <rPh sb="10" eb="12">
      <t>センイ</t>
    </rPh>
    <phoneticPr fontId="4"/>
  </si>
  <si>
    <t>入力値の受け渡し</t>
    <rPh sb="0" eb="3">
      <t>ニュウリョクチ</t>
    </rPh>
    <rPh sb="4" eb="5">
      <t>ウ</t>
    </rPh>
    <rPh sb="6" eb="7">
      <t>ワタ</t>
    </rPh>
    <phoneticPr fontId="4"/>
  </si>
  <si>
    <t>名前（姓）の入力値がアカウント登録確認画面に表示される</t>
    <rPh sb="0" eb="2">
      <t>ナマエ</t>
    </rPh>
    <rPh sb="3" eb="4">
      <t>セイ</t>
    </rPh>
    <rPh sb="6" eb="9">
      <t>ニュウリョクチ</t>
    </rPh>
    <rPh sb="15" eb="21">
      <t>トウロクカクニンガメン</t>
    </rPh>
    <rPh sb="22" eb="24">
      <t>ヒョウジ</t>
    </rPh>
    <phoneticPr fontId="4"/>
  </si>
  <si>
    <t>名前（姓）に条件通りの入力値を入力する
「確認する」を押下する</t>
    <rPh sb="0" eb="2">
      <t>ナマエ</t>
    </rPh>
    <rPh sb="3" eb="4">
      <t>セイ</t>
    </rPh>
    <rPh sb="6" eb="9">
      <t>ジョウケンドオ</t>
    </rPh>
    <rPh sb="11" eb="14">
      <t>ニュウリョクチ</t>
    </rPh>
    <rPh sb="15" eb="17">
      <t>ニュウリョク</t>
    </rPh>
    <rPh sb="21" eb="23">
      <t>カクニン</t>
    </rPh>
    <rPh sb="27" eb="29">
      <t>オウカ</t>
    </rPh>
    <phoneticPr fontId="4"/>
  </si>
  <si>
    <t>アカウント登録確認画面に入力通りに表示される</t>
    <rPh sb="5" eb="11">
      <t>トウロクカクニンガメン</t>
    </rPh>
    <rPh sb="12" eb="15">
      <t>ニュウリョクドオ</t>
    </rPh>
    <rPh sb="17" eb="19">
      <t>ヒョウジ</t>
    </rPh>
    <phoneticPr fontId="4"/>
  </si>
  <si>
    <t>名前（名）の入力値がアカウント登録確認画面に表示される</t>
    <rPh sb="0" eb="2">
      <t>ナマエ</t>
    </rPh>
    <rPh sb="3" eb="4">
      <t>メイ</t>
    </rPh>
    <rPh sb="6" eb="9">
      <t>ニュウリョクチ</t>
    </rPh>
    <rPh sb="15" eb="21">
      <t>トウロクカクニンガメン</t>
    </rPh>
    <rPh sb="22" eb="24">
      <t>ヒョウジ</t>
    </rPh>
    <phoneticPr fontId="4"/>
  </si>
  <si>
    <t>カナ（姓）の入力値がアカウント登録確認画面に表示される</t>
    <rPh sb="3" eb="4">
      <t>セイ</t>
    </rPh>
    <rPh sb="6" eb="9">
      <t>ニュウリョクチ</t>
    </rPh>
    <rPh sb="15" eb="21">
      <t>トウロクカクニンガメン</t>
    </rPh>
    <rPh sb="22" eb="24">
      <t>ヒョウジ</t>
    </rPh>
    <phoneticPr fontId="4"/>
  </si>
  <si>
    <t>カナ（名）に条件通りの入力値を入力する
「確認する」を押下する</t>
    <rPh sb="3" eb="4">
      <t>メイ</t>
    </rPh>
    <rPh sb="6" eb="9">
      <t>ジョウケンドオ</t>
    </rPh>
    <rPh sb="11" eb="14">
      <t>ニュウリョクチ</t>
    </rPh>
    <rPh sb="15" eb="17">
      <t>ニュウリョク</t>
    </rPh>
    <rPh sb="21" eb="23">
      <t>カクニン</t>
    </rPh>
    <rPh sb="27" eb="29">
      <t>オウカ</t>
    </rPh>
    <phoneticPr fontId="4"/>
  </si>
  <si>
    <t>カナ（名）の入力値がアカウント登録確認画面に表示される</t>
    <rPh sb="3" eb="4">
      <t>メイ</t>
    </rPh>
    <rPh sb="6" eb="9">
      <t>ニュウリョクチ</t>
    </rPh>
    <rPh sb="15" eb="21">
      <t>トウロクカクニンガメン</t>
    </rPh>
    <rPh sb="22" eb="24">
      <t>ヒョウジ</t>
    </rPh>
    <phoneticPr fontId="4"/>
  </si>
  <si>
    <t>名前（名）に条件通りの入力値を入力する
「確認する」を押下する</t>
    <rPh sb="0" eb="2">
      <t>ナマエ</t>
    </rPh>
    <rPh sb="3" eb="4">
      <t>メイ</t>
    </rPh>
    <rPh sb="6" eb="9">
      <t>ジョウケンドオ</t>
    </rPh>
    <rPh sb="11" eb="14">
      <t>ニュウリョクチ</t>
    </rPh>
    <rPh sb="15" eb="17">
      <t>ニュウリョク</t>
    </rPh>
    <rPh sb="21" eb="23">
      <t>カクニン</t>
    </rPh>
    <rPh sb="27" eb="29">
      <t>オウカ</t>
    </rPh>
    <phoneticPr fontId="4"/>
  </si>
  <si>
    <t>カナ（姓）に条件通りの入力値を入力する
「確認する」を押下する</t>
    <rPh sb="3" eb="4">
      <t>セイ</t>
    </rPh>
    <rPh sb="6" eb="9">
      <t>ジョウケンドオ</t>
    </rPh>
    <rPh sb="11" eb="14">
      <t>ニュウリョクチ</t>
    </rPh>
    <rPh sb="15" eb="17">
      <t>ニュウリョク</t>
    </rPh>
    <rPh sb="21" eb="23">
      <t>カクニン</t>
    </rPh>
    <rPh sb="27" eb="29">
      <t>オウカ</t>
    </rPh>
    <phoneticPr fontId="4"/>
  </si>
  <si>
    <t>メールアドレスの入力値がアカウント登録確認画面に表示される</t>
    <rPh sb="8" eb="11">
      <t>ニュウリョクチ</t>
    </rPh>
    <rPh sb="17" eb="23">
      <t>トウロクカクニンガメン</t>
    </rPh>
    <rPh sb="24" eb="26">
      <t>ヒョウジ</t>
    </rPh>
    <phoneticPr fontId="4"/>
  </si>
  <si>
    <t>メールアドレスに条件通りの入力値を入力する
「確認する」を押下する</t>
    <rPh sb="8" eb="11">
      <t>ジョウケンドオ</t>
    </rPh>
    <rPh sb="13" eb="16">
      <t>ニュウリョクチ</t>
    </rPh>
    <rPh sb="17" eb="19">
      <t>ニュウリョク</t>
    </rPh>
    <rPh sb="23" eb="25">
      <t>カクニン</t>
    </rPh>
    <rPh sb="29" eb="31">
      <t>オウカ</t>
    </rPh>
    <phoneticPr fontId="4"/>
  </si>
  <si>
    <t>パスワードの入力値がアカウント登録確認画面に表示される</t>
    <rPh sb="6" eb="9">
      <t>ニュウリョクチ</t>
    </rPh>
    <rPh sb="15" eb="21">
      <t>トウロクカクニンガメン</t>
    </rPh>
    <rPh sb="22" eb="24">
      <t>ヒョウジ</t>
    </rPh>
    <phoneticPr fontId="4"/>
  </si>
  <si>
    <t>パスワードに条件通りの入力値を入力する
「確認する」を押下する</t>
    <rPh sb="6" eb="9">
      <t>ジョウケンドオ</t>
    </rPh>
    <rPh sb="11" eb="14">
      <t>ニュウリョクチ</t>
    </rPh>
    <rPh sb="15" eb="17">
      <t>ニュウリョク</t>
    </rPh>
    <rPh sb="21" eb="23">
      <t>カクニン</t>
    </rPh>
    <rPh sb="27" eb="29">
      <t>オウカ</t>
    </rPh>
    <phoneticPr fontId="4"/>
  </si>
  <si>
    <t>アカウント登録確認画面に入力通りの文字数が●が表示される</t>
    <rPh sb="5" eb="11">
      <t>トウロクカクニンガメン</t>
    </rPh>
    <rPh sb="12" eb="15">
      <t>ニュウリョクドオ</t>
    </rPh>
    <rPh sb="17" eb="20">
      <t>モジスウ</t>
    </rPh>
    <rPh sb="23" eb="25">
      <t>ヒョウジ</t>
    </rPh>
    <phoneticPr fontId="4"/>
  </si>
  <si>
    <t>性別の入力値がアカウント登録確認画面に表示される</t>
    <rPh sb="0" eb="2">
      <t>セイベツ</t>
    </rPh>
    <rPh sb="3" eb="6">
      <t>ニュウリョクチ</t>
    </rPh>
    <rPh sb="12" eb="18">
      <t>トウロクカクニンガメン</t>
    </rPh>
    <rPh sb="19" eb="21">
      <t>ヒョウジ</t>
    </rPh>
    <phoneticPr fontId="4"/>
  </si>
  <si>
    <t>性別に条件通りの入力値を入力する
「確認する」を押下する</t>
    <rPh sb="0" eb="2">
      <t>セイベツ</t>
    </rPh>
    <rPh sb="3" eb="6">
      <t>ジョウケンドオ</t>
    </rPh>
    <rPh sb="8" eb="11">
      <t>ニュウリョクチ</t>
    </rPh>
    <rPh sb="12" eb="14">
      <t>ニュウリョク</t>
    </rPh>
    <rPh sb="18" eb="20">
      <t>カクニン</t>
    </rPh>
    <rPh sb="24" eb="26">
      <t>オウカ</t>
    </rPh>
    <phoneticPr fontId="4"/>
  </si>
  <si>
    <t>郵便番号の入力値がアカウント登録確認画面に表示される</t>
    <rPh sb="0" eb="4">
      <t>ユウビンバンゴウ</t>
    </rPh>
    <rPh sb="5" eb="8">
      <t>ニュウリョクチ</t>
    </rPh>
    <rPh sb="14" eb="20">
      <t>トウロクカクニンガメン</t>
    </rPh>
    <rPh sb="21" eb="23">
      <t>ヒョウジ</t>
    </rPh>
    <phoneticPr fontId="4"/>
  </si>
  <si>
    <t>郵便番号に条件通りの入力値を入力する
「確認する」を押下する</t>
    <rPh sb="0" eb="4">
      <t>ユウビンバンゴウ</t>
    </rPh>
    <rPh sb="5" eb="8">
      <t>ジョウケンドオ</t>
    </rPh>
    <rPh sb="10" eb="13">
      <t>ニュウリョクチ</t>
    </rPh>
    <rPh sb="14" eb="16">
      <t>ニュウリョク</t>
    </rPh>
    <rPh sb="20" eb="22">
      <t>カクニン</t>
    </rPh>
    <rPh sb="26" eb="28">
      <t>オウカ</t>
    </rPh>
    <phoneticPr fontId="4"/>
  </si>
  <si>
    <t>住所(都道府県)の入力値がアカウント登録確認画面に表示される</t>
    <rPh sb="0" eb="2">
      <t>ジュウショ</t>
    </rPh>
    <rPh sb="3" eb="7">
      <t>トドウフケン</t>
    </rPh>
    <rPh sb="9" eb="12">
      <t>ニュウリョクチ</t>
    </rPh>
    <rPh sb="18" eb="24">
      <t>トウロクカクニンガメン</t>
    </rPh>
    <rPh sb="25" eb="27">
      <t>ヒョウジ</t>
    </rPh>
    <phoneticPr fontId="4"/>
  </si>
  <si>
    <t>住所（都道府県）に条件通りの入力値を入力する
「確認する」を押下する</t>
    <rPh sb="0" eb="2">
      <t>ジュウショ</t>
    </rPh>
    <rPh sb="3" eb="7">
      <t>トドウフケン</t>
    </rPh>
    <rPh sb="9" eb="12">
      <t>ジョウケンドオ</t>
    </rPh>
    <rPh sb="14" eb="17">
      <t>ニュウリョクチ</t>
    </rPh>
    <rPh sb="18" eb="20">
      <t>ニュウリョク</t>
    </rPh>
    <rPh sb="24" eb="26">
      <t>カクニン</t>
    </rPh>
    <rPh sb="30" eb="32">
      <t>オウカ</t>
    </rPh>
    <phoneticPr fontId="4"/>
  </si>
  <si>
    <t>住所（市区町村）の入力値がアカウント登録確認画面に表示される</t>
    <rPh sb="0" eb="2">
      <t>ジュウショ</t>
    </rPh>
    <rPh sb="3" eb="7">
      <t>シクチョウソン</t>
    </rPh>
    <rPh sb="9" eb="12">
      <t>ニュウリョクチ</t>
    </rPh>
    <rPh sb="18" eb="24">
      <t>トウロクカクニンガメン</t>
    </rPh>
    <rPh sb="25" eb="27">
      <t>ヒョウジ</t>
    </rPh>
    <phoneticPr fontId="4"/>
  </si>
  <si>
    <t>住所（市区町村）に条件通りの入力値を入力する
「確認する」を押下する</t>
    <rPh sb="0" eb="2">
      <t>ジュウショ</t>
    </rPh>
    <rPh sb="3" eb="7">
      <t>シクチョウソン</t>
    </rPh>
    <rPh sb="9" eb="12">
      <t>ジョウケンドオ</t>
    </rPh>
    <rPh sb="14" eb="17">
      <t>ニュウリョクチ</t>
    </rPh>
    <rPh sb="18" eb="20">
      <t>ニュウリョク</t>
    </rPh>
    <rPh sb="24" eb="26">
      <t>カクニン</t>
    </rPh>
    <rPh sb="30" eb="32">
      <t>オウカ</t>
    </rPh>
    <phoneticPr fontId="4"/>
  </si>
  <si>
    <t>住所（番地）の入力値がアカウント登録確認画面に表示される</t>
    <rPh sb="0" eb="2">
      <t>ジュウショ</t>
    </rPh>
    <rPh sb="3" eb="5">
      <t>バンチ</t>
    </rPh>
    <rPh sb="7" eb="10">
      <t>ニュウリョクチ</t>
    </rPh>
    <rPh sb="16" eb="22">
      <t>トウロクカクニンガメン</t>
    </rPh>
    <rPh sb="23" eb="25">
      <t>ヒョウジ</t>
    </rPh>
    <phoneticPr fontId="4"/>
  </si>
  <si>
    <t>住所（番地）に条件通りの入力値を入力する
「確認する」を押下する</t>
    <rPh sb="0" eb="2">
      <t>ジュウショ</t>
    </rPh>
    <rPh sb="3" eb="5">
      <t>バンチ</t>
    </rPh>
    <rPh sb="7" eb="10">
      <t>ジョウケンドオ</t>
    </rPh>
    <rPh sb="12" eb="15">
      <t>ニュウリョクチ</t>
    </rPh>
    <rPh sb="16" eb="18">
      <t>ニュウリョク</t>
    </rPh>
    <rPh sb="22" eb="24">
      <t>カクニン</t>
    </rPh>
    <rPh sb="28" eb="30">
      <t>オウカ</t>
    </rPh>
    <phoneticPr fontId="4"/>
  </si>
  <si>
    <t>アカウント権限の入力値がアカウント登録確認画面に表示される</t>
    <rPh sb="5" eb="7">
      <t>ケンゲン</t>
    </rPh>
    <rPh sb="8" eb="11">
      <t>ニュウリョクチ</t>
    </rPh>
    <rPh sb="17" eb="23">
      <t>トウロクカクニンガメン</t>
    </rPh>
    <rPh sb="24" eb="26">
      <t>ヒョウジ</t>
    </rPh>
    <phoneticPr fontId="4"/>
  </si>
  <si>
    <t>アカウント権限に条件通りの入力値を入力する
「確認する」を押下する</t>
    <rPh sb="5" eb="7">
      <t>ケンゲン</t>
    </rPh>
    <rPh sb="8" eb="11">
      <t>ジョウケンドオ</t>
    </rPh>
    <rPh sb="13" eb="16">
      <t>ニュウリョクチ</t>
    </rPh>
    <rPh sb="17" eb="19">
      <t>ニュウリョク</t>
    </rPh>
    <rPh sb="23" eb="25">
      <t>カクニン</t>
    </rPh>
    <rPh sb="29" eb="31">
      <t>オウカ</t>
    </rPh>
    <phoneticPr fontId="4"/>
  </si>
  <si>
    <t>ページ遷移</t>
    <rPh sb="3" eb="5">
      <t>センイ</t>
    </rPh>
    <phoneticPr fontId="4"/>
  </si>
  <si>
    <t>アカウント登録画面からアカウント登録確認画面に遷移する</t>
    <rPh sb="5" eb="9">
      <t>トウロクガメン</t>
    </rPh>
    <rPh sb="23" eb="25">
      <t>センイ</t>
    </rPh>
    <phoneticPr fontId="4"/>
  </si>
  <si>
    <t>「確認する」ボタンを押下する</t>
    <rPh sb="1" eb="3">
      <t>カクニン</t>
    </rPh>
    <rPh sb="10" eb="12">
      <t>オウカ</t>
    </rPh>
    <phoneticPr fontId="4"/>
  </si>
  <si>
    <t>アカウント登録確認画面に遷移する</t>
    <rPh sb="5" eb="11">
      <t>トウロクカクニンガメン</t>
    </rPh>
    <rPh sb="12" eb="14">
      <t>センイ</t>
    </rPh>
    <phoneticPr fontId="4"/>
  </si>
  <si>
    <t>名前（姓）の場所に「名前（姓）」が表示されている</t>
    <rPh sb="0" eb="2">
      <t>ナマエ</t>
    </rPh>
    <rPh sb="3" eb="4">
      <t>セイ</t>
    </rPh>
    <rPh sb="6" eb="8">
      <t>バショ</t>
    </rPh>
    <rPh sb="10" eb="12">
      <t>ナマエ</t>
    </rPh>
    <rPh sb="13" eb="14">
      <t>セイ</t>
    </rPh>
    <rPh sb="17" eb="19">
      <t>ヒョウジ</t>
    </rPh>
    <phoneticPr fontId="4"/>
  </si>
  <si>
    <t>名前（姓）の表示欄を見る</t>
    <rPh sb="0" eb="2">
      <t>ナマエ</t>
    </rPh>
    <rPh sb="3" eb="4">
      <t>セイ</t>
    </rPh>
    <rPh sb="6" eb="9">
      <t>ヒョウジラン</t>
    </rPh>
    <rPh sb="10" eb="11">
      <t>ミ</t>
    </rPh>
    <phoneticPr fontId="4"/>
  </si>
  <si>
    <t>アカウント登録画面の「名前（姓）」で入力した値が表示されている</t>
    <rPh sb="5" eb="9">
      <t>トウロクガメン</t>
    </rPh>
    <rPh sb="11" eb="13">
      <t>ナマエ</t>
    </rPh>
    <rPh sb="14" eb="15">
      <t>セイ</t>
    </rPh>
    <rPh sb="18" eb="20">
      <t>ニュウリョク</t>
    </rPh>
    <rPh sb="22" eb="23">
      <t>アタイ</t>
    </rPh>
    <rPh sb="24" eb="26">
      <t>ヒョウジ</t>
    </rPh>
    <phoneticPr fontId="4"/>
  </si>
  <si>
    <t>名前（名）の表示欄を見る</t>
    <rPh sb="0" eb="2">
      <t>ナマエ</t>
    </rPh>
    <rPh sb="3" eb="4">
      <t>メイ</t>
    </rPh>
    <rPh sb="6" eb="9">
      <t>ヒョウジラン</t>
    </rPh>
    <rPh sb="10" eb="11">
      <t>ミ</t>
    </rPh>
    <phoneticPr fontId="4"/>
  </si>
  <si>
    <t>アカウント登録画面の「名前（名）」で入力した値が表示されている</t>
    <rPh sb="5" eb="9">
      <t>トウロクガメン</t>
    </rPh>
    <rPh sb="11" eb="13">
      <t>ナマエ</t>
    </rPh>
    <rPh sb="14" eb="15">
      <t>メイ</t>
    </rPh>
    <rPh sb="18" eb="20">
      <t>ニュウリョク</t>
    </rPh>
    <rPh sb="22" eb="23">
      <t>アタイ</t>
    </rPh>
    <rPh sb="24" eb="26">
      <t>ヒョウジ</t>
    </rPh>
    <phoneticPr fontId="4"/>
  </si>
  <si>
    <t>カナ（姓）の表示欄を見る</t>
    <rPh sb="3" eb="4">
      <t>セイ</t>
    </rPh>
    <rPh sb="6" eb="9">
      <t>ヒョウジラン</t>
    </rPh>
    <rPh sb="10" eb="11">
      <t>ミ</t>
    </rPh>
    <phoneticPr fontId="4"/>
  </si>
  <si>
    <t>アカウント登録画面の「カナ（姓）」で入力した値が表示されている</t>
    <rPh sb="5" eb="9">
      <t>トウロクガメン</t>
    </rPh>
    <rPh sb="14" eb="15">
      <t>セイ</t>
    </rPh>
    <rPh sb="18" eb="20">
      <t>ニュウリョク</t>
    </rPh>
    <rPh sb="22" eb="23">
      <t>アタイ</t>
    </rPh>
    <rPh sb="24" eb="26">
      <t>ヒョウジ</t>
    </rPh>
    <phoneticPr fontId="4"/>
  </si>
  <si>
    <t>カナ（名）の表示欄を見る</t>
    <rPh sb="3" eb="4">
      <t>メイ</t>
    </rPh>
    <rPh sb="6" eb="9">
      <t>ヒョウジラン</t>
    </rPh>
    <rPh sb="10" eb="11">
      <t>ミ</t>
    </rPh>
    <phoneticPr fontId="4"/>
  </si>
  <si>
    <t>アカウント登録画面の「カナ（名）」で入力した値が表示されている</t>
    <rPh sb="5" eb="9">
      <t>トウロクガメン</t>
    </rPh>
    <rPh sb="14" eb="15">
      <t>メイ</t>
    </rPh>
    <rPh sb="18" eb="20">
      <t>ニュウリョク</t>
    </rPh>
    <rPh sb="22" eb="23">
      <t>アタイ</t>
    </rPh>
    <rPh sb="24" eb="26">
      <t>ヒョウジ</t>
    </rPh>
    <phoneticPr fontId="4"/>
  </si>
  <si>
    <t>メールアドレスの表示欄を見る</t>
    <rPh sb="8" eb="11">
      <t>ヒョウジラン</t>
    </rPh>
    <rPh sb="12" eb="13">
      <t>ミ</t>
    </rPh>
    <phoneticPr fontId="4"/>
  </si>
  <si>
    <t>アカウント登録画面の「メールアドレス」で入力した値が表示されている</t>
    <rPh sb="5" eb="9">
      <t>トウロクガメン</t>
    </rPh>
    <rPh sb="20" eb="22">
      <t>ニュウリョク</t>
    </rPh>
    <rPh sb="24" eb="25">
      <t>アタイ</t>
    </rPh>
    <rPh sb="26" eb="28">
      <t>ヒョウジ</t>
    </rPh>
    <phoneticPr fontId="4"/>
  </si>
  <si>
    <t>パスワードの表示欄を見る</t>
    <rPh sb="6" eb="9">
      <t>ヒョウジラン</t>
    </rPh>
    <rPh sb="10" eb="11">
      <t>ミ</t>
    </rPh>
    <phoneticPr fontId="4"/>
  </si>
  <si>
    <t>アカウント登録画面の「パスワード」で入力した値に対応する●が表示されている</t>
    <rPh sb="5" eb="9">
      <t>トウロクガメン</t>
    </rPh>
    <rPh sb="18" eb="20">
      <t>ニュウリョク</t>
    </rPh>
    <rPh sb="22" eb="23">
      <t>アタイ</t>
    </rPh>
    <rPh sb="24" eb="26">
      <t>タイオウ</t>
    </rPh>
    <rPh sb="30" eb="32">
      <t>ヒョウジ</t>
    </rPh>
    <phoneticPr fontId="4"/>
  </si>
  <si>
    <t>性別の表示欄を見る</t>
    <rPh sb="0" eb="2">
      <t>セイベツ</t>
    </rPh>
    <rPh sb="3" eb="6">
      <t>ヒョウジラン</t>
    </rPh>
    <rPh sb="7" eb="8">
      <t>ミ</t>
    </rPh>
    <phoneticPr fontId="4"/>
  </si>
  <si>
    <t>名前（名）の場所に「名前（名）」が表示されている</t>
    <rPh sb="0" eb="2">
      <t>ナマエ</t>
    </rPh>
    <rPh sb="3" eb="4">
      <t>メイ</t>
    </rPh>
    <rPh sb="6" eb="8">
      <t>バショ</t>
    </rPh>
    <rPh sb="10" eb="12">
      <t>ナマエ</t>
    </rPh>
    <rPh sb="13" eb="14">
      <t>メイ</t>
    </rPh>
    <rPh sb="17" eb="19">
      <t>ヒョウジ</t>
    </rPh>
    <phoneticPr fontId="4"/>
  </si>
  <si>
    <t>カナ（姓）の場所に「カナ（姓）」が表示されている</t>
    <rPh sb="3" eb="4">
      <t>セイ</t>
    </rPh>
    <rPh sb="6" eb="8">
      <t>バショ</t>
    </rPh>
    <rPh sb="13" eb="14">
      <t>セイ</t>
    </rPh>
    <rPh sb="17" eb="19">
      <t>ヒョウジ</t>
    </rPh>
    <phoneticPr fontId="4"/>
  </si>
  <si>
    <t>カナ（名）の場所に「カナ（名）」が表示されている</t>
    <rPh sb="3" eb="4">
      <t>メイ</t>
    </rPh>
    <rPh sb="6" eb="8">
      <t>バショ</t>
    </rPh>
    <rPh sb="13" eb="14">
      <t>メイ</t>
    </rPh>
    <rPh sb="17" eb="19">
      <t>ヒョウジ</t>
    </rPh>
    <phoneticPr fontId="4"/>
  </si>
  <si>
    <t>メールアドレスの場所に「メールアドレス」が表示されている</t>
    <rPh sb="8" eb="10">
      <t>バショ</t>
    </rPh>
    <rPh sb="21" eb="23">
      <t>ヒョウジ</t>
    </rPh>
    <phoneticPr fontId="4"/>
  </si>
  <si>
    <t>パスワードの場所に「パスワード」が表示されている</t>
    <rPh sb="6" eb="8">
      <t>バショ</t>
    </rPh>
    <rPh sb="17" eb="19">
      <t>ヒョウジ</t>
    </rPh>
    <phoneticPr fontId="4"/>
  </si>
  <si>
    <t>性別の場所に「性別」が表示されている</t>
    <rPh sb="0" eb="2">
      <t>セイベツ</t>
    </rPh>
    <rPh sb="3" eb="5">
      <t>バショ</t>
    </rPh>
    <rPh sb="7" eb="9">
      <t>セイベツ</t>
    </rPh>
    <rPh sb="11" eb="13">
      <t>ヒョウジ</t>
    </rPh>
    <phoneticPr fontId="4"/>
  </si>
  <si>
    <t>アカウント登録画面の「性別」で入力した値が表示されている</t>
    <rPh sb="5" eb="9">
      <t>トウロクガメン</t>
    </rPh>
    <rPh sb="11" eb="13">
      <t>セイベツ</t>
    </rPh>
    <rPh sb="15" eb="17">
      <t>ニュウリョク</t>
    </rPh>
    <rPh sb="19" eb="20">
      <t>アタイ</t>
    </rPh>
    <rPh sb="21" eb="23">
      <t>ヒョウジ</t>
    </rPh>
    <phoneticPr fontId="4"/>
  </si>
  <si>
    <t>郵便番号の場所に「郵便番号」が表示されている</t>
    <rPh sb="0" eb="4">
      <t>ユウビンバンゴウ</t>
    </rPh>
    <rPh sb="5" eb="7">
      <t>バショ</t>
    </rPh>
    <rPh sb="9" eb="13">
      <t>ユウビンバンゴウ</t>
    </rPh>
    <rPh sb="15" eb="17">
      <t>ヒョウジ</t>
    </rPh>
    <phoneticPr fontId="4"/>
  </si>
  <si>
    <t>郵便番号の表示欄を見る</t>
    <rPh sb="0" eb="4">
      <t>ユウビンバンゴウ</t>
    </rPh>
    <rPh sb="5" eb="8">
      <t>ヒョウジラン</t>
    </rPh>
    <rPh sb="9" eb="10">
      <t>ミ</t>
    </rPh>
    <phoneticPr fontId="4"/>
  </si>
  <si>
    <t>アカウント登録画面の「郵便番号」で入力した値が表示されている</t>
    <rPh sb="5" eb="9">
      <t>トウロクガメン</t>
    </rPh>
    <rPh sb="11" eb="15">
      <t>ユウビンバンゴウ</t>
    </rPh>
    <rPh sb="17" eb="19">
      <t>ニュウリョク</t>
    </rPh>
    <rPh sb="21" eb="22">
      <t>アタイ</t>
    </rPh>
    <rPh sb="23" eb="25">
      <t>ヒョウジ</t>
    </rPh>
    <phoneticPr fontId="4"/>
  </si>
  <si>
    <t>住所（都道府県）の表示欄を見る</t>
    <rPh sb="0" eb="2">
      <t>ジュウショ</t>
    </rPh>
    <rPh sb="3" eb="7">
      <t>トドウフケン</t>
    </rPh>
    <rPh sb="9" eb="12">
      <t>ヒョウジラン</t>
    </rPh>
    <rPh sb="13" eb="14">
      <t>ミ</t>
    </rPh>
    <phoneticPr fontId="4"/>
  </si>
  <si>
    <t>住所（都道府県）の場所に「住所（都道府県）」が表示されている</t>
    <rPh sb="0" eb="2">
      <t>ジュウショ</t>
    </rPh>
    <rPh sb="3" eb="7">
      <t>トドウフケン</t>
    </rPh>
    <rPh sb="9" eb="11">
      <t>バショ</t>
    </rPh>
    <rPh sb="13" eb="15">
      <t>ジュウショ</t>
    </rPh>
    <rPh sb="16" eb="20">
      <t>トドウフケン</t>
    </rPh>
    <rPh sb="23" eb="25">
      <t>ヒョウジ</t>
    </rPh>
    <phoneticPr fontId="4"/>
  </si>
  <si>
    <t>アカウント登録画面の「住所（都道府県）」で入力した値が表示されている</t>
    <rPh sb="5" eb="9">
      <t>トウロクガメン</t>
    </rPh>
    <rPh sb="11" eb="13">
      <t>ジュウショ</t>
    </rPh>
    <rPh sb="14" eb="18">
      <t>トドウフケン</t>
    </rPh>
    <rPh sb="21" eb="23">
      <t>ニュウリョク</t>
    </rPh>
    <rPh sb="25" eb="26">
      <t>アタイ</t>
    </rPh>
    <rPh sb="27" eb="29">
      <t>ヒョウジ</t>
    </rPh>
    <phoneticPr fontId="4"/>
  </si>
  <si>
    <t>住所（市区町村）の表示欄を見る</t>
    <rPh sb="0" eb="2">
      <t>ジュウショ</t>
    </rPh>
    <rPh sb="3" eb="7">
      <t>シクチョウソン</t>
    </rPh>
    <rPh sb="9" eb="12">
      <t>ヒョウジラン</t>
    </rPh>
    <rPh sb="13" eb="14">
      <t>ミ</t>
    </rPh>
    <phoneticPr fontId="4"/>
  </si>
  <si>
    <t>アカウント登録画面の「住所（市区町村）」で入力した値が表示されている</t>
    <rPh sb="5" eb="9">
      <t>トウロクガメン</t>
    </rPh>
    <rPh sb="11" eb="13">
      <t>ジュウショ</t>
    </rPh>
    <rPh sb="14" eb="18">
      <t>シクチョウソン</t>
    </rPh>
    <rPh sb="21" eb="23">
      <t>ニュウリョク</t>
    </rPh>
    <rPh sb="25" eb="26">
      <t>アタイ</t>
    </rPh>
    <rPh sb="27" eb="29">
      <t>ヒョウジ</t>
    </rPh>
    <phoneticPr fontId="4"/>
  </si>
  <si>
    <t>住所（市区町村）の場所に「住所（市区町村）」が表示されている</t>
    <rPh sb="0" eb="2">
      <t>ジュウショ</t>
    </rPh>
    <rPh sb="3" eb="7">
      <t>シクチョウソン</t>
    </rPh>
    <rPh sb="9" eb="11">
      <t>バショ</t>
    </rPh>
    <rPh sb="13" eb="15">
      <t>ジュウショ</t>
    </rPh>
    <rPh sb="16" eb="20">
      <t>シクチョウソン</t>
    </rPh>
    <rPh sb="23" eb="25">
      <t>ヒョウジ</t>
    </rPh>
    <phoneticPr fontId="4"/>
  </si>
  <si>
    <t>住所（番地）の場所に「住所（番地）」が表示されている</t>
    <rPh sb="0" eb="2">
      <t>ジュウショ</t>
    </rPh>
    <rPh sb="3" eb="5">
      <t>バンチ</t>
    </rPh>
    <rPh sb="7" eb="9">
      <t>バショ</t>
    </rPh>
    <rPh sb="11" eb="13">
      <t>ジュウショ</t>
    </rPh>
    <rPh sb="14" eb="16">
      <t>バンチ</t>
    </rPh>
    <rPh sb="19" eb="21">
      <t>ヒョウジ</t>
    </rPh>
    <phoneticPr fontId="4"/>
  </si>
  <si>
    <t>住所（番地）の表示欄を見る</t>
    <rPh sb="0" eb="2">
      <t>ジュウショ</t>
    </rPh>
    <rPh sb="3" eb="5">
      <t>バンチ</t>
    </rPh>
    <rPh sb="7" eb="10">
      <t>ヒョウジラン</t>
    </rPh>
    <rPh sb="11" eb="12">
      <t>ミ</t>
    </rPh>
    <phoneticPr fontId="4"/>
  </si>
  <si>
    <t>アカウント登録画面の「住所（番地）」で入力した値が表示されている</t>
    <rPh sb="5" eb="9">
      <t>トウロクガメン</t>
    </rPh>
    <rPh sb="11" eb="13">
      <t>ジュウショ</t>
    </rPh>
    <rPh sb="14" eb="16">
      <t>バンチ</t>
    </rPh>
    <rPh sb="19" eb="21">
      <t>ニュウリョク</t>
    </rPh>
    <rPh sb="23" eb="24">
      <t>アタイ</t>
    </rPh>
    <rPh sb="25" eb="27">
      <t>ヒョウジ</t>
    </rPh>
    <phoneticPr fontId="4"/>
  </si>
  <si>
    <t>アカウント権限の場所に「アカウント権限」が表示されている</t>
    <rPh sb="5" eb="7">
      <t>ケンゲン</t>
    </rPh>
    <rPh sb="8" eb="10">
      <t>バショ</t>
    </rPh>
    <rPh sb="17" eb="19">
      <t>ケンゲン</t>
    </rPh>
    <rPh sb="21" eb="23">
      <t>ヒョウジ</t>
    </rPh>
    <phoneticPr fontId="4"/>
  </si>
  <si>
    <t>アカウント権限の表示欄を見る</t>
    <rPh sb="5" eb="7">
      <t>ケンゲン</t>
    </rPh>
    <rPh sb="8" eb="11">
      <t>ヒョウジラン</t>
    </rPh>
    <rPh sb="12" eb="13">
      <t>ミ</t>
    </rPh>
    <phoneticPr fontId="4"/>
  </si>
  <si>
    <t>アカウント登録画面の「アカウント権限」で入力した値が表示されている</t>
    <rPh sb="5" eb="9">
      <t>トウロクガメン</t>
    </rPh>
    <rPh sb="16" eb="18">
      <t>ケンゲン</t>
    </rPh>
    <rPh sb="20" eb="22">
      <t>ニュウリョク</t>
    </rPh>
    <rPh sb="24" eb="25">
      <t>アタイ</t>
    </rPh>
    <rPh sb="26" eb="28">
      <t>ヒョウジ</t>
    </rPh>
    <phoneticPr fontId="4"/>
  </si>
  <si>
    <t>入力値の保持</t>
    <rPh sb="0" eb="3">
      <t>ニュウリョクチ</t>
    </rPh>
    <rPh sb="4" eb="6">
      <t>ホジ</t>
    </rPh>
    <phoneticPr fontId="4"/>
  </si>
  <si>
    <t>名前（姓）の場所にもともと入力していた値が再表示されている</t>
    <rPh sb="0" eb="2">
      <t>ナマエ</t>
    </rPh>
    <rPh sb="3" eb="4">
      <t>セイ</t>
    </rPh>
    <rPh sb="6" eb="8">
      <t>バショ</t>
    </rPh>
    <rPh sb="13" eb="15">
      <t>ニュウリョク</t>
    </rPh>
    <rPh sb="19" eb="20">
      <t>アタイ</t>
    </rPh>
    <rPh sb="21" eb="22">
      <t>サイ</t>
    </rPh>
    <rPh sb="22" eb="24">
      <t>ヒョウジ</t>
    </rPh>
    <phoneticPr fontId="4"/>
  </si>
  <si>
    <t>名前（名）の場所にもともと入力していた値が再表示されている</t>
    <rPh sb="0" eb="2">
      <t>ナマエ</t>
    </rPh>
    <rPh sb="3" eb="4">
      <t>メイ</t>
    </rPh>
    <rPh sb="6" eb="8">
      <t>バショ</t>
    </rPh>
    <rPh sb="13" eb="15">
      <t>ニュウリョク</t>
    </rPh>
    <rPh sb="19" eb="20">
      <t>アタイ</t>
    </rPh>
    <rPh sb="21" eb="22">
      <t>サイ</t>
    </rPh>
    <rPh sb="22" eb="24">
      <t>ヒョウジ</t>
    </rPh>
    <phoneticPr fontId="4"/>
  </si>
  <si>
    <t>カナ（姓）の場所にもともと入力していた値が再表示されている</t>
    <rPh sb="3" eb="4">
      <t>セイ</t>
    </rPh>
    <rPh sb="6" eb="8">
      <t>バショ</t>
    </rPh>
    <rPh sb="13" eb="15">
      <t>ニュウリョク</t>
    </rPh>
    <rPh sb="19" eb="20">
      <t>アタイ</t>
    </rPh>
    <rPh sb="21" eb="22">
      <t>サイ</t>
    </rPh>
    <rPh sb="22" eb="24">
      <t>ヒョウジ</t>
    </rPh>
    <phoneticPr fontId="4"/>
  </si>
  <si>
    <t>カナ（名）の場所にもともと入力していた値が再表示されている</t>
    <rPh sb="3" eb="4">
      <t>メイ</t>
    </rPh>
    <rPh sb="6" eb="8">
      <t>バショ</t>
    </rPh>
    <rPh sb="13" eb="15">
      <t>ニュウリョク</t>
    </rPh>
    <rPh sb="19" eb="20">
      <t>アタイ</t>
    </rPh>
    <rPh sb="21" eb="22">
      <t>サイ</t>
    </rPh>
    <rPh sb="22" eb="24">
      <t>ヒョウジ</t>
    </rPh>
    <phoneticPr fontId="4"/>
  </si>
  <si>
    <t>メールアドレスの場所にもともと入力していた値が再表示されている</t>
    <rPh sb="8" eb="10">
      <t>バショ</t>
    </rPh>
    <rPh sb="15" eb="17">
      <t>ニュウリョク</t>
    </rPh>
    <rPh sb="21" eb="22">
      <t>アタイ</t>
    </rPh>
    <rPh sb="23" eb="24">
      <t>サイ</t>
    </rPh>
    <rPh sb="24" eb="26">
      <t>ヒョウジ</t>
    </rPh>
    <phoneticPr fontId="4"/>
  </si>
  <si>
    <t>パスワードの場所にもともと入力していた値が再表示されている</t>
    <rPh sb="6" eb="8">
      <t>バショ</t>
    </rPh>
    <rPh sb="13" eb="15">
      <t>ニュウリョク</t>
    </rPh>
    <rPh sb="19" eb="20">
      <t>アタイ</t>
    </rPh>
    <rPh sb="21" eb="22">
      <t>サイ</t>
    </rPh>
    <rPh sb="22" eb="24">
      <t>ヒョウジ</t>
    </rPh>
    <phoneticPr fontId="4"/>
  </si>
  <si>
    <t>性別の場所にもともと入力していた値が再表示されている</t>
    <rPh sb="0" eb="2">
      <t>セイベツ</t>
    </rPh>
    <rPh sb="3" eb="5">
      <t>バショ</t>
    </rPh>
    <rPh sb="10" eb="12">
      <t>ニュウリョク</t>
    </rPh>
    <rPh sb="16" eb="17">
      <t>アタイ</t>
    </rPh>
    <rPh sb="18" eb="19">
      <t>サイ</t>
    </rPh>
    <rPh sb="19" eb="21">
      <t>ヒョウジ</t>
    </rPh>
    <phoneticPr fontId="4"/>
  </si>
  <si>
    <t>郵便番号の場所にもともと入力していた値が再表示されている</t>
    <rPh sb="0" eb="4">
      <t>ユウビンバンゴウ</t>
    </rPh>
    <rPh sb="5" eb="7">
      <t>バショ</t>
    </rPh>
    <rPh sb="12" eb="14">
      <t>ニュウリョク</t>
    </rPh>
    <rPh sb="18" eb="19">
      <t>アタイ</t>
    </rPh>
    <rPh sb="20" eb="21">
      <t>サイ</t>
    </rPh>
    <rPh sb="21" eb="23">
      <t>ヒョウジ</t>
    </rPh>
    <phoneticPr fontId="4"/>
  </si>
  <si>
    <t>住所（都道府県）の場所にもともと入力していた値が再表示されている</t>
    <rPh sb="0" eb="2">
      <t>ジュウショ</t>
    </rPh>
    <rPh sb="3" eb="7">
      <t>トドウフケン</t>
    </rPh>
    <rPh sb="9" eb="11">
      <t>バショ</t>
    </rPh>
    <rPh sb="16" eb="18">
      <t>ニュウリョク</t>
    </rPh>
    <rPh sb="22" eb="23">
      <t>アタイ</t>
    </rPh>
    <rPh sb="24" eb="25">
      <t>サイ</t>
    </rPh>
    <rPh sb="25" eb="27">
      <t>ヒョウジ</t>
    </rPh>
    <phoneticPr fontId="4"/>
  </si>
  <si>
    <t>住所（市区町村）の場所にもともと入力していた値が再表示されている</t>
    <rPh sb="0" eb="2">
      <t>ジュウショ</t>
    </rPh>
    <rPh sb="3" eb="7">
      <t>シクチョウソン</t>
    </rPh>
    <rPh sb="9" eb="11">
      <t>バショ</t>
    </rPh>
    <rPh sb="16" eb="18">
      <t>ニュウリョク</t>
    </rPh>
    <rPh sb="22" eb="23">
      <t>アタイ</t>
    </rPh>
    <rPh sb="24" eb="25">
      <t>サイ</t>
    </rPh>
    <rPh sb="25" eb="27">
      <t>ヒョウジ</t>
    </rPh>
    <phoneticPr fontId="4"/>
  </si>
  <si>
    <t>住所（番地）の場所にもともと入力していた値が再表示されている</t>
    <rPh sb="0" eb="2">
      <t>ジュウショ</t>
    </rPh>
    <rPh sb="3" eb="5">
      <t>バンチ</t>
    </rPh>
    <rPh sb="7" eb="9">
      <t>バショ</t>
    </rPh>
    <rPh sb="14" eb="16">
      <t>ニュウリョク</t>
    </rPh>
    <rPh sb="20" eb="21">
      <t>アタイ</t>
    </rPh>
    <rPh sb="22" eb="23">
      <t>サイ</t>
    </rPh>
    <rPh sb="23" eb="25">
      <t>ヒョウジ</t>
    </rPh>
    <phoneticPr fontId="4"/>
  </si>
  <si>
    <t>アカウント権限の場所にもともと入力していた値が再表示されている</t>
    <rPh sb="5" eb="7">
      <t>ケンゲン</t>
    </rPh>
    <rPh sb="8" eb="10">
      <t>バショ</t>
    </rPh>
    <rPh sb="15" eb="17">
      <t>ニュウリョク</t>
    </rPh>
    <rPh sb="21" eb="22">
      <t>アタイ</t>
    </rPh>
    <rPh sb="23" eb="24">
      <t>サイ</t>
    </rPh>
    <rPh sb="24" eb="26">
      <t>ヒョウジ</t>
    </rPh>
    <phoneticPr fontId="4"/>
  </si>
  <si>
    <t>アカウント登録確認画面で「前に戻る」ボタンを押下する
名前（姓）の表示欄を見る</t>
    <rPh sb="5" eb="11">
      <t>トウロクカクニンガメン</t>
    </rPh>
    <rPh sb="13" eb="14">
      <t>マエ</t>
    </rPh>
    <rPh sb="15" eb="16">
      <t>モド</t>
    </rPh>
    <rPh sb="22" eb="24">
      <t>オウカ</t>
    </rPh>
    <rPh sb="27" eb="29">
      <t>ナマエ</t>
    </rPh>
    <rPh sb="30" eb="31">
      <t>セイ</t>
    </rPh>
    <rPh sb="33" eb="36">
      <t>ヒョウジラン</t>
    </rPh>
    <rPh sb="37" eb="38">
      <t>ミ</t>
    </rPh>
    <phoneticPr fontId="4"/>
  </si>
  <si>
    <t>アカウント登録確認画面で「前に戻る」ボタンを押下する
名前（名）の表示欄を見る</t>
    <rPh sb="27" eb="29">
      <t>ナマエ</t>
    </rPh>
    <rPh sb="30" eb="31">
      <t>メイ</t>
    </rPh>
    <rPh sb="33" eb="36">
      <t>ヒョウジラン</t>
    </rPh>
    <rPh sb="37" eb="38">
      <t>ミ</t>
    </rPh>
    <phoneticPr fontId="4"/>
  </si>
  <si>
    <t>アカウント登録確認画面で「前に戻る」ボタンを押下する
カナ（姓）の表示欄を見る</t>
    <rPh sb="30" eb="31">
      <t>セイ</t>
    </rPh>
    <rPh sb="33" eb="36">
      <t>ヒョウジラン</t>
    </rPh>
    <rPh sb="37" eb="38">
      <t>ミ</t>
    </rPh>
    <phoneticPr fontId="4"/>
  </si>
  <si>
    <t>アカウント登録確認画面で「前に戻る」ボタンを押下する
カナ（名）の表示欄を見る</t>
    <rPh sb="30" eb="31">
      <t>メイ</t>
    </rPh>
    <rPh sb="33" eb="36">
      <t>ヒョウジラン</t>
    </rPh>
    <rPh sb="37" eb="38">
      <t>ミ</t>
    </rPh>
    <phoneticPr fontId="4"/>
  </si>
  <si>
    <t>アカウント登録確認画面で「前に戻る」ボタンを押下する
メールアドレスの表示欄を見る</t>
    <rPh sb="35" eb="38">
      <t>ヒョウジラン</t>
    </rPh>
    <rPh sb="39" eb="40">
      <t>ミ</t>
    </rPh>
    <phoneticPr fontId="4"/>
  </si>
  <si>
    <t>アカウント登録確認画面で「前に戻る」ボタンを押下する
パスワードの表示欄を見る</t>
    <rPh sb="33" eb="36">
      <t>ヒョウジラン</t>
    </rPh>
    <rPh sb="37" eb="38">
      <t>ミ</t>
    </rPh>
    <phoneticPr fontId="4"/>
  </si>
  <si>
    <t>アカウント登録確認画面で「前に戻る」ボタンを押下する
性別の表示欄を見る</t>
    <rPh sb="27" eb="29">
      <t>セイベツ</t>
    </rPh>
    <rPh sb="30" eb="33">
      <t>ヒョウジラン</t>
    </rPh>
    <rPh sb="34" eb="35">
      <t>ミ</t>
    </rPh>
    <phoneticPr fontId="4"/>
  </si>
  <si>
    <t>アカウント登録確認画面で「前に戻る」ボタンを押下する
郵便番号の表示欄を見る</t>
    <rPh sb="27" eb="31">
      <t>ユウビンバンゴウ</t>
    </rPh>
    <rPh sb="32" eb="35">
      <t>ヒョウジラン</t>
    </rPh>
    <rPh sb="36" eb="37">
      <t>ミ</t>
    </rPh>
    <phoneticPr fontId="4"/>
  </si>
  <si>
    <t>アカウント登録確認画面で「前に戻る」ボタンを押下する
住所（都道府県）の表示欄を見る</t>
    <rPh sb="27" eb="29">
      <t>ジュウショ</t>
    </rPh>
    <rPh sb="30" eb="34">
      <t>トドウフケン</t>
    </rPh>
    <rPh sb="36" eb="39">
      <t>ヒョウジラン</t>
    </rPh>
    <rPh sb="40" eb="41">
      <t>ミ</t>
    </rPh>
    <phoneticPr fontId="4"/>
  </si>
  <si>
    <t>アカウント登録確認画面で「前に戻る」ボタンを押下する
住所（市区町村）の表示欄を見る</t>
    <rPh sb="27" eb="29">
      <t>ジュウショ</t>
    </rPh>
    <rPh sb="30" eb="34">
      <t>シクチョウソン</t>
    </rPh>
    <rPh sb="36" eb="39">
      <t>ヒョウジラン</t>
    </rPh>
    <rPh sb="40" eb="41">
      <t>ミ</t>
    </rPh>
    <phoneticPr fontId="4"/>
  </si>
  <si>
    <t>アカウント登録確認画面で「前に戻る」ボタンを押下する
住所（番地）の表示欄を見る</t>
    <rPh sb="27" eb="29">
      <t>ジュウショ</t>
    </rPh>
    <rPh sb="30" eb="32">
      <t>バンチ</t>
    </rPh>
    <rPh sb="34" eb="37">
      <t>ヒョウジラン</t>
    </rPh>
    <rPh sb="38" eb="39">
      <t>ミ</t>
    </rPh>
    <phoneticPr fontId="4"/>
  </si>
  <si>
    <t>アカウント登録確認画面で「前に戻る」ボタンを押下する
アカウント権限の表示欄を見る</t>
    <rPh sb="32" eb="34">
      <t>ケンゲン</t>
    </rPh>
    <rPh sb="35" eb="38">
      <t>ヒョウジラン</t>
    </rPh>
    <rPh sb="39" eb="40">
      <t>ミ</t>
    </rPh>
    <phoneticPr fontId="4"/>
  </si>
  <si>
    <t>アカウント登録画面の「名前（姓）」にアカウント登録確認画面で表示されていた値が表示されている</t>
    <rPh sb="5" eb="9">
      <t>トウロクガメン</t>
    </rPh>
    <rPh sb="11" eb="13">
      <t>ナマエ</t>
    </rPh>
    <rPh sb="14" eb="15">
      <t>セイ</t>
    </rPh>
    <rPh sb="23" eb="29">
      <t>トウロクカクニンガメン</t>
    </rPh>
    <rPh sb="30" eb="32">
      <t>ヒョウジ</t>
    </rPh>
    <rPh sb="37" eb="38">
      <t>アタイ</t>
    </rPh>
    <rPh sb="39" eb="41">
      <t>ヒョウジ</t>
    </rPh>
    <phoneticPr fontId="4"/>
  </si>
  <si>
    <t>アカウント登録画面の「名前（名）」にアカウント登録確認画面で表示されていた値が表示されている</t>
    <rPh sb="5" eb="9">
      <t>トウロクガメン</t>
    </rPh>
    <rPh sb="11" eb="13">
      <t>ナマエ</t>
    </rPh>
    <rPh sb="14" eb="15">
      <t>メイ</t>
    </rPh>
    <phoneticPr fontId="4"/>
  </si>
  <si>
    <t>アカウント登録画面の「カナ（姓）」にアカウント登録確認画面で表示されていた値が表示されている</t>
    <rPh sb="5" eb="9">
      <t>トウロクガメン</t>
    </rPh>
    <rPh sb="14" eb="15">
      <t>セイ</t>
    </rPh>
    <phoneticPr fontId="4"/>
  </si>
  <si>
    <t>アカウント登録画面の「カナ（名）」にアカウント登録確認画面で表示されていた値が表示されている</t>
    <rPh sb="5" eb="9">
      <t>トウロクガメン</t>
    </rPh>
    <rPh sb="14" eb="15">
      <t>メイ</t>
    </rPh>
    <phoneticPr fontId="4"/>
  </si>
  <si>
    <t>アカウント登録画面の「メールアドレス」にアカウント登録確認画面で表示されていた値が表示されている</t>
    <rPh sb="5" eb="9">
      <t>トウロクガメン</t>
    </rPh>
    <phoneticPr fontId="4"/>
  </si>
  <si>
    <t>アカウント登録画面の「パスワード」にアカウント登録確認画面で表示されていた値が表示されている</t>
    <rPh sb="5" eb="9">
      <t>トウロクガメン</t>
    </rPh>
    <phoneticPr fontId="4"/>
  </si>
  <si>
    <t>アカウント登録画面の「性別」にアカウント登録確認画面で表示されていた値が表示されている</t>
    <rPh sb="5" eb="9">
      <t>トウロクガメン</t>
    </rPh>
    <rPh sb="11" eb="13">
      <t>セイベツ</t>
    </rPh>
    <phoneticPr fontId="4"/>
  </si>
  <si>
    <t>アカウント登録画面の「郵便番号」にアカウント登録確認画面で表示されていた値が表示されている</t>
    <rPh sb="5" eb="9">
      <t>トウロクガメン</t>
    </rPh>
    <rPh sb="11" eb="15">
      <t>ユウビンバンゴウ</t>
    </rPh>
    <phoneticPr fontId="4"/>
  </si>
  <si>
    <t>アカウント登録画面の「住所（都道府県）」にアカウント登録確認画面で表示されていた値が表示されている</t>
    <rPh sb="5" eb="9">
      <t>トウロクガメン</t>
    </rPh>
    <rPh sb="11" eb="13">
      <t>ジュウショ</t>
    </rPh>
    <rPh sb="14" eb="18">
      <t>トドウフケン</t>
    </rPh>
    <phoneticPr fontId="4"/>
  </si>
  <si>
    <t>アカウント登録画面の「住所（市区町村）」にアカウント登録確認画面で表示されていた値が表示されている</t>
    <rPh sb="5" eb="9">
      <t>トウロクガメン</t>
    </rPh>
    <rPh sb="11" eb="13">
      <t>ジュウショ</t>
    </rPh>
    <rPh sb="14" eb="18">
      <t>シクチョウソン</t>
    </rPh>
    <phoneticPr fontId="4"/>
  </si>
  <si>
    <t>アカウント登録画面の「住所（番地）」にアカウント登録確認画面で表示されていた値が表示されている</t>
    <rPh sb="5" eb="9">
      <t>トウロクガメン</t>
    </rPh>
    <rPh sb="11" eb="13">
      <t>ジュウショ</t>
    </rPh>
    <rPh sb="14" eb="16">
      <t>バンチ</t>
    </rPh>
    <phoneticPr fontId="4"/>
  </si>
  <si>
    <t>アカウント登録画面の「アカウント権限」にアカウント登録確認画面で表示されていた値が表示されている</t>
    <rPh sb="5" eb="9">
      <t>トウロクガメン</t>
    </rPh>
    <rPh sb="16" eb="18">
      <t>ケンゲン</t>
    </rPh>
    <phoneticPr fontId="4"/>
  </si>
  <si>
    <t>アカウント登録完了画面に遷移する</t>
    <rPh sb="5" eb="11">
      <t>トウロクカンリョウガメン</t>
    </rPh>
    <rPh sb="12" eb="14">
      <t>センイ</t>
    </rPh>
    <phoneticPr fontId="4"/>
  </si>
  <si>
    <t>「登録する」ボタンを押下する</t>
    <rPh sb="1" eb="3">
      <t>トウロク</t>
    </rPh>
    <rPh sb="10" eb="12">
      <t>オウカ</t>
    </rPh>
    <phoneticPr fontId="4"/>
  </si>
  <si>
    <t>文字に文字化け・エラー表示等なく正常に表示されている</t>
    <rPh sb="0" eb="2">
      <t>モジ</t>
    </rPh>
    <rPh sb="3" eb="6">
      <t>モジバ</t>
    </rPh>
    <rPh sb="11" eb="13">
      <t>ヒョウジ</t>
    </rPh>
    <rPh sb="13" eb="14">
      <t>トウ</t>
    </rPh>
    <rPh sb="16" eb="18">
      <t>セイジョウ</t>
    </rPh>
    <rPh sb="19" eb="21">
      <t>ヒョウジ</t>
    </rPh>
    <phoneticPr fontId="4"/>
  </si>
  <si>
    <t>アカウント画面の「確認する」を押下する</t>
    <rPh sb="5" eb="7">
      <t>ガメン</t>
    </rPh>
    <rPh sb="9" eb="11">
      <t>カクニン</t>
    </rPh>
    <rPh sb="15" eb="17">
      <t>オウカ</t>
    </rPh>
    <phoneticPr fontId="4"/>
  </si>
  <si>
    <t>ページ遷移</t>
    <phoneticPr fontId="4"/>
  </si>
  <si>
    <t>アカウント登録画面に遷移する</t>
    <phoneticPr fontId="4"/>
  </si>
  <si>
    <t>「前に戻る」ボタンを押下する</t>
    <phoneticPr fontId="4"/>
  </si>
  <si>
    <t>アカウント登録確認画面の「前に戻る」を押下する</t>
    <rPh sb="5" eb="11">
      <t>トウロクカクニンガメン</t>
    </rPh>
    <rPh sb="13" eb="14">
      <t>マエ</t>
    </rPh>
    <rPh sb="15" eb="16">
      <t>モド</t>
    </rPh>
    <rPh sb="19" eb="21">
      <t>オウカ</t>
    </rPh>
    <phoneticPr fontId="4"/>
  </si>
  <si>
    <t>視認性確認</t>
    <phoneticPr fontId="4"/>
  </si>
  <si>
    <t>表示されている文字に文字化け等の読めない文字がないか確認する</t>
    <phoneticPr fontId="4"/>
  </si>
  <si>
    <t>文字に文字化け・エラー表示等なく正常に表示されている</t>
    <phoneticPr fontId="4"/>
  </si>
  <si>
    <t>アカウント登録確認画面の「登録する」を押下する</t>
    <rPh sb="13" eb="15">
      <t>トウロク</t>
    </rPh>
    <phoneticPr fontId="4"/>
  </si>
  <si>
    <t>D.I.ブログのtopページに遷移する</t>
    <rPh sb="15" eb="17">
      <t>センイ</t>
    </rPh>
    <phoneticPr fontId="4"/>
  </si>
  <si>
    <t>古賀</t>
    <rPh sb="0" eb="2">
      <t>コガ</t>
    </rPh>
    <phoneticPr fontId="4"/>
  </si>
  <si>
    <t>〇</t>
  </si>
  <si>
    <t>〇</t>
    <phoneticPr fontId="4"/>
  </si>
  <si>
    <t>pcで確認</t>
    <rPh sb="3" eb="5">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</si>
</sst>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Yu Gothic"/>
      <family val="2"/>
      <scheme val="minor"/>
    </font>
    <font>
      <sz val="11"/>
      <color theme="1"/>
      <name val="Yu Gothic"/>
      <family val="2"/>
      <charset val="128"/>
      <scheme val="minor"/>
    </font>
    <font>
      <sz val="11"/>
      <color theme="1"/>
      <name val="Yu Gothic"/>
      <family val="2"/>
      <charset val="128"/>
      <scheme val="minor"/>
    </font>
    <font>
      <b/>
      <sz val="11"/>
      <color theme="0"/>
      <name val="Yu Gothic"/>
      <family val="2"/>
      <charset val="128"/>
      <scheme val="minor"/>
    </font>
    <font>
      <sz val="6"/>
      <name val="Yu Gothic"/>
      <family val="3"/>
      <charset val="128"/>
      <scheme val="minor"/>
    </font>
    <font>
      <sz val="11"/>
      <color theme="1"/>
      <name val="Meiryo UI"/>
      <family val="3"/>
      <charset val="128"/>
    </font>
    <font>
      <sz val="6"/>
      <name val="ＭＳ Ｐゴシック"/>
      <family val="3"/>
      <charset val="128"/>
    </font>
    <font>
      <sz val="11"/>
      <color indexed="8"/>
      <name val="Meiryo UI"/>
      <family val="3"/>
      <charset val="128"/>
    </font>
    <font>
      <sz val="11"/>
      <color indexed="9"/>
      <name val="Meiryo UI"/>
      <family val="3"/>
      <charset val="128"/>
    </font>
    <font>
      <sz val="11"/>
      <name val="Meiryo UI"/>
      <family val="3"/>
      <charset val="128"/>
    </font>
    <font>
      <sz val="11"/>
      <color indexed="49"/>
      <name val="Meiryo UI"/>
      <family val="3"/>
      <charset val="128"/>
    </font>
    <font>
      <b/>
      <sz val="11"/>
      <color indexed="9"/>
      <name val="Meiryo UI"/>
      <family val="3"/>
      <charset val="128"/>
    </font>
    <font>
      <sz val="11"/>
      <color theme="1"/>
      <name val="Yu Gothic"/>
      <family val="2"/>
      <scheme val="minor"/>
    </font>
    <font>
      <sz val="10"/>
      <name val="Arial"/>
      <family val="2"/>
    </font>
    <font>
      <b/>
      <sz val="11"/>
      <color indexed="52"/>
      <name val="ＭＳ Ｐゴシック"/>
      <family val="3"/>
      <charset val="128"/>
    </font>
    <font>
      <b/>
      <sz val="11"/>
      <color indexed="63"/>
      <name val="ＭＳ Ｐゴシック"/>
      <family val="3"/>
      <charset val="128"/>
    </font>
    <font>
      <sz val="18"/>
      <color theme="3"/>
      <name val="Yu Gothic Light"/>
      <family val="2"/>
      <charset val="128"/>
      <scheme val="major"/>
    </font>
    <font>
      <b/>
      <sz val="15"/>
      <color theme="3"/>
      <name val="Yu Gothic"/>
      <family val="2"/>
      <charset val="128"/>
      <scheme val="minor"/>
    </font>
    <font>
      <b/>
      <sz val="13"/>
      <color theme="3"/>
      <name val="Yu Gothic"/>
      <family val="2"/>
      <charset val="128"/>
      <scheme val="minor"/>
    </font>
    <font>
      <b/>
      <sz val="11"/>
      <color theme="3"/>
      <name val="Yu Gothic"/>
      <family val="2"/>
      <charset val="128"/>
      <scheme val="minor"/>
    </font>
    <font>
      <sz val="11"/>
      <color rgb="FF006100"/>
      <name val="Yu Gothic"/>
      <family val="2"/>
      <charset val="128"/>
      <scheme val="minor"/>
    </font>
    <font>
      <sz val="11"/>
      <color rgb="FF9C0006"/>
      <name val="Yu Gothic"/>
      <family val="2"/>
      <charset val="128"/>
      <scheme val="minor"/>
    </font>
    <font>
      <sz val="11"/>
      <color rgb="FF9C5700"/>
      <name val="Yu Gothic"/>
      <family val="2"/>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11"/>
      <color rgb="FFFA7D00"/>
      <name val="Yu Gothic"/>
      <family val="2"/>
      <charset val="128"/>
      <scheme val="minor"/>
    </font>
    <font>
      <sz val="11"/>
      <color rgb="FFFF0000"/>
      <name val="Yu Gothic"/>
      <family val="2"/>
      <charset val="128"/>
      <scheme val="minor"/>
    </font>
    <font>
      <i/>
      <sz val="11"/>
      <color rgb="FF7F7F7F"/>
      <name val="Yu Gothic"/>
      <family val="2"/>
      <charset val="128"/>
      <scheme val="minor"/>
    </font>
    <font>
      <b/>
      <sz val="11"/>
      <color theme="1"/>
      <name val="Yu Gothic"/>
      <family val="2"/>
      <charset val="128"/>
      <scheme val="minor"/>
    </font>
    <font>
      <sz val="11"/>
      <color theme="0"/>
      <name val="Yu Gothic"/>
      <family val="2"/>
      <charset val="128"/>
      <scheme val="minor"/>
    </font>
    <font>
      <sz val="11"/>
      <color indexed="8"/>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56"/>
      <name val="ＭＳ Ｐゴシック"/>
      <family val="3"/>
      <charset val="128"/>
    </font>
    <font>
      <b/>
      <sz val="13"/>
      <color indexed="56"/>
      <name val="ＭＳ Ｐゴシック"/>
      <family val="3"/>
      <charset val="128"/>
    </font>
    <font>
      <b/>
      <sz val="18"/>
      <color indexed="56"/>
      <name val="ＭＳ Ｐゴシック"/>
      <family val="3"/>
      <charset val="128"/>
    </font>
    <font>
      <sz val="11"/>
      <color indexed="52"/>
      <name val="ＭＳ Ｐゴシック"/>
      <family val="3"/>
      <charset val="128"/>
    </font>
    <font>
      <sz val="11"/>
      <color indexed="62"/>
      <name val="ＭＳ Ｐゴシック"/>
      <family val="3"/>
      <charset val="128"/>
    </font>
    <font>
      <b/>
      <sz val="15"/>
      <color indexed="56"/>
      <name val="ＭＳ Ｐゴシック"/>
      <family val="3"/>
      <charset val="128"/>
    </font>
    <font>
      <sz val="11"/>
      <color indexed="9"/>
      <name val="ＭＳ Ｐゴシック"/>
      <family val="3"/>
      <charset val="128"/>
    </font>
    <font>
      <b/>
      <sz val="11"/>
      <color indexed="8"/>
      <name val="ＭＳ Ｐゴシック"/>
      <family val="3"/>
      <charset val="128"/>
    </font>
    <font>
      <u/>
      <sz val="11"/>
      <color theme="10"/>
      <name val="ＭＳ Ｐゴシック"/>
      <family val="3"/>
      <charset val="128"/>
    </font>
  </fonts>
  <fills count="55">
    <fill>
      <patternFill patternType="none"/>
    </fill>
    <fill>
      <patternFill patternType="gray125"/>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rgb="FFC00000"/>
        <bgColor indexed="62"/>
      </patternFill>
    </fill>
  </fills>
  <borders count="29">
    <border>
      <left/>
      <right/>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s>
  <cellStyleXfs count="88">
    <xf numFmtId="0" fontId="0" fillId="0" borderId="0"/>
    <xf numFmtId="0" fontId="13" fillId="0" borderId="0">
      <alignment vertical="center"/>
    </xf>
    <xf numFmtId="40" fontId="12" fillId="0" borderId="0" applyFont="0" applyFill="0" applyBorder="0" applyAlignment="0" applyProtection="0">
      <alignment vertical="center"/>
    </xf>
    <xf numFmtId="38" fontId="12" fillId="0" borderId="0" applyFont="0" applyFill="0" applyBorder="0" applyAlignment="0" applyProtection="0">
      <alignment vertical="center"/>
    </xf>
    <xf numFmtId="0" fontId="12" fillId="0" borderId="0" applyFont="0" applyFill="0" applyBorder="0" applyAlignment="0" applyProtection="0">
      <alignment vertical="center"/>
    </xf>
    <xf numFmtId="0"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7" applyNumberFormat="0" applyAlignment="0" applyProtection="0">
      <alignment vertical="center"/>
    </xf>
    <xf numFmtId="0" fontId="24" fillId="7" borderId="8" applyNumberFormat="0" applyAlignment="0" applyProtection="0">
      <alignment vertical="center"/>
    </xf>
    <xf numFmtId="0" fontId="25" fillId="7" borderId="7" applyNumberFormat="0" applyAlignment="0" applyProtection="0">
      <alignment vertical="center"/>
    </xf>
    <xf numFmtId="0" fontId="26" fillId="0" borderId="9" applyNumberFormat="0" applyFill="0" applyAlignment="0" applyProtection="0">
      <alignment vertical="center"/>
    </xf>
    <xf numFmtId="0" fontId="3" fillId="8" borderId="10" applyNumberFormat="0" applyAlignment="0" applyProtection="0">
      <alignment vertical="center"/>
    </xf>
    <xf numFmtId="0" fontId="27" fillId="0" borderId="0" applyNumberFormat="0" applyFill="0" applyBorder="0" applyAlignment="0" applyProtection="0">
      <alignment vertical="center"/>
    </xf>
    <xf numFmtId="0" fontId="12" fillId="9"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0"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0"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0"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0"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0"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0" borderId="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2"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37" borderId="0" applyNumberFormat="0" applyBorder="0" applyAlignment="0" applyProtection="0">
      <alignment vertical="center"/>
    </xf>
    <xf numFmtId="0" fontId="31" fillId="39" borderId="0" applyNumberFormat="0" applyBorder="0" applyAlignment="0" applyProtection="0">
      <alignment vertical="center"/>
    </xf>
    <xf numFmtId="0" fontId="31" fillId="42" borderId="0" applyNumberFormat="0" applyBorder="0" applyAlignment="0" applyProtection="0">
      <alignment vertical="center"/>
    </xf>
    <xf numFmtId="0" fontId="41" fillId="43"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1" fillId="49"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50" borderId="0" applyNumberFormat="0" applyBorder="0" applyAlignment="0" applyProtection="0">
      <alignment vertical="center"/>
    </xf>
    <xf numFmtId="0" fontId="37" fillId="0" borderId="0" applyNumberFormat="0" applyFill="0" applyBorder="0" applyAlignment="0" applyProtection="0">
      <alignment vertical="center"/>
    </xf>
    <xf numFmtId="0" fontId="32" fillId="51" borderId="13" applyNumberFormat="0" applyAlignment="0" applyProtection="0">
      <alignment vertical="center"/>
    </xf>
    <xf numFmtId="0" fontId="31" fillId="52" borderId="14" applyNumberFormat="0" applyFont="0" applyAlignment="0" applyProtection="0">
      <alignment vertical="center"/>
    </xf>
    <xf numFmtId="0" fontId="38" fillId="0" borderId="15" applyNumberFormat="0" applyFill="0" applyAlignment="0" applyProtection="0">
      <alignment vertical="center"/>
    </xf>
    <xf numFmtId="0" fontId="14" fillId="53" borderId="16" applyNumberFormat="0" applyAlignment="0" applyProtection="0">
      <alignment vertical="center"/>
    </xf>
    <xf numFmtId="0" fontId="33" fillId="0" borderId="0" applyNumberFormat="0" applyFill="0" applyBorder="0" applyAlignment="0" applyProtection="0">
      <alignment vertical="center"/>
    </xf>
    <xf numFmtId="0" fontId="40" fillId="0" borderId="17" applyNumberFormat="0" applyFill="0" applyAlignment="0" applyProtection="0">
      <alignment vertical="center"/>
    </xf>
    <xf numFmtId="0" fontId="36"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2" fillId="0" borderId="20" applyNumberFormat="0" applyFill="0" applyAlignment="0" applyProtection="0">
      <alignment vertical="center"/>
    </xf>
    <xf numFmtId="0" fontId="15" fillId="53" borderId="21" applyNumberFormat="0" applyAlignment="0" applyProtection="0">
      <alignment vertical="center"/>
    </xf>
    <xf numFmtId="0" fontId="34" fillId="0" borderId="0" applyNumberFormat="0" applyFill="0" applyBorder="0" applyAlignment="0" applyProtection="0">
      <alignment vertical="center"/>
    </xf>
    <xf numFmtId="0" fontId="39" fillId="2" borderId="16" applyNumberFormat="0" applyAlignment="0" applyProtection="0">
      <alignment vertical="center"/>
    </xf>
    <xf numFmtId="0" fontId="43" fillId="0" borderId="0" applyNumberFormat="0" applyFill="0" applyBorder="0" applyAlignment="0" applyProtection="0">
      <alignment vertical="center"/>
    </xf>
  </cellStyleXfs>
  <cellXfs count="37">
    <xf numFmtId="0" fontId="0" fillId="0" borderId="0" xfId="0"/>
    <xf numFmtId="0" fontId="10"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left" vertical="top" wrapText="1" shrinkToFit="1"/>
    </xf>
    <xf numFmtId="0" fontId="9" fillId="0" borderId="2" xfId="0" applyFont="1" applyBorder="1" applyAlignment="1">
      <alignment horizontal="center" vertical="top" wrapText="1"/>
    </xf>
    <xf numFmtId="0" fontId="7" fillId="0" borderId="0" xfId="0" applyFont="1" applyAlignment="1">
      <alignment horizontal="center"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shrinkToFit="1"/>
    </xf>
    <xf numFmtId="14" fontId="5" fillId="0" borderId="2" xfId="0" applyNumberFormat="1" applyFont="1" applyBorder="1" applyAlignment="1">
      <alignment horizontal="left" vertical="top" wrapText="1"/>
    </xf>
    <xf numFmtId="0" fontId="11" fillId="54" borderId="3" xfId="0" applyFont="1" applyFill="1" applyBorder="1" applyAlignment="1">
      <alignment horizontal="center" vertical="center" wrapText="1" shrinkToFit="1"/>
    </xf>
    <xf numFmtId="0" fontId="8" fillId="54" borderId="3" xfId="0" applyFont="1" applyFill="1" applyBorder="1" applyAlignment="1">
      <alignment horizontal="center" vertical="center" wrapText="1"/>
    </xf>
    <xf numFmtId="0" fontId="8" fillId="54" borderId="1" xfId="0" applyFont="1" applyFill="1" applyBorder="1" applyAlignment="1">
      <alignment horizontal="center" vertical="center" wrapText="1"/>
    </xf>
    <xf numFmtId="0" fontId="7" fillId="0" borderId="2" xfId="0" applyFont="1" applyBorder="1" applyAlignment="1">
      <alignment horizontal="left" vertical="top" wrapText="1" shrinkToFit="1"/>
    </xf>
    <xf numFmtId="0" fontId="7" fillId="0" borderId="2" xfId="0" applyFont="1" applyBorder="1" applyAlignment="1">
      <alignment horizontal="left" vertical="top" wrapText="1"/>
    </xf>
    <xf numFmtId="0" fontId="5" fillId="0" borderId="23" xfId="0" applyFont="1" applyBorder="1" applyAlignment="1">
      <alignment horizontal="left" vertical="top" wrapText="1" shrinkToFit="1"/>
    </xf>
    <xf numFmtId="0" fontId="5" fillId="0" borderId="23" xfId="0" applyFont="1" applyBorder="1" applyAlignment="1">
      <alignment horizontal="left" vertical="top" wrapText="1"/>
    </xf>
    <xf numFmtId="0" fontId="5" fillId="0" borderId="22" xfId="0" applyFont="1" applyBorder="1" applyAlignment="1">
      <alignment horizontal="left" vertical="top" wrapText="1" shrinkToFit="1"/>
    </xf>
    <xf numFmtId="0" fontId="5" fillId="0" borderId="22" xfId="0" applyFont="1" applyBorder="1" applyAlignment="1">
      <alignment horizontal="left" vertical="top" wrapText="1"/>
    </xf>
    <xf numFmtId="0" fontId="5" fillId="0" borderId="24" xfId="0" applyFont="1" applyBorder="1" applyAlignment="1">
      <alignment horizontal="left" vertical="top" wrapText="1" shrinkToFit="1"/>
    </xf>
    <xf numFmtId="0" fontId="5" fillId="0" borderId="24" xfId="0" applyFont="1" applyBorder="1" applyAlignment="1">
      <alignment horizontal="left" vertical="top" wrapText="1"/>
    </xf>
    <xf numFmtId="0" fontId="5" fillId="0" borderId="25" xfId="0" applyFont="1" applyBorder="1" applyAlignment="1">
      <alignment horizontal="left" vertical="top" wrapText="1" shrinkToFit="1"/>
    </xf>
    <xf numFmtId="0" fontId="5" fillId="0" borderId="25" xfId="0" applyFont="1" applyBorder="1" applyAlignment="1">
      <alignment horizontal="left" vertical="top" wrapText="1"/>
    </xf>
    <xf numFmtId="0" fontId="5" fillId="0" borderId="2" xfId="0" applyFont="1" applyBorder="1" applyAlignment="1">
      <alignment horizontal="center" vertical="top" wrapText="1"/>
    </xf>
    <xf numFmtId="0" fontId="9" fillId="0" borderId="23" xfId="0" applyFont="1" applyBorder="1" applyAlignment="1">
      <alignment horizontal="center" vertical="top" wrapText="1"/>
    </xf>
    <xf numFmtId="14" fontId="5" fillId="0" borderId="23" xfId="0" applyNumberFormat="1" applyFont="1" applyBorder="1" applyAlignment="1">
      <alignment horizontal="left" vertical="top" wrapText="1"/>
    </xf>
    <xf numFmtId="0" fontId="5" fillId="0" borderId="23" xfId="0" applyFont="1" applyBorder="1" applyAlignment="1">
      <alignment horizontal="center" vertical="top" wrapText="1"/>
    </xf>
    <xf numFmtId="14" fontId="5" fillId="0" borderId="22" xfId="0" applyNumberFormat="1" applyFont="1" applyBorder="1" applyAlignment="1">
      <alignment horizontal="left" vertical="top" wrapText="1"/>
    </xf>
    <xf numFmtId="0" fontId="5" fillId="0" borderId="22" xfId="0" applyFont="1" applyBorder="1" applyAlignment="1">
      <alignment horizontal="center" vertical="top" wrapText="1"/>
    </xf>
    <xf numFmtId="14" fontId="5" fillId="0" borderId="24" xfId="0" applyNumberFormat="1" applyFont="1" applyBorder="1" applyAlignment="1">
      <alignment horizontal="left" vertical="top" wrapText="1"/>
    </xf>
    <xf numFmtId="0" fontId="5" fillId="0" borderId="24" xfId="0" applyFont="1" applyBorder="1" applyAlignment="1">
      <alignment horizontal="center" vertical="top" wrapText="1"/>
    </xf>
    <xf numFmtId="0" fontId="7" fillId="0" borderId="26" xfId="0" applyFont="1" applyBorder="1" applyAlignment="1">
      <alignment horizontal="left" vertical="top" wrapText="1"/>
    </xf>
    <xf numFmtId="0" fontId="7"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14" fontId="5" fillId="0" borderId="28" xfId="0" applyNumberFormat="1" applyFont="1" applyBorder="1" applyAlignment="1">
      <alignment horizontal="left" vertical="top" wrapText="1"/>
    </xf>
    <xf numFmtId="0" fontId="5" fillId="0" borderId="28" xfId="0" applyFont="1" applyBorder="1" applyAlignment="1">
      <alignment horizontal="center" vertical="top" wrapText="1"/>
    </xf>
    <xf numFmtId="0" fontId="7" fillId="0" borderId="25" xfId="0" applyFont="1" applyBorder="1" applyAlignment="1">
      <alignment horizontal="left" vertical="top" wrapText="1"/>
    </xf>
  </cellXfs>
  <cellStyles count="88">
    <cellStyle name="20% - アクセント 1" xfId="25" builtinId="30" hidden="1"/>
    <cellStyle name="20% - アクセント 1" xfId="49" builtinId="30" customBuiltin="1"/>
    <cellStyle name="20% - アクセント 2" xfId="29" builtinId="34" hidden="1"/>
    <cellStyle name="20% - アクセント 2" xfId="50" builtinId="34" customBuiltin="1"/>
    <cellStyle name="20% - アクセント 3" xfId="33" builtinId="38" hidden="1"/>
    <cellStyle name="20% - アクセント 3" xfId="51" builtinId="38" customBuiltin="1"/>
    <cellStyle name="20% - アクセント 4" xfId="37" builtinId="42" hidden="1"/>
    <cellStyle name="20% - アクセント 4" xfId="52" builtinId="42" customBuiltin="1"/>
    <cellStyle name="20% - アクセント 5" xfId="41" builtinId="46" hidden="1"/>
    <cellStyle name="20% - アクセント 5" xfId="53" builtinId="46" customBuiltin="1"/>
    <cellStyle name="20% - アクセント 6" xfId="45" builtinId="50" hidden="1"/>
    <cellStyle name="20% - アクセント 6" xfId="54" builtinId="50" customBuiltin="1"/>
    <cellStyle name="40% - アクセント 1" xfId="26" builtinId="31" hidden="1"/>
    <cellStyle name="40% - アクセント 1" xfId="55" builtinId="31" customBuiltin="1"/>
    <cellStyle name="40% - アクセント 2" xfId="30" builtinId="35" hidden="1"/>
    <cellStyle name="40% - アクセント 2" xfId="56" builtinId="35" customBuiltin="1"/>
    <cellStyle name="40% - アクセント 3" xfId="34" builtinId="39" hidden="1"/>
    <cellStyle name="40% - アクセント 3" xfId="57" builtinId="39" customBuiltin="1"/>
    <cellStyle name="40% - アクセント 4" xfId="38" builtinId="43" hidden="1"/>
    <cellStyle name="40% - アクセント 4" xfId="58" builtinId="43" customBuiltin="1"/>
    <cellStyle name="40% - アクセント 5" xfId="42" builtinId="47" hidden="1"/>
    <cellStyle name="40% - アクセント 5" xfId="59" builtinId="47" customBuiltin="1"/>
    <cellStyle name="40% - アクセント 6" xfId="46" builtinId="51" hidden="1"/>
    <cellStyle name="40% - アクセント 6" xfId="60" builtinId="51" customBuiltin="1"/>
    <cellStyle name="60% - アクセント 1" xfId="27" builtinId="32" hidden="1"/>
    <cellStyle name="60% - アクセント 1" xfId="61" builtinId="32" customBuiltin="1"/>
    <cellStyle name="60% - アクセント 2" xfId="31" builtinId="36" hidden="1"/>
    <cellStyle name="60% - アクセント 2" xfId="62" builtinId="36" customBuiltin="1"/>
    <cellStyle name="60% - アクセント 3" xfId="35" builtinId="40" hidden="1"/>
    <cellStyle name="60% - アクセント 3" xfId="63" builtinId="40" customBuiltin="1"/>
    <cellStyle name="60% - アクセント 4" xfId="39" builtinId="44" hidden="1"/>
    <cellStyle name="60% - アクセント 4" xfId="64" builtinId="44" customBuiltin="1"/>
    <cellStyle name="60% - アクセント 5" xfId="43" builtinId="48" hidden="1"/>
    <cellStyle name="60% - アクセント 5" xfId="65" builtinId="48" customBuiltin="1"/>
    <cellStyle name="60% - アクセント 6" xfId="47" builtinId="52" hidden="1"/>
    <cellStyle name="60% - アクセント 6" xfId="66" builtinId="52" customBuiltin="1"/>
    <cellStyle name="Normal" xfId="1" xr:uid="{058225BB-464E-496A-99F9-C116EE2E6930}"/>
    <cellStyle name="アクセント 1" xfId="24" builtinId="29" hidden="1"/>
    <cellStyle name="アクセント 1" xfId="67" builtinId="29" customBuiltin="1"/>
    <cellStyle name="アクセント 2" xfId="28" builtinId="33" hidden="1"/>
    <cellStyle name="アクセント 2" xfId="68" builtinId="33" customBuiltin="1"/>
    <cellStyle name="アクセント 3" xfId="32" builtinId="37" hidden="1"/>
    <cellStyle name="アクセント 3" xfId="69" builtinId="37" customBuiltin="1"/>
    <cellStyle name="アクセント 4" xfId="36" builtinId="41" hidden="1"/>
    <cellStyle name="アクセント 4" xfId="70" builtinId="41" customBuiltin="1"/>
    <cellStyle name="アクセント 5" xfId="40" builtinId="45" hidden="1"/>
    <cellStyle name="アクセント 5" xfId="71" builtinId="45" customBuiltin="1"/>
    <cellStyle name="アクセント 6" xfId="44" builtinId="49" hidden="1"/>
    <cellStyle name="アクセント 6" xfId="72" builtinId="49" customBuiltin="1"/>
    <cellStyle name="タイトル" xfId="7" builtinId="15" hidden="1"/>
    <cellStyle name="タイトル" xfId="73" builtinId="15" customBuiltin="1"/>
    <cellStyle name="チェック セル" xfId="19" builtinId="23" hidden="1"/>
    <cellStyle name="チェック セル" xfId="74" builtinId="23" customBuiltin="1"/>
    <cellStyle name="どちらでもない" xfId="14" builtinId="28" hidden="1"/>
    <cellStyle name="パーセント" xfId="6" builtinId="5" hidden="1"/>
    <cellStyle name="ハイパーリンク 2" xfId="87" xr:uid="{B6E6A7E9-9173-4D51-BCA0-08C54E46D86B}"/>
    <cellStyle name="メモ" xfId="21" builtinId="10" hidden="1"/>
    <cellStyle name="メモ" xfId="75" builtinId="10" customBuiltin="1"/>
    <cellStyle name="リンク セル" xfId="18" builtinId="24" hidden="1"/>
    <cellStyle name="リンク セル" xfId="76" builtinId="24" customBuiltin="1"/>
    <cellStyle name="悪い" xfId="13" builtinId="27" hidden="1"/>
    <cellStyle name="計算" xfId="17" builtinId="22" hidden="1"/>
    <cellStyle name="計算" xfId="77" builtinId="22" customBuiltin="1"/>
    <cellStyle name="警告文" xfId="20" builtinId="11" hidden="1"/>
    <cellStyle name="警告文" xfId="78" builtinId="11" customBuiltin="1"/>
    <cellStyle name="桁区切り" xfId="3" builtinId="6" hidden="1"/>
    <cellStyle name="桁区切り [0.00]" xfId="2" builtinId="3" hidden="1"/>
    <cellStyle name="見出し 1" xfId="8" builtinId="16" hidden="1"/>
    <cellStyle name="見出し 1" xfId="79" builtinId="16" customBuiltin="1"/>
    <cellStyle name="見出し 2" xfId="9" builtinId="17" hidden="1"/>
    <cellStyle name="見出し 2" xfId="80" builtinId="17" customBuiltin="1"/>
    <cellStyle name="見出し 3" xfId="10" builtinId="18" hidden="1"/>
    <cellStyle name="見出し 3" xfId="81" builtinId="18" customBuiltin="1"/>
    <cellStyle name="見出し 4" xfId="11" builtinId="19" hidden="1"/>
    <cellStyle name="見出し 4" xfId="82" builtinId="19" customBuiltin="1"/>
    <cellStyle name="集計" xfId="23" builtinId="25" hidden="1"/>
    <cellStyle name="集計" xfId="83" builtinId="25" customBuiltin="1"/>
    <cellStyle name="出力" xfId="16" builtinId="21" hidden="1"/>
    <cellStyle name="出力" xfId="84" builtinId="21" customBuiltin="1"/>
    <cellStyle name="説明文" xfId="22" builtinId="53" hidden="1"/>
    <cellStyle name="説明文" xfId="85" builtinId="53" customBuiltin="1"/>
    <cellStyle name="通貨" xfId="5" builtinId="7" hidden="1"/>
    <cellStyle name="通貨 [0.00]" xfId="4" builtinId="4" hidden="1"/>
    <cellStyle name="入力" xfId="15" builtinId="20" hidden="1"/>
    <cellStyle name="入力" xfId="86" builtinId="20" customBuiltin="1"/>
    <cellStyle name="標準" xfId="0" builtinId="0"/>
    <cellStyle name="標準 2" xfId="48" xr:uid="{47BA9285-C30C-4385-927B-562EE921EADF}"/>
    <cellStyle name="良い" xfId="12" builtinId="26" hidde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B6:K107"/>
  <sheetViews>
    <sheetView showGridLines="0" tabSelected="1" zoomScale="40" zoomScaleNormal="40" zoomScaleSheetLayoutView="55" workbookViewId="0">
      <pane ySplit="7" topLeftCell="A8" activePane="bottomLeft" state="frozen"/>
      <selection activeCell="D13" sqref="D13:F13"/>
      <selection pane="bottomLeft" activeCell="B1" sqref="B1"/>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75" si="0">ROW()-ROW($B$7)</f>
        <v>1</v>
      </c>
      <c r="C8" s="7" t="s">
        <v>209</v>
      </c>
      <c r="D8" s="7" t="s">
        <v>210</v>
      </c>
      <c r="E8" s="6" t="s">
        <v>211</v>
      </c>
      <c r="F8" s="6" t="s">
        <v>212</v>
      </c>
      <c r="G8" s="6"/>
      <c r="H8" s="8">
        <v>45314</v>
      </c>
      <c r="I8" s="6" t="s">
        <v>221</v>
      </c>
      <c r="J8" s="22" t="s">
        <v>222</v>
      </c>
      <c r="K8" s="6" t="s">
        <v>224</v>
      </c>
    </row>
    <row r="9" spans="2:11" ht="41.25" customHeight="1">
      <c r="B9" s="4">
        <v>2</v>
      </c>
      <c r="C9" s="7" t="s">
        <v>213</v>
      </c>
      <c r="D9" s="7" t="s">
        <v>216</v>
      </c>
      <c r="E9" s="6" t="s">
        <v>214</v>
      </c>
      <c r="F9" s="6" t="s">
        <v>215</v>
      </c>
      <c r="G9" s="6"/>
      <c r="H9" s="8">
        <v>45314</v>
      </c>
      <c r="I9" s="6" t="s">
        <v>221</v>
      </c>
      <c r="J9" s="22" t="s">
        <v>222</v>
      </c>
      <c r="K9" s="6" t="s">
        <v>224</v>
      </c>
    </row>
    <row r="10" spans="2:11" ht="41.25" customHeight="1">
      <c r="B10" s="4">
        <v>3</v>
      </c>
      <c r="C10" s="7" t="s">
        <v>213</v>
      </c>
      <c r="D10" s="7" t="s">
        <v>217</v>
      </c>
      <c r="E10" s="6" t="s">
        <v>214</v>
      </c>
      <c r="F10" s="6" t="s">
        <v>219</v>
      </c>
      <c r="G10" s="6"/>
      <c r="H10" s="8">
        <v>45314</v>
      </c>
      <c r="I10" s="6" t="s">
        <v>221</v>
      </c>
      <c r="J10" s="22" t="s">
        <v>222</v>
      </c>
      <c r="K10" s="6" t="s">
        <v>224</v>
      </c>
    </row>
    <row r="11" spans="2:11" ht="41.25" customHeight="1">
      <c r="B11" s="4">
        <v>4</v>
      </c>
      <c r="C11" s="7" t="s">
        <v>213</v>
      </c>
      <c r="D11" s="7" t="s">
        <v>218</v>
      </c>
      <c r="E11" s="6" t="s">
        <v>214</v>
      </c>
      <c r="F11" s="6" t="s">
        <v>220</v>
      </c>
      <c r="G11" s="6"/>
      <c r="H11" s="8">
        <v>45314</v>
      </c>
      <c r="I11" s="6" t="s">
        <v>221</v>
      </c>
      <c r="J11" s="22" t="s">
        <v>222</v>
      </c>
      <c r="K11" s="6" t="s">
        <v>224</v>
      </c>
    </row>
    <row r="12" spans="2:11" ht="41.25" customHeight="1">
      <c r="B12" s="4">
        <f t="shared" si="0"/>
        <v>5</v>
      </c>
      <c r="C12" s="7" t="s">
        <v>19</v>
      </c>
      <c r="D12" s="7" t="s">
        <v>10</v>
      </c>
      <c r="E12" s="6" t="s">
        <v>11</v>
      </c>
      <c r="F12" s="6" t="s">
        <v>12</v>
      </c>
      <c r="G12" s="6"/>
      <c r="H12" s="8">
        <v>45314</v>
      </c>
      <c r="I12" s="6" t="s">
        <v>221</v>
      </c>
      <c r="J12" s="22" t="s">
        <v>222</v>
      </c>
      <c r="K12" s="6" t="s">
        <v>224</v>
      </c>
    </row>
    <row r="13" spans="2:11" ht="41.25" customHeight="1">
      <c r="B13" s="4">
        <f t="shared" si="0"/>
        <v>6</v>
      </c>
      <c r="C13" s="7" t="s">
        <v>19</v>
      </c>
      <c r="D13" s="7" t="s">
        <v>13</v>
      </c>
      <c r="E13" s="6" t="s">
        <v>14</v>
      </c>
      <c r="F13" s="6" t="s">
        <v>15</v>
      </c>
      <c r="G13" s="6"/>
      <c r="H13" s="8">
        <v>45314</v>
      </c>
      <c r="I13" s="6" t="s">
        <v>221</v>
      </c>
      <c r="J13" s="22" t="s">
        <v>222</v>
      </c>
      <c r="K13" s="6" t="s">
        <v>224</v>
      </c>
    </row>
    <row r="14" spans="2:11" ht="41.25" customHeight="1">
      <c r="B14" s="4">
        <f t="shared" si="0"/>
        <v>7</v>
      </c>
      <c r="C14" s="7" t="s">
        <v>19</v>
      </c>
      <c r="D14" s="7" t="s">
        <v>18</v>
      </c>
      <c r="E14" s="6" t="s">
        <v>16</v>
      </c>
      <c r="F14" s="6" t="s">
        <v>17</v>
      </c>
      <c r="G14" s="6"/>
      <c r="H14" s="8">
        <v>45314</v>
      </c>
      <c r="I14" s="6" t="s">
        <v>221</v>
      </c>
      <c r="J14" s="22" t="s">
        <v>222</v>
      </c>
      <c r="K14" s="6" t="s">
        <v>224</v>
      </c>
    </row>
    <row r="15" spans="2:11" ht="41.25" customHeight="1">
      <c r="B15" s="4">
        <f t="shared" si="0"/>
        <v>8</v>
      </c>
      <c r="C15" s="7" t="s">
        <v>20</v>
      </c>
      <c r="D15" s="7" t="s">
        <v>21</v>
      </c>
      <c r="E15" s="6" t="s">
        <v>22</v>
      </c>
      <c r="F15" s="6" t="s">
        <v>23</v>
      </c>
      <c r="G15" s="6"/>
      <c r="H15" s="8">
        <v>45314</v>
      </c>
      <c r="I15" s="6" t="s">
        <v>221</v>
      </c>
      <c r="J15" s="22" t="s">
        <v>222</v>
      </c>
      <c r="K15" s="6" t="s">
        <v>224</v>
      </c>
    </row>
    <row r="16" spans="2:11" ht="41.25" customHeight="1">
      <c r="B16" s="4">
        <f t="shared" si="0"/>
        <v>9</v>
      </c>
      <c r="C16" s="7" t="s">
        <v>19</v>
      </c>
      <c r="D16" s="7" t="s">
        <v>24</v>
      </c>
      <c r="E16" s="6" t="s">
        <v>25</v>
      </c>
      <c r="F16" s="6" t="s">
        <v>12</v>
      </c>
      <c r="G16" s="6"/>
      <c r="H16" s="8">
        <v>45314</v>
      </c>
      <c r="I16" s="6" t="s">
        <v>221</v>
      </c>
      <c r="J16" s="22" t="s">
        <v>222</v>
      </c>
      <c r="K16" s="6" t="s">
        <v>224</v>
      </c>
    </row>
    <row r="17" spans="2:11" ht="41.25" customHeight="1">
      <c r="B17" s="4">
        <f t="shared" si="0"/>
        <v>10</v>
      </c>
      <c r="C17" s="7" t="s">
        <v>19</v>
      </c>
      <c r="D17" s="7" t="s">
        <v>26</v>
      </c>
      <c r="E17" s="6" t="s">
        <v>27</v>
      </c>
      <c r="F17" s="6" t="s">
        <v>15</v>
      </c>
      <c r="G17" s="6"/>
      <c r="H17" s="8">
        <v>45314</v>
      </c>
      <c r="I17" s="6" t="s">
        <v>221</v>
      </c>
      <c r="J17" s="22" t="s">
        <v>222</v>
      </c>
      <c r="K17" s="6" t="s">
        <v>224</v>
      </c>
    </row>
    <row r="18" spans="2:11" ht="41.25" customHeight="1">
      <c r="B18" s="4">
        <f t="shared" si="0"/>
        <v>11</v>
      </c>
      <c r="C18" s="7" t="s">
        <v>19</v>
      </c>
      <c r="D18" s="7" t="s">
        <v>28</v>
      </c>
      <c r="E18" s="6" t="s">
        <v>29</v>
      </c>
      <c r="F18" s="6" t="s">
        <v>30</v>
      </c>
      <c r="G18" s="6"/>
      <c r="H18" s="8">
        <v>45314</v>
      </c>
      <c r="I18" s="6" t="s">
        <v>221</v>
      </c>
      <c r="J18" s="22" t="s">
        <v>222</v>
      </c>
      <c r="K18" s="6" t="s">
        <v>224</v>
      </c>
    </row>
    <row r="19" spans="2:11" ht="41.25" customHeight="1">
      <c r="B19" s="4">
        <f t="shared" si="0"/>
        <v>12</v>
      </c>
      <c r="C19" s="7" t="s">
        <v>20</v>
      </c>
      <c r="D19" s="7" t="s">
        <v>31</v>
      </c>
      <c r="E19" s="6" t="s">
        <v>32</v>
      </c>
      <c r="F19" s="6" t="s">
        <v>23</v>
      </c>
      <c r="G19" s="6"/>
      <c r="H19" s="8">
        <v>45314</v>
      </c>
      <c r="I19" s="6" t="s">
        <v>221</v>
      </c>
      <c r="J19" s="22" t="s">
        <v>222</v>
      </c>
      <c r="K19" s="6" t="s">
        <v>224</v>
      </c>
    </row>
    <row r="20" spans="2:11" ht="41.25" customHeight="1">
      <c r="B20" s="4">
        <f t="shared" si="0"/>
        <v>13</v>
      </c>
      <c r="C20" s="7" t="s">
        <v>19</v>
      </c>
      <c r="D20" s="7" t="s">
        <v>33</v>
      </c>
      <c r="E20" s="6" t="s">
        <v>34</v>
      </c>
      <c r="F20" s="6" t="s">
        <v>12</v>
      </c>
      <c r="G20" s="6"/>
      <c r="H20" s="8">
        <v>45314</v>
      </c>
      <c r="I20" s="6" t="s">
        <v>221</v>
      </c>
      <c r="J20" s="22" t="s">
        <v>222</v>
      </c>
      <c r="K20" s="6" t="s">
        <v>224</v>
      </c>
    </row>
    <row r="21" spans="2:11" ht="41.25" customHeight="1">
      <c r="B21" s="4">
        <f t="shared" si="0"/>
        <v>14</v>
      </c>
      <c r="C21" s="7" t="s">
        <v>19</v>
      </c>
      <c r="D21" s="7" t="s">
        <v>35</v>
      </c>
      <c r="E21" s="6" t="s">
        <v>36</v>
      </c>
      <c r="F21" s="6" t="s">
        <v>15</v>
      </c>
      <c r="G21" s="6"/>
      <c r="H21" s="8">
        <v>45314</v>
      </c>
      <c r="I21" s="6" t="s">
        <v>221</v>
      </c>
      <c r="J21" s="22" t="s">
        <v>222</v>
      </c>
      <c r="K21" s="6" t="s">
        <v>224</v>
      </c>
    </row>
    <row r="22" spans="2:11" ht="41.25" customHeight="1">
      <c r="B22" s="4">
        <f t="shared" si="0"/>
        <v>15</v>
      </c>
      <c r="C22" s="7" t="s">
        <v>19</v>
      </c>
      <c r="D22" s="7" t="s">
        <v>37</v>
      </c>
      <c r="E22" s="6" t="s">
        <v>38</v>
      </c>
      <c r="F22" s="6" t="s">
        <v>17</v>
      </c>
      <c r="G22" s="6"/>
      <c r="H22" s="8">
        <v>45314</v>
      </c>
      <c r="I22" s="6" t="s">
        <v>221</v>
      </c>
      <c r="J22" s="22" t="s">
        <v>222</v>
      </c>
      <c r="K22" s="6" t="s">
        <v>224</v>
      </c>
    </row>
    <row r="23" spans="2:11" ht="41.25" customHeight="1">
      <c r="B23" s="4">
        <f t="shared" si="0"/>
        <v>16</v>
      </c>
      <c r="C23" s="7" t="s">
        <v>20</v>
      </c>
      <c r="D23" s="7" t="s">
        <v>39</v>
      </c>
      <c r="E23" s="6" t="s">
        <v>40</v>
      </c>
      <c r="F23" s="6" t="s">
        <v>23</v>
      </c>
      <c r="G23" s="6"/>
      <c r="H23" s="8">
        <v>45314</v>
      </c>
      <c r="I23" s="6" t="s">
        <v>221</v>
      </c>
      <c r="J23" s="22" t="s">
        <v>222</v>
      </c>
      <c r="K23" s="6" t="s">
        <v>224</v>
      </c>
    </row>
    <row r="24" spans="2:11" ht="41.25" customHeight="1">
      <c r="B24" s="4">
        <f t="shared" si="0"/>
        <v>17</v>
      </c>
      <c r="C24" s="7" t="s">
        <v>49</v>
      </c>
      <c r="D24" s="7" t="s">
        <v>41</v>
      </c>
      <c r="E24" s="6" t="s">
        <v>46</v>
      </c>
      <c r="F24" s="6" t="s">
        <v>12</v>
      </c>
      <c r="G24" s="6"/>
      <c r="H24" s="8">
        <v>45314</v>
      </c>
      <c r="I24" s="6" t="s">
        <v>221</v>
      </c>
      <c r="J24" s="22" t="s">
        <v>222</v>
      </c>
      <c r="K24" s="6" t="s">
        <v>224</v>
      </c>
    </row>
    <row r="25" spans="2:11" ht="41.25" customHeight="1">
      <c r="B25" s="4">
        <f t="shared" si="0"/>
        <v>18</v>
      </c>
      <c r="C25" s="7" t="s">
        <v>19</v>
      </c>
      <c r="D25" s="7" t="s">
        <v>42</v>
      </c>
      <c r="E25" s="6" t="s">
        <v>47</v>
      </c>
      <c r="F25" s="6" t="s">
        <v>15</v>
      </c>
      <c r="G25" s="6"/>
      <c r="H25" s="8">
        <v>45314</v>
      </c>
      <c r="I25" s="6" t="s">
        <v>221</v>
      </c>
      <c r="J25" s="22" t="s">
        <v>222</v>
      </c>
      <c r="K25" s="6" t="s">
        <v>224</v>
      </c>
    </row>
    <row r="26" spans="2:11" ht="41.25" customHeight="1">
      <c r="B26" s="4">
        <f t="shared" si="0"/>
        <v>19</v>
      </c>
      <c r="C26" s="7" t="s">
        <v>19</v>
      </c>
      <c r="D26" s="7" t="s">
        <v>43</v>
      </c>
      <c r="E26" s="6" t="s">
        <v>48</v>
      </c>
      <c r="F26" s="6" t="s">
        <v>17</v>
      </c>
      <c r="G26" s="6"/>
      <c r="H26" s="8">
        <v>45314</v>
      </c>
      <c r="I26" s="6" t="s">
        <v>221</v>
      </c>
      <c r="J26" s="22" t="s">
        <v>222</v>
      </c>
      <c r="K26" s="6" t="s">
        <v>224</v>
      </c>
    </row>
    <row r="27" spans="2:11" ht="41.25" customHeight="1">
      <c r="B27" s="4">
        <f t="shared" si="0"/>
        <v>20</v>
      </c>
      <c r="C27" s="7" t="s">
        <v>20</v>
      </c>
      <c r="D27" s="7" t="s">
        <v>44</v>
      </c>
      <c r="E27" s="6" t="s">
        <v>45</v>
      </c>
      <c r="F27" s="6" t="s">
        <v>23</v>
      </c>
      <c r="G27" s="6"/>
      <c r="H27" s="8">
        <v>45314</v>
      </c>
      <c r="I27" s="6" t="s">
        <v>221</v>
      </c>
      <c r="J27" s="22" t="s">
        <v>222</v>
      </c>
      <c r="K27" s="6" t="s">
        <v>224</v>
      </c>
    </row>
    <row r="28" spans="2:11" ht="41.25" customHeight="1">
      <c r="B28" s="4">
        <f t="shared" si="0"/>
        <v>21</v>
      </c>
      <c r="C28" s="7" t="s">
        <v>49</v>
      </c>
      <c r="D28" s="7" t="s">
        <v>41</v>
      </c>
      <c r="E28" s="6" t="s">
        <v>46</v>
      </c>
      <c r="F28" s="6" t="s">
        <v>12</v>
      </c>
      <c r="G28" s="6"/>
      <c r="H28" s="8">
        <v>45314</v>
      </c>
      <c r="I28" s="6" t="s">
        <v>221</v>
      </c>
      <c r="J28" s="22" t="s">
        <v>222</v>
      </c>
      <c r="K28" s="6" t="s">
        <v>224</v>
      </c>
    </row>
    <row r="29" spans="2:11" ht="41.25" customHeight="1">
      <c r="B29" s="4">
        <f t="shared" si="0"/>
        <v>22</v>
      </c>
      <c r="C29" s="7" t="s">
        <v>19</v>
      </c>
      <c r="D29" s="7" t="s">
        <v>42</v>
      </c>
      <c r="E29" s="6" t="s">
        <v>47</v>
      </c>
      <c r="F29" s="6" t="s">
        <v>15</v>
      </c>
      <c r="G29" s="6"/>
      <c r="H29" s="8">
        <v>45314</v>
      </c>
      <c r="I29" s="6" t="s">
        <v>221</v>
      </c>
      <c r="J29" s="22" t="s">
        <v>222</v>
      </c>
      <c r="K29" s="6" t="s">
        <v>224</v>
      </c>
    </row>
    <row r="30" spans="2:11" ht="40" customHeight="1">
      <c r="B30" s="4">
        <f t="shared" si="0"/>
        <v>23</v>
      </c>
      <c r="C30" s="7" t="s">
        <v>19</v>
      </c>
      <c r="D30" s="7" t="s">
        <v>43</v>
      </c>
      <c r="E30" s="6" t="s">
        <v>48</v>
      </c>
      <c r="F30" s="6" t="s">
        <v>17</v>
      </c>
      <c r="G30" s="6"/>
      <c r="H30" s="8">
        <v>45314</v>
      </c>
      <c r="I30" s="6" t="s">
        <v>221</v>
      </c>
      <c r="J30" s="22" t="s">
        <v>222</v>
      </c>
      <c r="K30" s="6" t="s">
        <v>224</v>
      </c>
    </row>
    <row r="31" spans="2:11" ht="40" customHeight="1">
      <c r="B31" s="4">
        <f t="shared" si="0"/>
        <v>24</v>
      </c>
      <c r="C31" s="7" t="s">
        <v>20</v>
      </c>
      <c r="D31" s="7" t="s">
        <v>44</v>
      </c>
      <c r="E31" s="6" t="s">
        <v>45</v>
      </c>
      <c r="F31" s="6" t="s">
        <v>23</v>
      </c>
      <c r="G31" s="6"/>
      <c r="H31" s="8">
        <v>45314</v>
      </c>
      <c r="I31" s="6" t="s">
        <v>221</v>
      </c>
      <c r="J31" s="22" t="s">
        <v>222</v>
      </c>
      <c r="K31" s="6" t="s">
        <v>224</v>
      </c>
    </row>
    <row r="32" spans="2:11" ht="40" customHeight="1">
      <c r="B32" s="4">
        <f t="shared" si="0"/>
        <v>25</v>
      </c>
      <c r="C32" s="7" t="s">
        <v>49</v>
      </c>
      <c r="D32" s="7" t="s">
        <v>50</v>
      </c>
      <c r="E32" s="6" t="s">
        <v>54</v>
      </c>
      <c r="F32" s="6" t="s">
        <v>12</v>
      </c>
      <c r="G32" s="6"/>
      <c r="H32" s="8">
        <v>45314</v>
      </c>
      <c r="I32" s="6" t="s">
        <v>221</v>
      </c>
      <c r="J32" s="22" t="s">
        <v>222</v>
      </c>
      <c r="K32" s="6" t="s">
        <v>224</v>
      </c>
    </row>
    <row r="33" spans="2:11" ht="40" customHeight="1">
      <c r="B33" s="4">
        <f t="shared" si="0"/>
        <v>26</v>
      </c>
      <c r="C33" s="7" t="s">
        <v>19</v>
      </c>
      <c r="D33" s="7" t="s">
        <v>51</v>
      </c>
      <c r="E33" s="6" t="s">
        <v>55</v>
      </c>
      <c r="F33" s="6" t="s">
        <v>15</v>
      </c>
      <c r="G33" s="6"/>
      <c r="H33" s="8">
        <v>45314</v>
      </c>
      <c r="I33" s="6" t="s">
        <v>221</v>
      </c>
      <c r="J33" s="22" t="s">
        <v>222</v>
      </c>
      <c r="K33" s="6" t="s">
        <v>224</v>
      </c>
    </row>
    <row r="34" spans="2:11" ht="40" customHeight="1">
      <c r="B34" s="4">
        <f t="shared" si="0"/>
        <v>27</v>
      </c>
      <c r="C34" s="7" t="s">
        <v>19</v>
      </c>
      <c r="D34" s="7" t="s">
        <v>52</v>
      </c>
      <c r="E34" s="6" t="s">
        <v>56</v>
      </c>
      <c r="F34" s="6" t="s">
        <v>17</v>
      </c>
      <c r="G34" s="6"/>
      <c r="H34" s="8">
        <v>45314</v>
      </c>
      <c r="I34" s="6" t="s">
        <v>221</v>
      </c>
      <c r="J34" s="22" t="s">
        <v>222</v>
      </c>
      <c r="K34" s="6" t="s">
        <v>224</v>
      </c>
    </row>
    <row r="35" spans="2:11" ht="40" customHeight="1">
      <c r="B35" s="4">
        <f t="shared" si="0"/>
        <v>28</v>
      </c>
      <c r="C35" s="7" t="s">
        <v>20</v>
      </c>
      <c r="D35" s="7" t="s">
        <v>53</v>
      </c>
      <c r="E35" s="6" t="s">
        <v>57</v>
      </c>
      <c r="F35" s="6" t="s">
        <v>23</v>
      </c>
      <c r="G35" s="6"/>
      <c r="H35" s="8">
        <v>45314</v>
      </c>
      <c r="I35" s="6" t="s">
        <v>221</v>
      </c>
      <c r="J35" s="22" t="s">
        <v>222</v>
      </c>
      <c r="K35" s="6" t="s">
        <v>224</v>
      </c>
    </row>
    <row r="36" spans="2:11" ht="40" customHeight="1">
      <c r="B36" s="4">
        <f t="shared" si="0"/>
        <v>29</v>
      </c>
      <c r="C36" s="7" t="s">
        <v>58</v>
      </c>
      <c r="D36" s="7" t="s">
        <v>59</v>
      </c>
      <c r="E36" s="6" t="s">
        <v>60</v>
      </c>
      <c r="F36" s="6" t="s">
        <v>61</v>
      </c>
      <c r="G36" s="6"/>
      <c r="H36" s="8">
        <v>45314</v>
      </c>
      <c r="I36" s="6" t="s">
        <v>221</v>
      </c>
      <c r="J36" s="22" t="s">
        <v>222</v>
      </c>
      <c r="K36" s="6" t="s">
        <v>224</v>
      </c>
    </row>
    <row r="37" spans="2:11" ht="40" customHeight="1">
      <c r="B37" s="4">
        <f t="shared" si="0"/>
        <v>30</v>
      </c>
      <c r="C37" s="7" t="s">
        <v>58</v>
      </c>
      <c r="D37" s="7" t="s">
        <v>59</v>
      </c>
      <c r="E37" s="6" t="s">
        <v>62</v>
      </c>
      <c r="F37" s="6" t="s">
        <v>63</v>
      </c>
      <c r="G37" s="6"/>
      <c r="H37" s="8">
        <v>45314</v>
      </c>
      <c r="I37" s="6" t="s">
        <v>221</v>
      </c>
      <c r="J37" s="22" t="s">
        <v>222</v>
      </c>
      <c r="K37" s="6" t="s">
        <v>224</v>
      </c>
    </row>
    <row r="38" spans="2:11" ht="40" customHeight="1">
      <c r="B38" s="4">
        <f t="shared" si="0"/>
        <v>31</v>
      </c>
      <c r="C38" s="7" t="s">
        <v>49</v>
      </c>
      <c r="D38" s="7" t="s">
        <v>64</v>
      </c>
      <c r="E38" s="6" t="s">
        <v>68</v>
      </c>
      <c r="F38" s="6" t="s">
        <v>12</v>
      </c>
      <c r="G38" s="6"/>
      <c r="H38" s="8">
        <v>45314</v>
      </c>
      <c r="I38" s="6" t="s">
        <v>221</v>
      </c>
      <c r="J38" s="22" t="s">
        <v>222</v>
      </c>
      <c r="K38" s="6" t="s">
        <v>224</v>
      </c>
    </row>
    <row r="39" spans="2:11" ht="40" customHeight="1">
      <c r="B39" s="4">
        <f t="shared" si="0"/>
        <v>32</v>
      </c>
      <c r="C39" s="7" t="s">
        <v>19</v>
      </c>
      <c r="D39" s="7" t="s">
        <v>65</v>
      </c>
      <c r="E39" s="6" t="s">
        <v>69</v>
      </c>
      <c r="F39" s="6" t="s">
        <v>15</v>
      </c>
      <c r="G39" s="6"/>
      <c r="H39" s="8">
        <v>45314</v>
      </c>
      <c r="I39" s="6" t="s">
        <v>221</v>
      </c>
      <c r="J39" s="22" t="s">
        <v>222</v>
      </c>
      <c r="K39" s="6" t="s">
        <v>224</v>
      </c>
    </row>
    <row r="40" spans="2:11" ht="40" customHeight="1">
      <c r="B40" s="4">
        <f t="shared" si="0"/>
        <v>33</v>
      </c>
      <c r="C40" s="7" t="s">
        <v>19</v>
      </c>
      <c r="D40" s="7" t="s">
        <v>66</v>
      </c>
      <c r="E40" s="6" t="s">
        <v>70</v>
      </c>
      <c r="F40" s="6" t="s">
        <v>17</v>
      </c>
      <c r="G40" s="6"/>
      <c r="H40" s="8">
        <v>45314</v>
      </c>
      <c r="I40" s="6" t="s">
        <v>221</v>
      </c>
      <c r="J40" s="22" t="s">
        <v>222</v>
      </c>
      <c r="K40" s="6" t="s">
        <v>224</v>
      </c>
    </row>
    <row r="41" spans="2:11" ht="40" customHeight="1">
      <c r="B41" s="4">
        <f t="shared" si="0"/>
        <v>34</v>
      </c>
      <c r="C41" s="7" t="s">
        <v>20</v>
      </c>
      <c r="D41" s="7" t="s">
        <v>67</v>
      </c>
      <c r="E41" s="6" t="s">
        <v>71</v>
      </c>
      <c r="F41" s="6" t="s">
        <v>23</v>
      </c>
      <c r="G41" s="6"/>
      <c r="H41" s="8">
        <v>45314</v>
      </c>
      <c r="I41" s="6" t="s">
        <v>221</v>
      </c>
      <c r="J41" s="22" t="s">
        <v>222</v>
      </c>
      <c r="K41" s="6" t="s">
        <v>224</v>
      </c>
    </row>
    <row r="42" spans="2:11" ht="40" customHeight="1">
      <c r="B42" s="4">
        <f t="shared" si="0"/>
        <v>35</v>
      </c>
      <c r="C42" s="7" t="s">
        <v>49</v>
      </c>
      <c r="D42" s="7" t="s">
        <v>72</v>
      </c>
      <c r="E42" s="6" t="s">
        <v>73</v>
      </c>
      <c r="F42" s="6" t="s">
        <v>74</v>
      </c>
      <c r="G42" s="6"/>
      <c r="H42" s="8">
        <v>45314</v>
      </c>
      <c r="I42" s="6" t="s">
        <v>221</v>
      </c>
      <c r="J42" s="22" t="s">
        <v>222</v>
      </c>
      <c r="K42" s="6" t="s">
        <v>224</v>
      </c>
    </row>
    <row r="43" spans="2:11" ht="40" customHeight="1">
      <c r="B43" s="4">
        <f t="shared" si="0"/>
        <v>36</v>
      </c>
      <c r="C43" s="7" t="s">
        <v>49</v>
      </c>
      <c r="D43" s="7" t="s">
        <v>75</v>
      </c>
      <c r="E43" s="6" t="s">
        <v>76</v>
      </c>
      <c r="F43" s="6" t="s">
        <v>12</v>
      </c>
      <c r="G43" s="6"/>
      <c r="H43" s="8">
        <v>45314</v>
      </c>
      <c r="I43" s="6" t="s">
        <v>221</v>
      </c>
      <c r="J43" s="22" t="s">
        <v>222</v>
      </c>
      <c r="K43" s="6" t="s">
        <v>224</v>
      </c>
    </row>
    <row r="44" spans="2:11" ht="40" customHeight="1">
      <c r="B44" s="4">
        <f t="shared" si="0"/>
        <v>37</v>
      </c>
      <c r="C44" s="7" t="s">
        <v>19</v>
      </c>
      <c r="D44" s="7" t="s">
        <v>77</v>
      </c>
      <c r="E44" s="6" t="s">
        <v>78</v>
      </c>
      <c r="F44" s="6" t="s">
        <v>15</v>
      </c>
      <c r="G44" s="6"/>
      <c r="H44" s="8">
        <v>45314</v>
      </c>
      <c r="I44" s="6" t="s">
        <v>221</v>
      </c>
      <c r="J44" s="22" t="s">
        <v>222</v>
      </c>
      <c r="K44" s="6" t="s">
        <v>224</v>
      </c>
    </row>
    <row r="45" spans="2:11" ht="40" customHeight="1">
      <c r="B45" s="4">
        <f t="shared" si="0"/>
        <v>38</v>
      </c>
      <c r="C45" s="7" t="s">
        <v>19</v>
      </c>
      <c r="D45" s="7" t="s">
        <v>79</v>
      </c>
      <c r="E45" s="6" t="s">
        <v>80</v>
      </c>
      <c r="F45" s="6" t="s">
        <v>17</v>
      </c>
      <c r="G45" s="6"/>
      <c r="H45" s="8">
        <v>45314</v>
      </c>
      <c r="I45" s="6" t="s">
        <v>221</v>
      </c>
      <c r="J45" s="22" t="s">
        <v>222</v>
      </c>
      <c r="K45" s="6" t="s">
        <v>224</v>
      </c>
    </row>
    <row r="46" spans="2:11" ht="40" customHeight="1">
      <c r="B46" s="4">
        <f t="shared" si="0"/>
        <v>39</v>
      </c>
      <c r="C46" s="7" t="s">
        <v>20</v>
      </c>
      <c r="D46" s="7" t="s">
        <v>81</v>
      </c>
      <c r="E46" s="6" t="s">
        <v>82</v>
      </c>
      <c r="F46" s="6" t="s">
        <v>23</v>
      </c>
      <c r="G46" s="6"/>
      <c r="H46" s="8">
        <v>45314</v>
      </c>
      <c r="I46" s="6" t="s">
        <v>221</v>
      </c>
      <c r="J46" s="22" t="s">
        <v>222</v>
      </c>
      <c r="K46" s="6" t="s">
        <v>224</v>
      </c>
    </row>
    <row r="47" spans="2:11" ht="40" customHeight="1">
      <c r="B47" s="4">
        <f t="shared" si="0"/>
        <v>40</v>
      </c>
      <c r="C47" s="7" t="s">
        <v>49</v>
      </c>
      <c r="D47" s="7" t="s">
        <v>83</v>
      </c>
      <c r="E47" s="6" t="s">
        <v>84</v>
      </c>
      <c r="F47" s="6" t="s">
        <v>12</v>
      </c>
      <c r="G47" s="6"/>
      <c r="H47" s="8">
        <v>45314</v>
      </c>
      <c r="I47" s="6" t="s">
        <v>221</v>
      </c>
      <c r="J47" s="22" t="s">
        <v>222</v>
      </c>
      <c r="K47" s="6" t="s">
        <v>224</v>
      </c>
    </row>
    <row r="48" spans="2:11" ht="40" customHeight="1">
      <c r="B48" s="4">
        <f t="shared" si="0"/>
        <v>41</v>
      </c>
      <c r="C48" s="7" t="s">
        <v>19</v>
      </c>
      <c r="D48" s="7" t="s">
        <v>86</v>
      </c>
      <c r="E48" s="6" t="s">
        <v>85</v>
      </c>
      <c r="F48" s="6" t="s">
        <v>15</v>
      </c>
      <c r="G48" s="6"/>
      <c r="H48" s="8">
        <v>45314</v>
      </c>
      <c r="I48" s="6" t="s">
        <v>221</v>
      </c>
      <c r="J48" s="22" t="s">
        <v>222</v>
      </c>
      <c r="K48" s="6" t="s">
        <v>224</v>
      </c>
    </row>
    <row r="49" spans="2:11" ht="40" customHeight="1">
      <c r="B49" s="4">
        <f t="shared" si="0"/>
        <v>42</v>
      </c>
      <c r="C49" s="7" t="s">
        <v>19</v>
      </c>
      <c r="D49" s="7" t="s">
        <v>87</v>
      </c>
      <c r="E49" s="6" t="s">
        <v>88</v>
      </c>
      <c r="F49" s="6" t="s">
        <v>17</v>
      </c>
      <c r="G49" s="6"/>
      <c r="H49" s="8">
        <v>45314</v>
      </c>
      <c r="I49" s="6" t="s">
        <v>221</v>
      </c>
      <c r="J49" s="22" t="s">
        <v>222</v>
      </c>
      <c r="K49" s="6" t="s">
        <v>224</v>
      </c>
    </row>
    <row r="50" spans="2:11" ht="40" customHeight="1">
      <c r="B50" s="4">
        <f t="shared" si="0"/>
        <v>43</v>
      </c>
      <c r="C50" s="7" t="s">
        <v>20</v>
      </c>
      <c r="D50" s="7" t="s">
        <v>90</v>
      </c>
      <c r="E50" s="6" t="s">
        <v>89</v>
      </c>
      <c r="F50" s="6" t="s">
        <v>23</v>
      </c>
      <c r="G50" s="6"/>
      <c r="H50" s="8">
        <v>45314</v>
      </c>
      <c r="I50" s="6" t="s">
        <v>221</v>
      </c>
      <c r="J50" s="22" t="s">
        <v>222</v>
      </c>
      <c r="K50" s="6" t="s">
        <v>224</v>
      </c>
    </row>
    <row r="51" spans="2:11" ht="40" customHeight="1">
      <c r="B51" s="4">
        <f t="shared" si="0"/>
        <v>44</v>
      </c>
      <c r="C51" s="7" t="s">
        <v>58</v>
      </c>
      <c r="D51" s="7" t="s">
        <v>91</v>
      </c>
      <c r="E51" s="6" t="s">
        <v>92</v>
      </c>
      <c r="F51" s="6" t="s">
        <v>93</v>
      </c>
      <c r="G51" s="6"/>
      <c r="H51" s="8">
        <v>45314</v>
      </c>
      <c r="I51" s="6" t="s">
        <v>221</v>
      </c>
      <c r="J51" s="22" t="s">
        <v>222</v>
      </c>
      <c r="K51" s="6" t="s">
        <v>224</v>
      </c>
    </row>
    <row r="52" spans="2:11" ht="40" customHeight="1">
      <c r="B52" s="4">
        <f t="shared" si="0"/>
        <v>45</v>
      </c>
      <c r="C52" s="7" t="s">
        <v>58</v>
      </c>
      <c r="D52" s="7" t="s">
        <v>91</v>
      </c>
      <c r="E52" s="6" t="s">
        <v>94</v>
      </c>
      <c r="F52" s="6" t="s">
        <v>95</v>
      </c>
      <c r="G52" s="6"/>
      <c r="H52" s="8">
        <v>45314</v>
      </c>
      <c r="I52" s="6" t="s">
        <v>221</v>
      </c>
      <c r="J52" s="22" t="s">
        <v>222</v>
      </c>
      <c r="K52" s="6" t="s">
        <v>224</v>
      </c>
    </row>
    <row r="53" spans="2:11" ht="40" customHeight="1">
      <c r="B53" s="4">
        <f t="shared" si="0"/>
        <v>46</v>
      </c>
      <c r="C53" s="7" t="s">
        <v>96</v>
      </c>
      <c r="D53" s="7" t="s">
        <v>97</v>
      </c>
      <c r="E53" s="6" t="s">
        <v>97</v>
      </c>
      <c r="F53" s="6" t="s">
        <v>98</v>
      </c>
      <c r="G53" s="6"/>
      <c r="H53" s="8">
        <v>45314</v>
      </c>
      <c r="I53" s="6" t="s">
        <v>221</v>
      </c>
      <c r="J53" s="22" t="s">
        <v>222</v>
      </c>
      <c r="K53" s="6" t="s">
        <v>224</v>
      </c>
    </row>
    <row r="54" spans="2:11" ht="40" customHeight="1">
      <c r="B54" s="4">
        <f t="shared" si="0"/>
        <v>47</v>
      </c>
      <c r="C54" s="7" t="s">
        <v>99</v>
      </c>
      <c r="D54" s="12" t="s">
        <v>101</v>
      </c>
      <c r="E54" s="13" t="s">
        <v>102</v>
      </c>
      <c r="F54" s="13" t="s">
        <v>103</v>
      </c>
      <c r="G54" s="6"/>
      <c r="H54" s="8">
        <v>45314</v>
      </c>
      <c r="I54" s="6" t="s">
        <v>221</v>
      </c>
      <c r="J54" s="22" t="s">
        <v>222</v>
      </c>
      <c r="K54" s="6" t="s">
        <v>224</v>
      </c>
    </row>
    <row r="55" spans="2:11" ht="40" customHeight="1">
      <c r="B55" s="4">
        <f t="shared" si="0"/>
        <v>48</v>
      </c>
      <c r="C55" s="7" t="s">
        <v>99</v>
      </c>
      <c r="D55" s="7" t="s">
        <v>104</v>
      </c>
      <c r="E55" s="7" t="s">
        <v>105</v>
      </c>
      <c r="F55" s="6" t="s">
        <v>100</v>
      </c>
      <c r="G55" s="6"/>
      <c r="H55" s="8">
        <v>45314</v>
      </c>
      <c r="I55" s="6" t="s">
        <v>221</v>
      </c>
      <c r="J55" s="22" t="s">
        <v>222</v>
      </c>
      <c r="K55" s="6" t="s">
        <v>224</v>
      </c>
    </row>
    <row r="56" spans="2:11" ht="40" customHeight="1">
      <c r="B56" s="4">
        <f t="shared" si="0"/>
        <v>49</v>
      </c>
      <c r="C56" s="7" t="s">
        <v>99</v>
      </c>
      <c r="D56" s="7" t="s">
        <v>106</v>
      </c>
      <c r="E56" s="7" t="s">
        <v>107</v>
      </c>
      <c r="F56" s="6" t="s">
        <v>100</v>
      </c>
      <c r="G56" s="6"/>
      <c r="H56" s="8">
        <v>45314</v>
      </c>
      <c r="I56" s="6" t="s">
        <v>221</v>
      </c>
      <c r="J56" s="22" t="s">
        <v>222</v>
      </c>
      <c r="K56" s="6" t="s">
        <v>224</v>
      </c>
    </row>
    <row r="57" spans="2:11" ht="40" customHeight="1">
      <c r="B57" s="4">
        <f t="shared" si="0"/>
        <v>50</v>
      </c>
      <c r="C57" s="7" t="s">
        <v>99</v>
      </c>
      <c r="D57" s="12" t="s">
        <v>108</v>
      </c>
      <c r="E57" s="13" t="s">
        <v>111</v>
      </c>
      <c r="F57" s="13" t="s">
        <v>112</v>
      </c>
      <c r="G57" s="6"/>
      <c r="H57" s="8">
        <v>45314</v>
      </c>
      <c r="I57" s="6" t="s">
        <v>221</v>
      </c>
      <c r="J57" s="22" t="s">
        <v>222</v>
      </c>
      <c r="K57" s="6" t="s">
        <v>224</v>
      </c>
    </row>
    <row r="58" spans="2:11" ht="40" customHeight="1">
      <c r="B58" s="4">
        <f t="shared" si="0"/>
        <v>51</v>
      </c>
      <c r="C58" s="7" t="s">
        <v>99</v>
      </c>
      <c r="D58" s="7" t="s">
        <v>141</v>
      </c>
      <c r="E58" s="7" t="s">
        <v>147</v>
      </c>
      <c r="F58" s="6" t="s">
        <v>113</v>
      </c>
      <c r="G58" s="6"/>
      <c r="H58" s="8">
        <v>45314</v>
      </c>
      <c r="I58" s="6" t="s">
        <v>221</v>
      </c>
      <c r="J58" s="22" t="s">
        <v>222</v>
      </c>
      <c r="K58" s="6" t="s">
        <v>224</v>
      </c>
    </row>
    <row r="59" spans="2:11" ht="40" customHeight="1">
      <c r="B59" s="4">
        <f t="shared" si="0"/>
        <v>52</v>
      </c>
      <c r="C59" s="7" t="s">
        <v>99</v>
      </c>
      <c r="D59" s="7" t="s">
        <v>109</v>
      </c>
      <c r="E59" s="7" t="s">
        <v>110</v>
      </c>
      <c r="F59" s="6" t="s">
        <v>113</v>
      </c>
      <c r="G59" s="6"/>
      <c r="H59" s="8">
        <v>45314</v>
      </c>
      <c r="I59" s="6" t="s">
        <v>221</v>
      </c>
      <c r="J59" s="22" t="s">
        <v>222</v>
      </c>
      <c r="K59" s="6" t="s">
        <v>224</v>
      </c>
    </row>
    <row r="60" spans="2:11" ht="40" customHeight="1">
      <c r="B60" s="4">
        <f t="shared" si="0"/>
        <v>53</v>
      </c>
      <c r="C60" s="7" t="s">
        <v>99</v>
      </c>
      <c r="D60" s="12" t="s">
        <v>114</v>
      </c>
      <c r="E60" s="13" t="s">
        <v>116</v>
      </c>
      <c r="F60" s="13" t="s">
        <v>122</v>
      </c>
      <c r="G60" s="6"/>
      <c r="H60" s="8">
        <v>45314</v>
      </c>
      <c r="I60" s="6" t="s">
        <v>221</v>
      </c>
      <c r="J60" s="22" t="s">
        <v>222</v>
      </c>
      <c r="K60" s="6" t="s">
        <v>224</v>
      </c>
    </row>
    <row r="61" spans="2:11" ht="40" customHeight="1">
      <c r="B61" s="4">
        <f t="shared" si="0"/>
        <v>54</v>
      </c>
      <c r="C61" s="7" t="s">
        <v>99</v>
      </c>
      <c r="D61" s="7" t="s">
        <v>142</v>
      </c>
      <c r="E61" s="7" t="s">
        <v>148</v>
      </c>
      <c r="F61" s="6" t="s">
        <v>123</v>
      </c>
      <c r="G61" s="6"/>
      <c r="H61" s="8">
        <v>45314</v>
      </c>
      <c r="I61" s="6" t="s">
        <v>221</v>
      </c>
      <c r="J61" s="22" t="s">
        <v>222</v>
      </c>
      <c r="K61" s="6" t="s">
        <v>224</v>
      </c>
    </row>
    <row r="62" spans="2:11" ht="40" customHeight="1">
      <c r="B62" s="4">
        <f t="shared" si="0"/>
        <v>55</v>
      </c>
      <c r="C62" s="7" t="s">
        <v>99</v>
      </c>
      <c r="D62" s="7" t="s">
        <v>115</v>
      </c>
      <c r="E62" s="7" t="s">
        <v>117</v>
      </c>
      <c r="F62" s="6" t="s">
        <v>123</v>
      </c>
      <c r="G62" s="6"/>
      <c r="H62" s="8">
        <v>45314</v>
      </c>
      <c r="I62" s="6" t="s">
        <v>221</v>
      </c>
      <c r="J62" s="22" t="s">
        <v>222</v>
      </c>
      <c r="K62" s="6" t="s">
        <v>224</v>
      </c>
    </row>
    <row r="63" spans="2:11" ht="40" customHeight="1">
      <c r="B63" s="4">
        <f t="shared" si="0"/>
        <v>56</v>
      </c>
      <c r="C63" s="7" t="s">
        <v>99</v>
      </c>
      <c r="D63" s="12" t="s">
        <v>118</v>
      </c>
      <c r="E63" s="13" t="s">
        <v>120</v>
      </c>
      <c r="F63" s="13" t="s">
        <v>124</v>
      </c>
      <c r="G63" s="6"/>
      <c r="H63" s="8">
        <v>45314</v>
      </c>
      <c r="I63" s="6" t="s">
        <v>221</v>
      </c>
      <c r="J63" s="22" t="s">
        <v>222</v>
      </c>
      <c r="K63" s="6" t="s">
        <v>224</v>
      </c>
    </row>
    <row r="64" spans="2:11" ht="40" customHeight="1">
      <c r="B64" s="4">
        <f t="shared" si="0"/>
        <v>57</v>
      </c>
      <c r="C64" s="7" t="s">
        <v>99</v>
      </c>
      <c r="D64" s="7" t="s">
        <v>143</v>
      </c>
      <c r="E64" s="7" t="s">
        <v>149</v>
      </c>
      <c r="F64" s="6" t="s">
        <v>125</v>
      </c>
      <c r="G64" s="6"/>
      <c r="H64" s="8">
        <v>45314</v>
      </c>
      <c r="I64" s="6" t="s">
        <v>221</v>
      </c>
      <c r="J64" s="22" t="s">
        <v>222</v>
      </c>
      <c r="K64" s="6" t="s">
        <v>224</v>
      </c>
    </row>
    <row r="65" spans="2:11" ht="40" customHeight="1">
      <c r="B65" s="4">
        <f t="shared" si="0"/>
        <v>58</v>
      </c>
      <c r="C65" s="7" t="s">
        <v>99</v>
      </c>
      <c r="D65" s="7" t="s">
        <v>119</v>
      </c>
      <c r="E65" s="7" t="s">
        <v>121</v>
      </c>
      <c r="F65" s="6" t="s">
        <v>125</v>
      </c>
      <c r="G65" s="6"/>
      <c r="H65" s="8">
        <v>45314</v>
      </c>
      <c r="I65" s="6" t="s">
        <v>221</v>
      </c>
      <c r="J65" s="22" t="s">
        <v>222</v>
      </c>
      <c r="K65" s="6" t="s">
        <v>224</v>
      </c>
    </row>
    <row r="66" spans="2:11" ht="40" customHeight="1">
      <c r="B66" s="4">
        <f t="shared" si="0"/>
        <v>59</v>
      </c>
      <c r="C66" s="7" t="s">
        <v>99</v>
      </c>
      <c r="D66" s="12" t="s">
        <v>126</v>
      </c>
      <c r="E66" s="13" t="s">
        <v>127</v>
      </c>
      <c r="F66" s="13" t="s">
        <v>130</v>
      </c>
      <c r="G66" s="6"/>
      <c r="H66" s="8">
        <v>45314</v>
      </c>
      <c r="I66" s="6" t="s">
        <v>221</v>
      </c>
      <c r="J66" s="22" t="s">
        <v>222</v>
      </c>
      <c r="K66" s="6" t="s">
        <v>224</v>
      </c>
    </row>
    <row r="67" spans="2:11" ht="40" customHeight="1">
      <c r="B67" s="4">
        <f t="shared" si="0"/>
        <v>60</v>
      </c>
      <c r="C67" s="7" t="s">
        <v>99</v>
      </c>
      <c r="D67" s="7" t="s">
        <v>144</v>
      </c>
      <c r="E67" s="7" t="s">
        <v>150</v>
      </c>
      <c r="F67" s="6" t="s">
        <v>131</v>
      </c>
      <c r="G67" s="6"/>
      <c r="H67" s="8">
        <v>45314</v>
      </c>
      <c r="I67" s="6" t="s">
        <v>221</v>
      </c>
      <c r="J67" s="22" t="s">
        <v>222</v>
      </c>
      <c r="K67" s="6" t="s">
        <v>224</v>
      </c>
    </row>
    <row r="68" spans="2:11" ht="40" customHeight="1">
      <c r="B68" s="4">
        <f t="shared" si="0"/>
        <v>61</v>
      </c>
      <c r="C68" s="7" t="s">
        <v>99</v>
      </c>
      <c r="D68" s="7" t="s">
        <v>128</v>
      </c>
      <c r="E68" s="7" t="s">
        <v>129</v>
      </c>
      <c r="F68" s="6" t="s">
        <v>131</v>
      </c>
      <c r="G68" s="6"/>
      <c r="H68" s="8">
        <v>45314</v>
      </c>
      <c r="I68" s="6" t="s">
        <v>221</v>
      </c>
      <c r="J68" s="22" t="s">
        <v>222</v>
      </c>
      <c r="K68" s="6" t="s">
        <v>224</v>
      </c>
    </row>
    <row r="69" spans="2:11" ht="40" customHeight="1">
      <c r="B69" s="4">
        <f t="shared" si="0"/>
        <v>62</v>
      </c>
      <c r="C69" s="7" t="s">
        <v>99</v>
      </c>
      <c r="D69" s="12" t="s">
        <v>132</v>
      </c>
      <c r="E69" s="13" t="s">
        <v>133</v>
      </c>
      <c r="F69" s="13" t="s">
        <v>137</v>
      </c>
      <c r="G69" s="6"/>
      <c r="H69" s="8">
        <v>45314</v>
      </c>
      <c r="I69" s="6" t="s">
        <v>221</v>
      </c>
      <c r="J69" s="22" t="s">
        <v>222</v>
      </c>
      <c r="K69" s="6" t="s">
        <v>224</v>
      </c>
    </row>
    <row r="70" spans="2:11" ht="40" customHeight="1">
      <c r="B70" s="4">
        <f t="shared" si="0"/>
        <v>63</v>
      </c>
      <c r="C70" s="7" t="s">
        <v>99</v>
      </c>
      <c r="D70" s="7" t="s">
        <v>145</v>
      </c>
      <c r="E70" s="7" t="s">
        <v>151</v>
      </c>
      <c r="F70" s="6" t="s">
        <v>136</v>
      </c>
      <c r="G70" s="6"/>
      <c r="H70" s="8">
        <v>45314</v>
      </c>
      <c r="I70" s="6" t="s">
        <v>221</v>
      </c>
      <c r="J70" s="22" t="s">
        <v>222</v>
      </c>
      <c r="K70" s="6" t="s">
        <v>224</v>
      </c>
    </row>
    <row r="71" spans="2:11" ht="40" customHeight="1">
      <c r="B71" s="4">
        <f t="shared" si="0"/>
        <v>64</v>
      </c>
      <c r="C71" s="7" t="s">
        <v>99</v>
      </c>
      <c r="D71" s="7" t="s">
        <v>134</v>
      </c>
      <c r="E71" s="7" t="s">
        <v>135</v>
      </c>
      <c r="F71" s="6" t="s">
        <v>136</v>
      </c>
      <c r="G71" s="6"/>
      <c r="H71" s="8">
        <v>45314</v>
      </c>
      <c r="I71" s="6" t="s">
        <v>221</v>
      </c>
      <c r="J71" s="22" t="s">
        <v>222</v>
      </c>
      <c r="K71" s="6" t="s">
        <v>224</v>
      </c>
    </row>
    <row r="72" spans="2:11" ht="40" customHeight="1">
      <c r="B72" s="4">
        <f t="shared" si="0"/>
        <v>65</v>
      </c>
      <c r="C72" s="7" t="s">
        <v>99</v>
      </c>
      <c r="D72" s="12" t="s">
        <v>138</v>
      </c>
      <c r="E72" s="13" t="s">
        <v>139</v>
      </c>
      <c r="F72" s="13" t="s">
        <v>154</v>
      </c>
      <c r="G72" s="6"/>
      <c r="H72" s="8">
        <v>45314</v>
      </c>
      <c r="I72" s="6" t="s">
        <v>221</v>
      </c>
      <c r="J72" s="22" t="s">
        <v>222</v>
      </c>
      <c r="K72" s="6" t="s">
        <v>224</v>
      </c>
    </row>
    <row r="73" spans="2:11" ht="40" customHeight="1">
      <c r="B73" s="4">
        <f t="shared" si="0"/>
        <v>66</v>
      </c>
      <c r="C73" s="7" t="s">
        <v>99</v>
      </c>
      <c r="D73" s="7" t="s">
        <v>140</v>
      </c>
      <c r="E73" s="7" t="s">
        <v>146</v>
      </c>
      <c r="F73" s="6" t="s">
        <v>155</v>
      </c>
      <c r="G73" s="6"/>
      <c r="H73" s="8">
        <v>45314</v>
      </c>
      <c r="I73" s="6" t="s">
        <v>221</v>
      </c>
      <c r="J73" s="22" t="s">
        <v>222</v>
      </c>
      <c r="K73" s="6" t="s">
        <v>224</v>
      </c>
    </row>
    <row r="74" spans="2:11" ht="40" customHeight="1">
      <c r="B74" s="4">
        <f t="shared" si="0"/>
        <v>67</v>
      </c>
      <c r="C74" s="7" t="s">
        <v>99</v>
      </c>
      <c r="D74" s="7" t="s">
        <v>152</v>
      </c>
      <c r="E74" s="7" t="s">
        <v>153</v>
      </c>
      <c r="F74" s="6" t="s">
        <v>155</v>
      </c>
      <c r="G74" s="6"/>
      <c r="H74" s="8">
        <v>45314</v>
      </c>
      <c r="I74" s="6" t="s">
        <v>221</v>
      </c>
      <c r="J74" s="22" t="s">
        <v>222</v>
      </c>
      <c r="K74" s="6" t="s">
        <v>224</v>
      </c>
    </row>
    <row r="75" spans="2:11" ht="40" customHeight="1">
      <c r="B75" s="4">
        <f t="shared" si="0"/>
        <v>68</v>
      </c>
      <c r="C75" s="7" t="s">
        <v>99</v>
      </c>
      <c r="D75" s="7" t="s">
        <v>156</v>
      </c>
      <c r="E75" s="6" t="s">
        <v>157</v>
      </c>
      <c r="F75" s="6" t="s">
        <v>158</v>
      </c>
      <c r="G75" s="6"/>
      <c r="H75" s="8">
        <v>45314</v>
      </c>
      <c r="I75" s="6" t="s">
        <v>221</v>
      </c>
      <c r="J75" s="22" t="s">
        <v>223</v>
      </c>
      <c r="K75" s="6" t="s">
        <v>224</v>
      </c>
    </row>
    <row r="76" spans="2:11" ht="40" customHeight="1">
      <c r="B76" s="4">
        <f t="shared" ref="B76:B107" si="1">ROW()-ROW($B$7)</f>
        <v>69</v>
      </c>
      <c r="C76" s="7" t="s">
        <v>99</v>
      </c>
      <c r="D76" s="12" t="s">
        <v>159</v>
      </c>
      <c r="E76" s="13" t="s">
        <v>160</v>
      </c>
      <c r="F76" s="13" t="s">
        <v>165</v>
      </c>
      <c r="G76" s="6"/>
      <c r="H76" s="8">
        <v>45314</v>
      </c>
      <c r="I76" s="6" t="s">
        <v>221</v>
      </c>
      <c r="J76" s="22" t="s">
        <v>222</v>
      </c>
      <c r="K76" s="6" t="s">
        <v>224</v>
      </c>
    </row>
    <row r="77" spans="2:11" ht="40" customHeight="1">
      <c r="B77" s="4">
        <f t="shared" si="1"/>
        <v>70</v>
      </c>
      <c r="C77" s="7" t="s">
        <v>99</v>
      </c>
      <c r="D77" s="7" t="s">
        <v>161</v>
      </c>
      <c r="E77" s="7" t="s">
        <v>162</v>
      </c>
      <c r="F77" s="6" t="s">
        <v>166</v>
      </c>
      <c r="G77" s="6"/>
      <c r="H77" s="8">
        <v>45314</v>
      </c>
      <c r="I77" s="6" t="s">
        <v>221</v>
      </c>
      <c r="J77" s="22" t="s">
        <v>222</v>
      </c>
      <c r="K77" s="6" t="s">
        <v>224</v>
      </c>
    </row>
    <row r="78" spans="2:11" ht="40" customHeight="1">
      <c r="B78" s="4">
        <f t="shared" si="1"/>
        <v>71</v>
      </c>
      <c r="C78" s="7" t="s">
        <v>99</v>
      </c>
      <c r="D78" s="7" t="s">
        <v>163</v>
      </c>
      <c r="E78" s="7" t="s">
        <v>164</v>
      </c>
      <c r="F78" s="6" t="s">
        <v>166</v>
      </c>
      <c r="G78" s="6"/>
      <c r="H78" s="8">
        <v>45314</v>
      </c>
      <c r="I78" s="6" t="s">
        <v>221</v>
      </c>
      <c r="J78" s="22" t="s">
        <v>222</v>
      </c>
      <c r="K78" s="6" t="s">
        <v>224</v>
      </c>
    </row>
    <row r="79" spans="2:11" ht="40" customHeight="1">
      <c r="B79" s="4">
        <f t="shared" si="1"/>
        <v>72</v>
      </c>
      <c r="C79" s="7" t="s">
        <v>99</v>
      </c>
      <c r="D79" s="12" t="s">
        <v>167</v>
      </c>
      <c r="E79" s="13" t="s">
        <v>170</v>
      </c>
      <c r="F79" s="13" t="s">
        <v>171</v>
      </c>
      <c r="G79" s="6"/>
      <c r="H79" s="8">
        <v>45314</v>
      </c>
      <c r="I79" s="6" t="s">
        <v>221</v>
      </c>
      <c r="J79" s="22" t="s">
        <v>222</v>
      </c>
      <c r="K79" s="6" t="s">
        <v>224</v>
      </c>
    </row>
    <row r="80" spans="2:11" ht="40" customHeight="1">
      <c r="B80" s="4">
        <f t="shared" si="1"/>
        <v>73</v>
      </c>
      <c r="C80" s="7" t="s">
        <v>99</v>
      </c>
      <c r="D80" s="7" t="s">
        <v>168</v>
      </c>
      <c r="E80" s="7" t="s">
        <v>169</v>
      </c>
      <c r="F80" s="6" t="s">
        <v>172</v>
      </c>
      <c r="G80" s="6"/>
      <c r="H80" s="8">
        <v>45314</v>
      </c>
      <c r="I80" s="6" t="s">
        <v>221</v>
      </c>
      <c r="J80" s="22" t="s">
        <v>222</v>
      </c>
      <c r="K80" s="6" t="s">
        <v>224</v>
      </c>
    </row>
    <row r="81" spans="2:11" ht="40" customHeight="1">
      <c r="B81" s="4">
        <f t="shared" si="1"/>
        <v>74</v>
      </c>
      <c r="C81" s="18" t="s">
        <v>198</v>
      </c>
      <c r="D81" s="18" t="s">
        <v>199</v>
      </c>
      <c r="E81" s="18" t="s">
        <v>200</v>
      </c>
      <c r="F81" s="19" t="s">
        <v>201</v>
      </c>
      <c r="G81" s="6"/>
      <c r="H81" s="8">
        <v>45314</v>
      </c>
      <c r="I81" s="6" t="s">
        <v>221</v>
      </c>
      <c r="J81" s="22" t="s">
        <v>222</v>
      </c>
      <c r="K81" s="6" t="s">
        <v>224</v>
      </c>
    </row>
    <row r="82" spans="2:11" ht="40" customHeight="1" thickBot="1">
      <c r="B82" s="4">
        <f t="shared" si="1"/>
        <v>75</v>
      </c>
      <c r="C82" s="16" t="s">
        <v>202</v>
      </c>
      <c r="D82" s="16" t="s">
        <v>203</v>
      </c>
      <c r="E82" s="16" t="s">
        <v>203</v>
      </c>
      <c r="F82" s="17" t="s">
        <v>204</v>
      </c>
      <c r="G82" s="6"/>
      <c r="H82" s="8">
        <v>45314</v>
      </c>
      <c r="I82" s="6" t="s">
        <v>221</v>
      </c>
      <c r="J82" s="22" t="s">
        <v>222</v>
      </c>
      <c r="K82" s="6" t="s">
        <v>224</v>
      </c>
    </row>
    <row r="83" spans="2:11" ht="40" customHeight="1" thickTop="1">
      <c r="B83" s="4">
        <f t="shared" si="1"/>
        <v>76</v>
      </c>
      <c r="C83" s="14" t="s">
        <v>173</v>
      </c>
      <c r="D83" s="14" t="s">
        <v>174</v>
      </c>
      <c r="E83" s="15" t="s">
        <v>175</v>
      </c>
      <c r="F83" s="15" t="s">
        <v>176</v>
      </c>
      <c r="G83" s="6"/>
      <c r="H83" s="8">
        <v>45314</v>
      </c>
      <c r="I83" s="6" t="s">
        <v>221</v>
      </c>
      <c r="J83" s="22" t="s">
        <v>222</v>
      </c>
      <c r="K83" s="6" t="s">
        <v>224</v>
      </c>
    </row>
    <row r="84" spans="2:11" ht="40" customHeight="1">
      <c r="B84" s="4">
        <f t="shared" si="1"/>
        <v>77</v>
      </c>
      <c r="C84" s="7" t="s">
        <v>177</v>
      </c>
      <c r="D84" s="7" t="s">
        <v>178</v>
      </c>
      <c r="E84" s="6" t="s">
        <v>175</v>
      </c>
      <c r="F84" s="6" t="s">
        <v>179</v>
      </c>
      <c r="G84" s="6"/>
      <c r="H84" s="8">
        <v>45314</v>
      </c>
      <c r="I84" s="6" t="s">
        <v>221</v>
      </c>
      <c r="J84" s="22" t="s">
        <v>222</v>
      </c>
      <c r="K84" s="6" t="s">
        <v>224</v>
      </c>
    </row>
    <row r="85" spans="2:11" ht="40" customHeight="1">
      <c r="B85" s="4">
        <f t="shared" si="1"/>
        <v>78</v>
      </c>
      <c r="C85" s="7" t="s">
        <v>183</v>
      </c>
      <c r="D85" s="7" t="s">
        <v>180</v>
      </c>
      <c r="E85" s="6" t="s">
        <v>181</v>
      </c>
      <c r="F85" s="6" t="s">
        <v>182</v>
      </c>
      <c r="G85" s="6"/>
      <c r="H85" s="8">
        <v>45314</v>
      </c>
      <c r="I85" s="6" t="s">
        <v>221</v>
      </c>
      <c r="J85" s="22" t="s">
        <v>222</v>
      </c>
      <c r="K85" s="6" t="s">
        <v>224</v>
      </c>
    </row>
    <row r="86" spans="2:11" ht="40" customHeight="1">
      <c r="B86" s="4">
        <f t="shared" si="1"/>
        <v>79</v>
      </c>
      <c r="C86" s="7" t="s">
        <v>202</v>
      </c>
      <c r="D86" s="7" t="s">
        <v>205</v>
      </c>
      <c r="E86" s="7" t="s">
        <v>205</v>
      </c>
      <c r="F86" s="6" t="s">
        <v>206</v>
      </c>
      <c r="G86" s="6"/>
      <c r="H86" s="8">
        <v>45314</v>
      </c>
      <c r="I86" s="6" t="s">
        <v>221</v>
      </c>
      <c r="J86" s="22" t="s">
        <v>222</v>
      </c>
      <c r="K86" s="6" t="s">
        <v>224</v>
      </c>
    </row>
    <row r="87" spans="2:11" ht="40" customHeight="1" thickBot="1">
      <c r="B87" s="4">
        <f t="shared" si="1"/>
        <v>80</v>
      </c>
      <c r="C87" s="20" t="s">
        <v>183</v>
      </c>
      <c r="D87" s="20" t="s">
        <v>184</v>
      </c>
      <c r="E87" s="21" t="s">
        <v>185</v>
      </c>
      <c r="F87" s="21" t="s">
        <v>186</v>
      </c>
      <c r="G87" s="6"/>
      <c r="H87" s="8">
        <v>45314</v>
      </c>
      <c r="I87" s="6" t="s">
        <v>221</v>
      </c>
      <c r="J87" s="22" t="s">
        <v>222</v>
      </c>
      <c r="K87" s="6" t="s">
        <v>224</v>
      </c>
    </row>
    <row r="88" spans="2:11" ht="40" customHeight="1" thickTop="1">
      <c r="B88" s="4">
        <f t="shared" si="1"/>
        <v>81</v>
      </c>
      <c r="C88" s="14" t="s">
        <v>177</v>
      </c>
      <c r="D88" s="14" t="s">
        <v>187</v>
      </c>
      <c r="E88" s="15" t="s">
        <v>195</v>
      </c>
      <c r="F88" s="15" t="s">
        <v>188</v>
      </c>
      <c r="G88" s="6"/>
      <c r="H88" s="8">
        <v>45314</v>
      </c>
      <c r="I88" s="6" t="s">
        <v>221</v>
      </c>
      <c r="J88" s="22" t="s">
        <v>222</v>
      </c>
      <c r="K88" s="6" t="s">
        <v>224</v>
      </c>
    </row>
    <row r="89" spans="2:11" ht="40" customHeight="1">
      <c r="B89" s="4">
        <f t="shared" si="1"/>
        <v>82</v>
      </c>
      <c r="C89" s="14" t="s">
        <v>173</v>
      </c>
      <c r="D89" s="14" t="s">
        <v>174</v>
      </c>
      <c r="E89" s="15" t="s">
        <v>189</v>
      </c>
      <c r="F89" s="15" t="s">
        <v>190</v>
      </c>
      <c r="G89" s="6"/>
      <c r="H89" s="8">
        <v>45314</v>
      </c>
      <c r="I89" s="6" t="s">
        <v>221</v>
      </c>
      <c r="J89" s="22" t="s">
        <v>222</v>
      </c>
      <c r="K89" s="6" t="s">
        <v>224</v>
      </c>
    </row>
    <row r="90" spans="2:11" ht="40" customHeight="1">
      <c r="B90" s="4">
        <f t="shared" si="1"/>
        <v>83</v>
      </c>
      <c r="C90" s="7" t="s">
        <v>183</v>
      </c>
      <c r="D90" s="7" t="s">
        <v>191</v>
      </c>
      <c r="E90" s="6" t="s">
        <v>192</v>
      </c>
      <c r="F90" s="6" t="s">
        <v>193</v>
      </c>
      <c r="G90" s="6"/>
      <c r="H90" s="8">
        <v>45314</v>
      </c>
      <c r="I90" s="6" t="s">
        <v>221</v>
      </c>
      <c r="J90" s="22" t="s">
        <v>222</v>
      </c>
      <c r="K90" s="6" t="s">
        <v>224</v>
      </c>
    </row>
    <row r="91" spans="2:11" ht="40" customHeight="1">
      <c r="B91" s="4">
        <f t="shared" si="1"/>
        <v>84</v>
      </c>
      <c r="C91" s="14" t="s">
        <v>177</v>
      </c>
      <c r="D91" s="14" t="s">
        <v>194</v>
      </c>
      <c r="E91" s="15" t="s">
        <v>196</v>
      </c>
      <c r="F91" s="15" t="s">
        <v>197</v>
      </c>
      <c r="G91" s="6"/>
      <c r="H91" s="8">
        <v>45314</v>
      </c>
      <c r="I91" s="6" t="s">
        <v>221</v>
      </c>
      <c r="J91" s="22" t="s">
        <v>222</v>
      </c>
      <c r="K91" s="6" t="s">
        <v>224</v>
      </c>
    </row>
    <row r="92" spans="2:11" ht="40" customHeight="1">
      <c r="B92" s="4">
        <f t="shared" si="1"/>
        <v>85</v>
      </c>
      <c r="C92" s="7" t="s">
        <v>202</v>
      </c>
      <c r="D92" s="7" t="s">
        <v>207</v>
      </c>
      <c r="E92" s="7" t="s">
        <v>207</v>
      </c>
      <c r="F92" s="6" t="s">
        <v>208</v>
      </c>
      <c r="G92" s="6"/>
      <c r="H92" s="8"/>
      <c r="I92" s="6"/>
      <c r="J92" s="22"/>
      <c r="K92" s="6"/>
    </row>
    <row r="93" spans="2:11" ht="40" customHeight="1">
      <c r="B93" s="4">
        <f t="shared" si="1"/>
        <v>86</v>
      </c>
      <c r="C93" s="7"/>
      <c r="D93" s="7"/>
      <c r="E93" s="6"/>
      <c r="F93" s="6"/>
      <c r="G93" s="6"/>
      <c r="H93" s="8"/>
      <c r="I93" s="6"/>
      <c r="J93" s="22"/>
      <c r="K93" s="6"/>
    </row>
    <row r="94" spans="2:11" ht="40" customHeight="1">
      <c r="B94" s="4">
        <f t="shared" si="1"/>
        <v>87</v>
      </c>
      <c r="C94" s="7"/>
      <c r="D94" s="7"/>
      <c r="E94" s="6"/>
      <c r="F94" s="6"/>
      <c r="G94" s="6"/>
      <c r="H94" s="8"/>
      <c r="I94" s="6"/>
      <c r="J94" s="22"/>
      <c r="K94" s="6"/>
    </row>
    <row r="95" spans="2:11" ht="40" customHeight="1">
      <c r="B95" s="4">
        <f t="shared" si="1"/>
        <v>88</v>
      </c>
      <c r="C95" s="7"/>
      <c r="D95" s="7"/>
      <c r="E95" s="6"/>
      <c r="F95" s="6"/>
      <c r="G95" s="6"/>
      <c r="H95" s="8"/>
      <c r="I95" s="6"/>
      <c r="J95" s="22"/>
      <c r="K95" s="6"/>
    </row>
    <row r="96" spans="2:11" ht="40" customHeight="1">
      <c r="B96" s="4">
        <f t="shared" si="1"/>
        <v>89</v>
      </c>
      <c r="C96" s="7"/>
      <c r="D96" s="7"/>
      <c r="E96" s="6"/>
      <c r="F96" s="6"/>
      <c r="G96" s="6"/>
      <c r="H96" s="8"/>
      <c r="I96" s="6"/>
      <c r="J96" s="22"/>
      <c r="K96" s="6"/>
    </row>
    <row r="97" spans="2:11" ht="40" customHeight="1">
      <c r="B97" s="4">
        <f t="shared" si="1"/>
        <v>90</v>
      </c>
      <c r="C97" s="7"/>
      <c r="D97" s="7"/>
      <c r="E97" s="6"/>
      <c r="F97" s="6"/>
      <c r="G97" s="6"/>
      <c r="H97" s="8"/>
      <c r="I97" s="6"/>
      <c r="J97" s="22"/>
      <c r="K97" s="6"/>
    </row>
    <row r="98" spans="2:11" ht="40" customHeight="1">
      <c r="B98" s="4">
        <f t="shared" si="1"/>
        <v>91</v>
      </c>
      <c r="C98" s="7"/>
      <c r="D98" s="7"/>
      <c r="E98" s="6"/>
      <c r="F98" s="6"/>
      <c r="G98" s="6"/>
      <c r="H98" s="8"/>
      <c r="I98" s="6"/>
      <c r="J98" s="22"/>
      <c r="K98" s="6"/>
    </row>
    <row r="99" spans="2:11" ht="40" customHeight="1">
      <c r="B99" s="4">
        <f t="shared" si="1"/>
        <v>92</v>
      </c>
      <c r="C99" s="7"/>
      <c r="D99" s="7"/>
      <c r="E99" s="6"/>
      <c r="F99" s="6"/>
      <c r="G99" s="6"/>
      <c r="H99" s="8"/>
      <c r="I99" s="6"/>
      <c r="J99" s="22"/>
      <c r="K99" s="6"/>
    </row>
    <row r="100" spans="2:11" ht="40" customHeight="1">
      <c r="B100" s="4">
        <f t="shared" si="1"/>
        <v>93</v>
      </c>
      <c r="C100" s="7"/>
      <c r="D100" s="7"/>
      <c r="E100" s="6"/>
      <c r="F100" s="6"/>
      <c r="G100" s="6"/>
      <c r="H100" s="8"/>
      <c r="I100" s="6"/>
      <c r="J100" s="22"/>
      <c r="K100" s="6"/>
    </row>
    <row r="101" spans="2:11" ht="40" customHeight="1">
      <c r="B101" s="4">
        <f t="shared" si="1"/>
        <v>94</v>
      </c>
      <c r="C101" s="7"/>
      <c r="D101" s="7"/>
      <c r="E101" s="6"/>
      <c r="F101" s="6"/>
      <c r="G101" s="6"/>
      <c r="H101" s="8"/>
      <c r="I101" s="6"/>
      <c r="J101" s="22"/>
      <c r="K101" s="6"/>
    </row>
    <row r="102" spans="2:11" ht="40" customHeight="1">
      <c r="B102" s="4">
        <f t="shared" si="1"/>
        <v>95</v>
      </c>
      <c r="C102" s="7"/>
      <c r="D102" s="7"/>
      <c r="E102" s="6"/>
      <c r="F102" s="6"/>
      <c r="G102" s="6"/>
      <c r="H102" s="8"/>
      <c r="I102" s="6"/>
      <c r="J102" s="22"/>
      <c r="K102" s="6"/>
    </row>
    <row r="103" spans="2:11" ht="40" customHeight="1">
      <c r="B103" s="4">
        <f t="shared" si="1"/>
        <v>96</v>
      </c>
      <c r="C103" s="7"/>
      <c r="D103" s="7"/>
      <c r="E103" s="6"/>
      <c r="F103" s="6"/>
      <c r="G103" s="6"/>
      <c r="H103" s="8"/>
      <c r="I103" s="6"/>
      <c r="J103" s="22"/>
      <c r="K103" s="6"/>
    </row>
    <row r="104" spans="2:11" ht="40" customHeight="1">
      <c r="B104" s="4">
        <f t="shared" si="1"/>
        <v>97</v>
      </c>
      <c r="C104" s="7"/>
      <c r="D104" s="7"/>
      <c r="E104" s="6"/>
      <c r="F104" s="6"/>
      <c r="G104" s="6"/>
      <c r="H104" s="8"/>
      <c r="I104" s="6"/>
      <c r="J104" s="22"/>
      <c r="K104" s="6"/>
    </row>
    <row r="105" spans="2:11" ht="40" customHeight="1">
      <c r="B105" s="4">
        <f t="shared" si="1"/>
        <v>98</v>
      </c>
      <c r="C105" s="7"/>
      <c r="D105" s="7"/>
      <c r="E105" s="6"/>
      <c r="F105" s="6"/>
      <c r="G105" s="6"/>
      <c r="H105" s="8"/>
      <c r="I105" s="6"/>
      <c r="J105" s="22"/>
      <c r="K105" s="6"/>
    </row>
    <row r="106" spans="2:11" ht="40" customHeight="1">
      <c r="B106" s="4">
        <f t="shared" si="1"/>
        <v>99</v>
      </c>
      <c r="C106" s="7"/>
      <c r="D106" s="7"/>
      <c r="E106" s="6"/>
      <c r="F106" s="6"/>
      <c r="G106" s="6"/>
      <c r="H106" s="8"/>
      <c r="I106" s="6"/>
      <c r="J106" s="22"/>
      <c r="K106" s="6"/>
    </row>
    <row r="107" spans="2:11" ht="40" customHeight="1">
      <c r="B107" s="4">
        <f t="shared" si="1"/>
        <v>100</v>
      </c>
      <c r="C107" s="7"/>
      <c r="D107" s="7"/>
      <c r="E107" s="6"/>
      <c r="F107" s="6"/>
      <c r="G107" s="6"/>
      <c r="H107" s="8"/>
      <c r="I107" s="6"/>
      <c r="J107" s="22"/>
      <c r="K107"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918D-B36E-4224-89B1-EB1FC89D8AFC}">
  <sheetPr>
    <pageSetUpPr fitToPage="1"/>
  </sheetPr>
  <dimension ref="B6:K113"/>
  <sheetViews>
    <sheetView showGridLines="0" zoomScale="40" zoomScaleNormal="40" zoomScaleSheetLayoutView="55" workbookViewId="0">
      <pane ySplit="7" topLeftCell="A8" activePane="bottomLeft" state="frozen"/>
      <selection activeCell="D13" sqref="D13:F13"/>
      <selection pane="bottomLeft" activeCell="K12" sqref="K12"/>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thickBot="1">
      <c r="B8" s="4">
        <v>1</v>
      </c>
      <c r="C8" s="16" t="s">
        <v>225</v>
      </c>
      <c r="D8" s="16" t="s">
        <v>226</v>
      </c>
      <c r="E8" s="17" t="s">
        <v>227</v>
      </c>
      <c r="F8" s="17" t="s">
        <v>228</v>
      </c>
      <c r="G8" s="17"/>
      <c r="H8" s="26">
        <v>45320</v>
      </c>
      <c r="I8" s="17" t="s">
        <v>346</v>
      </c>
      <c r="J8" s="27" t="s">
        <v>348</v>
      </c>
      <c r="K8" s="17" t="s">
        <v>349</v>
      </c>
    </row>
    <row r="9" spans="2:11" ht="41.25" customHeight="1" thickTop="1">
      <c r="B9" s="23">
        <v>2</v>
      </c>
      <c r="C9" s="14" t="s">
        <v>173</v>
      </c>
      <c r="D9" s="14" t="s">
        <v>174</v>
      </c>
      <c r="E9" s="33" t="s">
        <v>227</v>
      </c>
      <c r="F9" s="15" t="s">
        <v>335</v>
      </c>
      <c r="G9" s="33"/>
      <c r="H9" s="34">
        <v>45320</v>
      </c>
      <c r="I9" s="33" t="s">
        <v>346</v>
      </c>
      <c r="J9" s="35" t="s">
        <v>348</v>
      </c>
      <c r="K9" s="33" t="s">
        <v>349</v>
      </c>
    </row>
    <row r="10" spans="2:11" ht="41.25" customHeight="1">
      <c r="B10" s="4">
        <v>3</v>
      </c>
      <c r="C10" s="14" t="s">
        <v>229</v>
      </c>
      <c r="D10" s="14" t="s">
        <v>230</v>
      </c>
      <c r="E10" s="15" t="s">
        <v>231</v>
      </c>
      <c r="F10" s="15" t="s">
        <v>232</v>
      </c>
      <c r="G10" s="15"/>
      <c r="H10" s="8">
        <v>45320</v>
      </c>
      <c r="I10" s="15" t="s">
        <v>346</v>
      </c>
      <c r="J10" s="25" t="s">
        <v>347</v>
      </c>
      <c r="K10" s="15" t="s">
        <v>349</v>
      </c>
    </row>
    <row r="11" spans="2:11" ht="41.25" customHeight="1">
      <c r="B11" s="23">
        <v>4</v>
      </c>
      <c r="C11" s="14" t="s">
        <v>229</v>
      </c>
      <c r="D11" s="14" t="s">
        <v>233</v>
      </c>
      <c r="E11" s="15" t="s">
        <v>237</v>
      </c>
      <c r="F11" s="15" t="s">
        <v>232</v>
      </c>
      <c r="G11" s="6"/>
      <c r="H11" s="24">
        <v>45320</v>
      </c>
      <c r="I11" s="6" t="s">
        <v>346</v>
      </c>
      <c r="J11" s="22" t="s">
        <v>347</v>
      </c>
      <c r="K11" s="15" t="s">
        <v>349</v>
      </c>
    </row>
    <row r="12" spans="2:11" ht="41.25" customHeight="1">
      <c r="B12" s="4">
        <v>5</v>
      </c>
      <c r="C12" s="14" t="s">
        <v>229</v>
      </c>
      <c r="D12" s="14" t="s">
        <v>234</v>
      </c>
      <c r="E12" s="15" t="s">
        <v>238</v>
      </c>
      <c r="F12" s="15" t="s">
        <v>232</v>
      </c>
      <c r="G12" s="6"/>
      <c r="H12" s="8">
        <v>45320</v>
      </c>
      <c r="I12" s="6" t="s">
        <v>346</v>
      </c>
      <c r="J12" s="22" t="s">
        <v>347</v>
      </c>
      <c r="K12" s="15" t="s">
        <v>349</v>
      </c>
    </row>
    <row r="13" spans="2:11" ht="41.25" customHeight="1">
      <c r="B13" s="23">
        <v>6</v>
      </c>
      <c r="C13" s="14" t="s">
        <v>229</v>
      </c>
      <c r="D13" s="14" t="s">
        <v>236</v>
      </c>
      <c r="E13" s="15" t="s">
        <v>235</v>
      </c>
      <c r="F13" s="15" t="s">
        <v>232</v>
      </c>
      <c r="G13" s="6"/>
      <c r="H13" s="24">
        <v>45320</v>
      </c>
      <c r="I13" s="6" t="s">
        <v>346</v>
      </c>
      <c r="J13" s="22" t="s">
        <v>347</v>
      </c>
      <c r="K13" s="15" t="s">
        <v>349</v>
      </c>
    </row>
    <row r="14" spans="2:11" ht="41.25" customHeight="1">
      <c r="B14" s="4">
        <v>7</v>
      </c>
      <c r="C14" s="14" t="s">
        <v>229</v>
      </c>
      <c r="D14" s="14" t="s">
        <v>239</v>
      </c>
      <c r="E14" s="15" t="s">
        <v>240</v>
      </c>
      <c r="F14" s="15" t="s">
        <v>232</v>
      </c>
      <c r="G14" s="6"/>
      <c r="H14" s="8">
        <v>45320</v>
      </c>
      <c r="I14" s="6" t="s">
        <v>346</v>
      </c>
      <c r="J14" s="22" t="s">
        <v>347</v>
      </c>
      <c r="K14" s="15" t="s">
        <v>349</v>
      </c>
    </row>
    <row r="15" spans="2:11" ht="41.25" customHeight="1">
      <c r="B15" s="23">
        <v>8</v>
      </c>
      <c r="C15" s="14" t="s">
        <v>229</v>
      </c>
      <c r="D15" s="14" t="s">
        <v>241</v>
      </c>
      <c r="E15" s="15" t="s">
        <v>242</v>
      </c>
      <c r="F15" s="15" t="s">
        <v>243</v>
      </c>
      <c r="G15" s="6"/>
      <c r="H15" s="24">
        <v>45320</v>
      </c>
      <c r="I15" s="6" t="s">
        <v>346</v>
      </c>
      <c r="J15" s="22" t="s">
        <v>347</v>
      </c>
      <c r="K15" s="15" t="s">
        <v>349</v>
      </c>
    </row>
    <row r="16" spans="2:11" ht="41.25" customHeight="1">
      <c r="B16" s="4">
        <v>9</v>
      </c>
      <c r="C16" s="14" t="s">
        <v>229</v>
      </c>
      <c r="D16" s="14" t="s">
        <v>244</v>
      </c>
      <c r="E16" s="15" t="s">
        <v>245</v>
      </c>
      <c r="F16" s="15" t="s">
        <v>232</v>
      </c>
      <c r="G16" s="6"/>
      <c r="H16" s="8">
        <v>45320</v>
      </c>
      <c r="I16" s="6" t="s">
        <v>346</v>
      </c>
      <c r="J16" s="22" t="s">
        <v>347</v>
      </c>
      <c r="K16" s="15" t="s">
        <v>349</v>
      </c>
    </row>
    <row r="17" spans="2:11" ht="41.25" customHeight="1">
      <c r="B17" s="23">
        <v>10</v>
      </c>
      <c r="C17" s="14" t="s">
        <v>229</v>
      </c>
      <c r="D17" s="14" t="s">
        <v>246</v>
      </c>
      <c r="E17" s="15" t="s">
        <v>247</v>
      </c>
      <c r="F17" s="15" t="s">
        <v>232</v>
      </c>
      <c r="G17" s="6"/>
      <c r="H17" s="24">
        <v>45320</v>
      </c>
      <c r="I17" s="6" t="s">
        <v>346</v>
      </c>
      <c r="J17" s="22" t="s">
        <v>347</v>
      </c>
      <c r="K17" s="15" t="s">
        <v>349</v>
      </c>
    </row>
    <row r="18" spans="2:11" ht="41.25" customHeight="1">
      <c r="B18" s="4">
        <v>11</v>
      </c>
      <c r="C18" s="14" t="s">
        <v>229</v>
      </c>
      <c r="D18" s="14" t="s">
        <v>248</v>
      </c>
      <c r="E18" s="15" t="s">
        <v>249</v>
      </c>
      <c r="F18" s="15" t="s">
        <v>232</v>
      </c>
      <c r="G18" s="6"/>
      <c r="H18" s="8">
        <v>45320</v>
      </c>
      <c r="I18" s="6" t="s">
        <v>346</v>
      </c>
      <c r="J18" s="22" t="s">
        <v>347</v>
      </c>
      <c r="K18" s="15" t="s">
        <v>349</v>
      </c>
    </row>
    <row r="19" spans="2:11" ht="41.25" customHeight="1">
      <c r="B19" s="23">
        <v>12</v>
      </c>
      <c r="C19" s="14" t="s">
        <v>229</v>
      </c>
      <c r="D19" s="14" t="s">
        <v>250</v>
      </c>
      <c r="E19" s="15" t="s">
        <v>251</v>
      </c>
      <c r="F19" s="15" t="s">
        <v>232</v>
      </c>
      <c r="G19" s="6"/>
      <c r="H19" s="24">
        <v>45320</v>
      </c>
      <c r="I19" s="6" t="s">
        <v>346</v>
      </c>
      <c r="J19" s="22" t="s">
        <v>347</v>
      </c>
      <c r="K19" s="15" t="s">
        <v>349</v>
      </c>
    </row>
    <row r="20" spans="2:11" ht="41.25" customHeight="1">
      <c r="B20" s="4">
        <v>13</v>
      </c>
      <c r="C20" s="14" t="s">
        <v>229</v>
      </c>
      <c r="D20" s="14" t="s">
        <v>252</v>
      </c>
      <c r="E20" s="15" t="s">
        <v>253</v>
      </c>
      <c r="F20" s="15" t="s">
        <v>232</v>
      </c>
      <c r="G20" s="6"/>
      <c r="H20" s="8">
        <v>45320</v>
      </c>
      <c r="I20" s="6" t="s">
        <v>346</v>
      </c>
      <c r="J20" s="22" t="s">
        <v>347</v>
      </c>
      <c r="K20" s="15" t="s">
        <v>349</v>
      </c>
    </row>
    <row r="21" spans="2:11" ht="41.25" customHeight="1">
      <c r="B21" s="23">
        <v>14</v>
      </c>
      <c r="C21" s="14" t="s">
        <v>229</v>
      </c>
      <c r="D21" s="14" t="s">
        <v>254</v>
      </c>
      <c r="E21" s="15" t="s">
        <v>255</v>
      </c>
      <c r="F21" s="15" t="s">
        <v>232</v>
      </c>
      <c r="G21" s="6"/>
      <c r="H21" s="24">
        <v>45320</v>
      </c>
      <c r="I21" s="6" t="s">
        <v>346</v>
      </c>
      <c r="J21" s="22" t="s">
        <v>347</v>
      </c>
      <c r="K21" s="15" t="s">
        <v>349</v>
      </c>
    </row>
    <row r="22" spans="2:11" ht="41.25" customHeight="1" thickBot="1">
      <c r="B22" s="4">
        <v>15</v>
      </c>
      <c r="C22" s="16" t="s">
        <v>256</v>
      </c>
      <c r="D22" s="16" t="s">
        <v>257</v>
      </c>
      <c r="E22" s="17" t="s">
        <v>258</v>
      </c>
      <c r="F22" s="17" t="s">
        <v>259</v>
      </c>
      <c r="G22" s="17"/>
      <c r="H22" s="26">
        <v>45320</v>
      </c>
      <c r="I22" s="17" t="s">
        <v>346</v>
      </c>
      <c r="J22" s="27" t="s">
        <v>347</v>
      </c>
      <c r="K22" s="17" t="s">
        <v>349</v>
      </c>
    </row>
    <row r="23" spans="2:11" ht="41.25" customHeight="1" thickTop="1">
      <c r="B23" s="23">
        <v>16</v>
      </c>
      <c r="C23" s="14" t="s">
        <v>173</v>
      </c>
      <c r="D23" s="14" t="s">
        <v>174</v>
      </c>
      <c r="E23" s="33" t="s">
        <v>336</v>
      </c>
      <c r="F23" s="15" t="s">
        <v>335</v>
      </c>
      <c r="G23" s="33"/>
      <c r="H23" s="8">
        <v>45320</v>
      </c>
      <c r="I23" s="33" t="s">
        <v>346</v>
      </c>
      <c r="J23" s="35" t="s">
        <v>347</v>
      </c>
      <c r="K23" s="15" t="s">
        <v>349</v>
      </c>
    </row>
    <row r="24" spans="2:11" ht="41.25" customHeight="1">
      <c r="B24" s="4">
        <v>17</v>
      </c>
      <c r="C24" s="14" t="s">
        <v>229</v>
      </c>
      <c r="D24" s="14" t="s">
        <v>260</v>
      </c>
      <c r="E24" s="15" t="s">
        <v>261</v>
      </c>
      <c r="F24" s="15" t="s">
        <v>262</v>
      </c>
      <c r="G24" s="15"/>
      <c r="H24" s="24">
        <v>45320</v>
      </c>
      <c r="I24" s="15" t="s">
        <v>346</v>
      </c>
      <c r="J24" s="25" t="s">
        <v>347</v>
      </c>
      <c r="K24" s="15" t="s">
        <v>349</v>
      </c>
    </row>
    <row r="25" spans="2:11" ht="41.25" customHeight="1">
      <c r="B25" s="23">
        <v>18</v>
      </c>
      <c r="C25" s="14" t="s">
        <v>229</v>
      </c>
      <c r="D25" s="14" t="s">
        <v>274</v>
      </c>
      <c r="E25" s="15" t="s">
        <v>263</v>
      </c>
      <c r="F25" s="15" t="s">
        <v>264</v>
      </c>
      <c r="G25" s="6"/>
      <c r="H25" s="8">
        <v>45320</v>
      </c>
      <c r="I25" s="6" t="s">
        <v>346</v>
      </c>
      <c r="J25" s="22" t="s">
        <v>347</v>
      </c>
      <c r="K25" s="15" t="s">
        <v>349</v>
      </c>
    </row>
    <row r="26" spans="2:11" ht="41.25" customHeight="1">
      <c r="B26" s="4">
        <v>19</v>
      </c>
      <c r="C26" s="14" t="s">
        <v>229</v>
      </c>
      <c r="D26" s="14" t="s">
        <v>275</v>
      </c>
      <c r="E26" s="15" t="s">
        <v>265</v>
      </c>
      <c r="F26" s="15" t="s">
        <v>266</v>
      </c>
      <c r="G26" s="6"/>
      <c r="H26" s="24">
        <v>45320</v>
      </c>
      <c r="I26" s="6" t="s">
        <v>346</v>
      </c>
      <c r="J26" s="22" t="s">
        <v>347</v>
      </c>
      <c r="K26" s="15" t="s">
        <v>349</v>
      </c>
    </row>
    <row r="27" spans="2:11" ht="41.25" customHeight="1">
      <c r="B27" s="23">
        <v>20</v>
      </c>
      <c r="C27" s="14" t="s">
        <v>229</v>
      </c>
      <c r="D27" s="14" t="s">
        <v>276</v>
      </c>
      <c r="E27" s="15" t="s">
        <v>267</v>
      </c>
      <c r="F27" s="15" t="s">
        <v>268</v>
      </c>
      <c r="G27" s="6"/>
      <c r="H27" s="8">
        <v>45320</v>
      </c>
      <c r="I27" s="6" t="s">
        <v>346</v>
      </c>
      <c r="J27" s="22" t="s">
        <v>347</v>
      </c>
      <c r="K27" s="15" t="s">
        <v>349</v>
      </c>
    </row>
    <row r="28" spans="2:11" ht="41.25" customHeight="1">
      <c r="B28" s="4">
        <v>21</v>
      </c>
      <c r="C28" s="14" t="s">
        <v>229</v>
      </c>
      <c r="D28" s="14" t="s">
        <v>277</v>
      </c>
      <c r="E28" s="15" t="s">
        <v>269</v>
      </c>
      <c r="F28" s="15" t="s">
        <v>270</v>
      </c>
      <c r="G28" s="6"/>
      <c r="H28" s="24">
        <v>45320</v>
      </c>
      <c r="I28" s="6" t="s">
        <v>346</v>
      </c>
      <c r="J28" s="22" t="s">
        <v>347</v>
      </c>
      <c r="K28" s="15" t="s">
        <v>349</v>
      </c>
    </row>
    <row r="29" spans="2:11" ht="41.25" customHeight="1">
      <c r="B29" s="23">
        <v>22</v>
      </c>
      <c r="C29" s="14" t="s">
        <v>229</v>
      </c>
      <c r="D29" s="14" t="s">
        <v>278</v>
      </c>
      <c r="E29" s="15" t="s">
        <v>271</v>
      </c>
      <c r="F29" s="15" t="s">
        <v>272</v>
      </c>
      <c r="G29" s="6"/>
      <c r="H29" s="8">
        <v>45320</v>
      </c>
      <c r="I29" s="6" t="s">
        <v>346</v>
      </c>
      <c r="J29" s="22" t="s">
        <v>347</v>
      </c>
      <c r="K29" s="15" t="s">
        <v>349</v>
      </c>
    </row>
    <row r="30" spans="2:11" ht="41.25" customHeight="1">
      <c r="B30" s="4">
        <v>23</v>
      </c>
      <c r="C30" s="14" t="s">
        <v>229</v>
      </c>
      <c r="D30" s="14" t="s">
        <v>279</v>
      </c>
      <c r="E30" s="15" t="s">
        <v>273</v>
      </c>
      <c r="F30" s="15" t="s">
        <v>280</v>
      </c>
      <c r="G30" s="6"/>
      <c r="H30" s="24">
        <v>45320</v>
      </c>
      <c r="I30" s="6" t="s">
        <v>346</v>
      </c>
      <c r="J30" s="22" t="s">
        <v>347</v>
      </c>
      <c r="K30" s="15" t="s">
        <v>349</v>
      </c>
    </row>
    <row r="31" spans="2:11" ht="41.25" customHeight="1">
      <c r="B31" s="23">
        <v>24</v>
      </c>
      <c r="C31" s="14" t="s">
        <v>229</v>
      </c>
      <c r="D31" s="14" t="s">
        <v>281</v>
      </c>
      <c r="E31" s="15" t="s">
        <v>282</v>
      </c>
      <c r="F31" s="15" t="s">
        <v>283</v>
      </c>
      <c r="G31" s="6"/>
      <c r="H31" s="8">
        <v>45320</v>
      </c>
      <c r="I31" s="6" t="s">
        <v>346</v>
      </c>
      <c r="J31" s="22" t="s">
        <v>347</v>
      </c>
      <c r="K31" s="15" t="s">
        <v>349</v>
      </c>
    </row>
    <row r="32" spans="2:11" ht="40" customHeight="1">
      <c r="B32" s="4">
        <v>25</v>
      </c>
      <c r="C32" s="14" t="s">
        <v>229</v>
      </c>
      <c r="D32" s="14" t="s">
        <v>285</v>
      </c>
      <c r="E32" s="15" t="s">
        <v>284</v>
      </c>
      <c r="F32" s="15" t="s">
        <v>286</v>
      </c>
      <c r="G32" s="6"/>
      <c r="H32" s="24">
        <v>45320</v>
      </c>
      <c r="I32" s="6" t="s">
        <v>346</v>
      </c>
      <c r="J32" s="22" t="s">
        <v>347</v>
      </c>
      <c r="K32" s="15" t="s">
        <v>349</v>
      </c>
    </row>
    <row r="33" spans="2:11" ht="40" customHeight="1">
      <c r="B33" s="23">
        <v>26</v>
      </c>
      <c r="C33" s="14" t="s">
        <v>229</v>
      </c>
      <c r="D33" s="14" t="s">
        <v>289</v>
      </c>
      <c r="E33" s="15" t="s">
        <v>287</v>
      </c>
      <c r="F33" s="15" t="s">
        <v>288</v>
      </c>
      <c r="G33" s="6"/>
      <c r="H33" s="8">
        <v>45320</v>
      </c>
      <c r="I33" s="6" t="s">
        <v>346</v>
      </c>
      <c r="J33" s="22" t="s">
        <v>347</v>
      </c>
      <c r="K33" s="15" t="s">
        <v>349</v>
      </c>
    </row>
    <row r="34" spans="2:11" ht="40" customHeight="1">
      <c r="B34" s="4">
        <v>27</v>
      </c>
      <c r="C34" s="14" t="s">
        <v>229</v>
      </c>
      <c r="D34" s="14" t="s">
        <v>290</v>
      </c>
      <c r="E34" s="15" t="s">
        <v>291</v>
      </c>
      <c r="F34" s="15" t="s">
        <v>292</v>
      </c>
      <c r="G34" s="6"/>
      <c r="H34" s="24">
        <v>45320</v>
      </c>
      <c r="I34" s="6" t="s">
        <v>346</v>
      </c>
      <c r="J34" s="22" t="s">
        <v>347</v>
      </c>
      <c r="K34" s="15" t="s">
        <v>349</v>
      </c>
    </row>
    <row r="35" spans="2:11" ht="40" customHeight="1">
      <c r="B35" s="23">
        <v>28</v>
      </c>
      <c r="C35" s="14" t="s">
        <v>229</v>
      </c>
      <c r="D35" s="14" t="s">
        <v>293</v>
      </c>
      <c r="E35" s="15" t="s">
        <v>294</v>
      </c>
      <c r="F35" s="15" t="s">
        <v>295</v>
      </c>
      <c r="G35" s="6"/>
      <c r="H35" s="8">
        <v>45320</v>
      </c>
      <c r="I35" s="6" t="s">
        <v>346</v>
      </c>
      <c r="J35" s="22" t="s">
        <v>347</v>
      </c>
      <c r="K35" s="15" t="s">
        <v>349</v>
      </c>
    </row>
    <row r="36" spans="2:11" ht="40" customHeight="1">
      <c r="B36" s="4">
        <v>29</v>
      </c>
      <c r="C36" s="14" t="s">
        <v>296</v>
      </c>
      <c r="D36" s="14" t="s">
        <v>297</v>
      </c>
      <c r="E36" s="15" t="s">
        <v>309</v>
      </c>
      <c r="F36" s="15" t="s">
        <v>321</v>
      </c>
      <c r="G36" s="6"/>
      <c r="H36" s="24">
        <v>45320</v>
      </c>
      <c r="I36" s="6" t="s">
        <v>346</v>
      </c>
      <c r="J36" s="22" t="s">
        <v>347</v>
      </c>
      <c r="K36" s="15" t="s">
        <v>349</v>
      </c>
    </row>
    <row r="37" spans="2:11" ht="40" customHeight="1">
      <c r="B37" s="23">
        <v>30</v>
      </c>
      <c r="C37" s="14" t="s">
        <v>296</v>
      </c>
      <c r="D37" s="14" t="s">
        <v>298</v>
      </c>
      <c r="E37" s="6" t="s">
        <v>310</v>
      </c>
      <c r="F37" s="6" t="s">
        <v>322</v>
      </c>
      <c r="G37" s="6"/>
      <c r="H37" s="8">
        <v>45320</v>
      </c>
      <c r="I37" s="6" t="s">
        <v>346</v>
      </c>
      <c r="J37" s="22" t="s">
        <v>347</v>
      </c>
      <c r="K37" s="15" t="s">
        <v>349</v>
      </c>
    </row>
    <row r="38" spans="2:11" ht="40" customHeight="1">
      <c r="B38" s="4">
        <v>31</v>
      </c>
      <c r="C38" s="14" t="s">
        <v>296</v>
      </c>
      <c r="D38" s="14" t="s">
        <v>299</v>
      </c>
      <c r="E38" s="6" t="s">
        <v>311</v>
      </c>
      <c r="F38" s="6" t="s">
        <v>323</v>
      </c>
      <c r="G38" s="6"/>
      <c r="H38" s="24">
        <v>45320</v>
      </c>
      <c r="I38" s="6" t="s">
        <v>346</v>
      </c>
      <c r="J38" s="22" t="s">
        <v>347</v>
      </c>
      <c r="K38" s="15" t="s">
        <v>349</v>
      </c>
    </row>
    <row r="39" spans="2:11" ht="40" customHeight="1">
      <c r="B39" s="23">
        <v>32</v>
      </c>
      <c r="C39" s="14" t="s">
        <v>296</v>
      </c>
      <c r="D39" s="14" t="s">
        <v>300</v>
      </c>
      <c r="E39" s="6" t="s">
        <v>312</v>
      </c>
      <c r="F39" s="6" t="s">
        <v>324</v>
      </c>
      <c r="G39" s="6"/>
      <c r="H39" s="8">
        <v>45320</v>
      </c>
      <c r="I39" s="6" t="s">
        <v>346</v>
      </c>
      <c r="J39" s="22" t="s">
        <v>347</v>
      </c>
      <c r="K39" s="15" t="s">
        <v>349</v>
      </c>
    </row>
    <row r="40" spans="2:11" ht="40" customHeight="1">
      <c r="B40" s="4">
        <v>33</v>
      </c>
      <c r="C40" s="14" t="s">
        <v>296</v>
      </c>
      <c r="D40" s="14" t="s">
        <v>301</v>
      </c>
      <c r="E40" s="6" t="s">
        <v>313</v>
      </c>
      <c r="F40" s="6" t="s">
        <v>325</v>
      </c>
      <c r="G40" s="6"/>
      <c r="H40" s="24">
        <v>45320</v>
      </c>
      <c r="I40" s="6" t="s">
        <v>346</v>
      </c>
      <c r="J40" s="22" t="s">
        <v>347</v>
      </c>
      <c r="K40" s="15" t="s">
        <v>349</v>
      </c>
    </row>
    <row r="41" spans="2:11" ht="40" customHeight="1">
      <c r="B41" s="23">
        <v>34</v>
      </c>
      <c r="C41" s="14" t="s">
        <v>296</v>
      </c>
      <c r="D41" s="14" t="s">
        <v>302</v>
      </c>
      <c r="E41" s="6" t="s">
        <v>314</v>
      </c>
      <c r="F41" s="6" t="s">
        <v>326</v>
      </c>
      <c r="G41" s="6"/>
      <c r="H41" s="8">
        <v>45320</v>
      </c>
      <c r="I41" s="6" t="s">
        <v>346</v>
      </c>
      <c r="J41" s="22" t="s">
        <v>347</v>
      </c>
      <c r="K41" s="15" t="s">
        <v>349</v>
      </c>
    </row>
    <row r="42" spans="2:11" ht="40" customHeight="1">
      <c r="B42" s="4">
        <v>35</v>
      </c>
      <c r="C42" s="14" t="s">
        <v>296</v>
      </c>
      <c r="D42" s="14" t="s">
        <v>303</v>
      </c>
      <c r="E42" s="6" t="s">
        <v>315</v>
      </c>
      <c r="F42" s="6" t="s">
        <v>327</v>
      </c>
      <c r="G42" s="6"/>
      <c r="H42" s="24">
        <v>45320</v>
      </c>
      <c r="I42" s="6" t="s">
        <v>346</v>
      </c>
      <c r="J42" s="22" t="s">
        <v>347</v>
      </c>
      <c r="K42" s="15" t="s">
        <v>349</v>
      </c>
    </row>
    <row r="43" spans="2:11" ht="40" customHeight="1">
      <c r="B43" s="23">
        <v>36</v>
      </c>
      <c r="C43" s="14" t="s">
        <v>296</v>
      </c>
      <c r="D43" s="14" t="s">
        <v>304</v>
      </c>
      <c r="E43" s="6" t="s">
        <v>316</v>
      </c>
      <c r="F43" s="6" t="s">
        <v>328</v>
      </c>
      <c r="G43" s="6"/>
      <c r="H43" s="8">
        <v>45320</v>
      </c>
      <c r="I43" s="6" t="s">
        <v>346</v>
      </c>
      <c r="J43" s="22" t="s">
        <v>347</v>
      </c>
      <c r="K43" s="15" t="s">
        <v>349</v>
      </c>
    </row>
    <row r="44" spans="2:11" ht="40" customHeight="1">
      <c r="B44" s="4">
        <v>37</v>
      </c>
      <c r="C44" s="14" t="s">
        <v>296</v>
      </c>
      <c r="D44" s="14" t="s">
        <v>305</v>
      </c>
      <c r="E44" s="6" t="s">
        <v>317</v>
      </c>
      <c r="F44" s="6" t="s">
        <v>329</v>
      </c>
      <c r="G44" s="6"/>
      <c r="H44" s="24">
        <v>45320</v>
      </c>
      <c r="I44" s="6" t="s">
        <v>346</v>
      </c>
      <c r="J44" s="22" t="s">
        <v>347</v>
      </c>
      <c r="K44" s="15" t="s">
        <v>349</v>
      </c>
    </row>
    <row r="45" spans="2:11" ht="40" customHeight="1">
      <c r="B45" s="23">
        <v>38</v>
      </c>
      <c r="C45" s="14" t="s">
        <v>296</v>
      </c>
      <c r="D45" s="14" t="s">
        <v>306</v>
      </c>
      <c r="E45" s="6" t="s">
        <v>318</v>
      </c>
      <c r="F45" s="6" t="s">
        <v>330</v>
      </c>
      <c r="G45" s="6"/>
      <c r="H45" s="8">
        <v>45320</v>
      </c>
      <c r="I45" s="6" t="s">
        <v>346</v>
      </c>
      <c r="J45" s="22" t="s">
        <v>347</v>
      </c>
      <c r="K45" s="15" t="s">
        <v>349</v>
      </c>
    </row>
    <row r="46" spans="2:11" ht="40" customHeight="1">
      <c r="B46" s="4">
        <v>39</v>
      </c>
      <c r="C46" s="14" t="s">
        <v>296</v>
      </c>
      <c r="D46" s="14" t="s">
        <v>307</v>
      </c>
      <c r="E46" s="6" t="s">
        <v>319</v>
      </c>
      <c r="F46" s="6" t="s">
        <v>331</v>
      </c>
      <c r="G46" s="6"/>
      <c r="H46" s="24">
        <v>45320</v>
      </c>
      <c r="I46" s="6" t="s">
        <v>346</v>
      </c>
      <c r="J46" s="22" t="s">
        <v>347</v>
      </c>
      <c r="K46" s="15" t="s">
        <v>349</v>
      </c>
    </row>
    <row r="47" spans="2:11" ht="40" customHeight="1">
      <c r="B47" s="23">
        <v>40</v>
      </c>
      <c r="C47" s="7" t="s">
        <v>296</v>
      </c>
      <c r="D47" s="7" t="s">
        <v>308</v>
      </c>
      <c r="E47" s="6" t="s">
        <v>320</v>
      </c>
      <c r="F47" s="6" t="s">
        <v>332</v>
      </c>
      <c r="G47" s="19"/>
      <c r="H47" s="28">
        <v>45320</v>
      </c>
      <c r="I47" s="19" t="s">
        <v>346</v>
      </c>
      <c r="J47" s="29" t="s">
        <v>347</v>
      </c>
      <c r="K47" s="15" t="s">
        <v>349</v>
      </c>
    </row>
    <row r="48" spans="2:11" ht="40" customHeight="1">
      <c r="B48" s="4">
        <v>41</v>
      </c>
      <c r="C48" s="13" t="s">
        <v>225</v>
      </c>
      <c r="D48" s="18" t="s">
        <v>333</v>
      </c>
      <c r="E48" s="19" t="s">
        <v>334</v>
      </c>
      <c r="F48" s="32" t="s">
        <v>333</v>
      </c>
      <c r="G48" s="19"/>
      <c r="H48" s="28">
        <v>45320</v>
      </c>
      <c r="I48" s="19" t="s">
        <v>346</v>
      </c>
      <c r="J48" s="29" t="s">
        <v>347</v>
      </c>
      <c r="K48" s="15" t="s">
        <v>349</v>
      </c>
    </row>
    <row r="49" spans="2:11" ht="40" customHeight="1">
      <c r="B49" s="23">
        <v>42</v>
      </c>
      <c r="C49" s="13" t="s">
        <v>337</v>
      </c>
      <c r="D49" s="7" t="s">
        <v>338</v>
      </c>
      <c r="E49" s="19" t="s">
        <v>339</v>
      </c>
      <c r="F49" s="6" t="s">
        <v>338</v>
      </c>
      <c r="G49" s="19"/>
      <c r="H49" s="28">
        <v>45320</v>
      </c>
      <c r="I49" s="19" t="s">
        <v>346</v>
      </c>
      <c r="J49" s="29" t="s">
        <v>347</v>
      </c>
      <c r="K49" s="15" t="s">
        <v>349</v>
      </c>
    </row>
    <row r="50" spans="2:11" ht="40" customHeight="1">
      <c r="B50" s="4">
        <v>43</v>
      </c>
      <c r="C50" s="14" t="s">
        <v>173</v>
      </c>
      <c r="D50" s="14" t="s">
        <v>174</v>
      </c>
      <c r="E50" s="6" t="s">
        <v>340</v>
      </c>
      <c r="F50" s="15" t="s">
        <v>335</v>
      </c>
      <c r="G50" s="19"/>
      <c r="H50" s="28">
        <v>45320</v>
      </c>
      <c r="I50" s="19" t="s">
        <v>346</v>
      </c>
      <c r="J50" s="29" t="s">
        <v>347</v>
      </c>
      <c r="K50" s="15" t="s">
        <v>349</v>
      </c>
    </row>
    <row r="51" spans="2:11" ht="40" customHeight="1" thickBot="1">
      <c r="B51" s="23">
        <v>44</v>
      </c>
      <c r="C51" s="36" t="s">
        <v>341</v>
      </c>
      <c r="D51" s="31" t="s">
        <v>342</v>
      </c>
      <c r="E51" s="36" t="s">
        <v>344</v>
      </c>
      <c r="F51" s="30" t="s">
        <v>343</v>
      </c>
      <c r="G51" s="17"/>
      <c r="H51" s="26">
        <v>45320</v>
      </c>
      <c r="I51" s="17" t="s">
        <v>346</v>
      </c>
      <c r="J51" s="27" t="s">
        <v>347</v>
      </c>
      <c r="K51" s="17" t="s">
        <v>349</v>
      </c>
    </row>
    <row r="52" spans="2:11" ht="40" customHeight="1" thickTop="1">
      <c r="B52" s="4">
        <v>45</v>
      </c>
      <c r="C52" s="14" t="s">
        <v>177</v>
      </c>
      <c r="D52" s="14" t="s">
        <v>187</v>
      </c>
      <c r="E52" s="15" t="s">
        <v>195</v>
      </c>
      <c r="F52" s="15" t="s">
        <v>188</v>
      </c>
      <c r="G52" s="15"/>
      <c r="H52" s="24">
        <v>45320</v>
      </c>
      <c r="I52" s="15" t="s">
        <v>346</v>
      </c>
      <c r="J52" s="25" t="s">
        <v>347</v>
      </c>
      <c r="K52" s="15" t="s">
        <v>349</v>
      </c>
    </row>
    <row r="53" spans="2:11" ht="40" customHeight="1">
      <c r="B53" s="23">
        <v>46</v>
      </c>
      <c r="C53" s="14" t="s">
        <v>177</v>
      </c>
      <c r="D53" s="14" t="s">
        <v>194</v>
      </c>
      <c r="E53" s="15" t="s">
        <v>196</v>
      </c>
      <c r="F53" s="15" t="s">
        <v>197</v>
      </c>
      <c r="G53" s="6"/>
      <c r="H53" s="8">
        <v>45320</v>
      </c>
      <c r="I53" s="6" t="s">
        <v>346</v>
      </c>
      <c r="J53" s="22" t="s">
        <v>347</v>
      </c>
      <c r="K53" s="15" t="s">
        <v>349</v>
      </c>
    </row>
    <row r="54" spans="2:11" ht="40" customHeight="1">
      <c r="B54" s="4">
        <v>47</v>
      </c>
      <c r="C54" s="7" t="s">
        <v>225</v>
      </c>
      <c r="D54" s="7" t="s">
        <v>191</v>
      </c>
      <c r="E54" s="6" t="s">
        <v>192</v>
      </c>
      <c r="F54" s="6" t="s">
        <v>345</v>
      </c>
      <c r="G54" s="6"/>
      <c r="H54" s="8">
        <v>45320</v>
      </c>
      <c r="I54" s="6" t="s">
        <v>346</v>
      </c>
      <c r="J54" s="22" t="s">
        <v>347</v>
      </c>
      <c r="K54" s="15" t="s">
        <v>349</v>
      </c>
    </row>
    <row r="55" spans="2:11" ht="40" customHeight="1">
      <c r="B55" s="23">
        <v>48</v>
      </c>
      <c r="C55" s="7"/>
      <c r="D55" s="7"/>
      <c r="E55" s="6"/>
      <c r="F55" s="6"/>
      <c r="G55" s="6"/>
      <c r="H55" s="8"/>
      <c r="I55" s="6"/>
      <c r="J55" s="22"/>
      <c r="K55" s="15" t="s">
        <v>349</v>
      </c>
    </row>
    <row r="56" spans="2:11" ht="40" customHeight="1">
      <c r="B56" s="4">
        <v>49</v>
      </c>
      <c r="C56" s="7"/>
      <c r="D56" s="7"/>
      <c r="E56" s="6"/>
      <c r="F56" s="6"/>
      <c r="G56" s="6"/>
      <c r="H56" s="8"/>
      <c r="I56" s="6"/>
      <c r="J56" s="22"/>
      <c r="K56" s="15" t="s">
        <v>349</v>
      </c>
    </row>
    <row r="57" spans="2:11" ht="40" customHeight="1">
      <c r="B57" s="23">
        <v>50</v>
      </c>
      <c r="C57" s="7"/>
      <c r="D57" s="7"/>
      <c r="E57" s="6"/>
      <c r="F57" s="6"/>
      <c r="G57" s="6"/>
      <c r="H57" s="8"/>
      <c r="I57" s="6"/>
      <c r="J57" s="22"/>
      <c r="K57" s="15" t="s">
        <v>349</v>
      </c>
    </row>
    <row r="58" spans="2:11" ht="40" customHeight="1">
      <c r="B58" s="4">
        <v>51</v>
      </c>
      <c r="C58" s="7"/>
      <c r="D58" s="7"/>
      <c r="E58" s="6"/>
      <c r="F58" s="6"/>
      <c r="G58" s="6"/>
      <c r="H58" s="8"/>
      <c r="I58" s="6"/>
      <c r="J58" s="22"/>
      <c r="K58" s="15" t="s">
        <v>349</v>
      </c>
    </row>
    <row r="59" spans="2:11" ht="40" customHeight="1">
      <c r="B59" s="23">
        <v>52</v>
      </c>
      <c r="C59" s="7"/>
      <c r="D59" s="7"/>
      <c r="E59" s="6"/>
      <c r="F59" s="6"/>
      <c r="G59" s="6"/>
      <c r="H59" s="8"/>
      <c r="I59" s="6"/>
      <c r="J59" s="22"/>
      <c r="K59" s="15" t="s">
        <v>349</v>
      </c>
    </row>
    <row r="60" spans="2:11" ht="40" customHeight="1">
      <c r="B60" s="4">
        <v>53</v>
      </c>
      <c r="C60" s="7"/>
      <c r="D60" s="12"/>
      <c r="E60" s="13"/>
      <c r="F60" s="13"/>
      <c r="G60" s="6"/>
      <c r="H60" s="8"/>
      <c r="I60" s="6"/>
      <c r="J60" s="22"/>
      <c r="K60" s="15" t="s">
        <v>349</v>
      </c>
    </row>
    <row r="61" spans="2:11" ht="40" customHeight="1">
      <c r="B61" s="23">
        <v>54</v>
      </c>
      <c r="C61" s="7"/>
      <c r="D61" s="7"/>
      <c r="E61" s="7"/>
      <c r="F61" s="6"/>
      <c r="G61" s="6"/>
      <c r="H61" s="8"/>
      <c r="I61" s="6"/>
      <c r="J61" s="22"/>
      <c r="K61" s="15" t="s">
        <v>349</v>
      </c>
    </row>
    <row r="62" spans="2:11" ht="40" customHeight="1">
      <c r="B62" s="4">
        <v>55</v>
      </c>
      <c r="C62" s="7"/>
      <c r="D62" s="7"/>
      <c r="E62" s="7"/>
      <c r="F62" s="6"/>
      <c r="G62" s="6"/>
      <c r="H62" s="8"/>
      <c r="I62" s="6"/>
      <c r="J62" s="22"/>
      <c r="K62" s="15" t="s">
        <v>349</v>
      </c>
    </row>
    <row r="63" spans="2:11" ht="40" customHeight="1">
      <c r="B63" s="23">
        <v>56</v>
      </c>
      <c r="C63" s="7"/>
      <c r="D63" s="12"/>
      <c r="E63" s="13"/>
      <c r="F63" s="13"/>
      <c r="G63" s="6"/>
      <c r="H63" s="8"/>
      <c r="I63" s="6"/>
      <c r="J63" s="22"/>
      <c r="K63" s="15" t="s">
        <v>349</v>
      </c>
    </row>
    <row r="64" spans="2:11" ht="40" customHeight="1">
      <c r="B64" s="4">
        <v>57</v>
      </c>
      <c r="C64" s="7"/>
      <c r="D64" s="7"/>
      <c r="E64" s="7"/>
      <c r="F64" s="6"/>
      <c r="G64" s="6"/>
      <c r="H64" s="8"/>
      <c r="I64" s="6"/>
      <c r="J64" s="22"/>
      <c r="K64" s="15" t="s">
        <v>349</v>
      </c>
    </row>
    <row r="65" spans="2:11" ht="40" customHeight="1">
      <c r="B65" s="23">
        <v>58</v>
      </c>
      <c r="C65" s="7"/>
      <c r="D65" s="7"/>
      <c r="E65" s="7"/>
      <c r="F65" s="6"/>
      <c r="G65" s="6"/>
      <c r="H65" s="8"/>
      <c r="I65" s="6"/>
      <c r="J65" s="22"/>
      <c r="K65" s="15" t="s">
        <v>349</v>
      </c>
    </row>
    <row r="66" spans="2:11" ht="40" customHeight="1">
      <c r="B66" s="4">
        <v>59</v>
      </c>
      <c r="C66" s="7"/>
      <c r="D66" s="12"/>
      <c r="E66" s="13"/>
      <c r="F66" s="13"/>
      <c r="G66" s="6"/>
      <c r="H66" s="8"/>
      <c r="I66" s="6"/>
      <c r="J66" s="22"/>
      <c r="K66" s="15" t="s">
        <v>349</v>
      </c>
    </row>
    <row r="67" spans="2:11" ht="40" customHeight="1">
      <c r="B67" s="23">
        <v>60</v>
      </c>
      <c r="C67" s="7"/>
      <c r="D67" s="7"/>
      <c r="E67" s="7"/>
      <c r="F67" s="6"/>
      <c r="G67" s="6"/>
      <c r="H67" s="8"/>
      <c r="I67" s="6"/>
      <c r="J67" s="22"/>
      <c r="K67" s="15" t="s">
        <v>349</v>
      </c>
    </row>
    <row r="68" spans="2:11" ht="40" customHeight="1">
      <c r="B68" s="4">
        <v>61</v>
      </c>
      <c r="C68" s="7"/>
      <c r="D68" s="7"/>
      <c r="E68" s="7"/>
      <c r="F68" s="6"/>
      <c r="G68" s="6"/>
      <c r="H68" s="8"/>
      <c r="I68" s="6"/>
      <c r="J68" s="22"/>
      <c r="K68" s="15" t="s">
        <v>349</v>
      </c>
    </row>
    <row r="69" spans="2:11" ht="40" customHeight="1">
      <c r="B69" s="23">
        <v>62</v>
      </c>
      <c r="C69" s="7"/>
      <c r="D69" s="12"/>
      <c r="E69" s="13"/>
      <c r="F69" s="13"/>
      <c r="G69" s="6"/>
      <c r="H69" s="8"/>
      <c r="I69" s="6"/>
      <c r="J69" s="22"/>
      <c r="K69" s="15" t="s">
        <v>349</v>
      </c>
    </row>
    <row r="70" spans="2:11" ht="40" customHeight="1">
      <c r="B70" s="4">
        <v>63</v>
      </c>
      <c r="C70" s="7"/>
      <c r="D70" s="7"/>
      <c r="E70" s="7"/>
      <c r="F70" s="6"/>
      <c r="G70" s="6"/>
      <c r="H70" s="8"/>
      <c r="I70" s="6"/>
      <c r="J70" s="22"/>
      <c r="K70" s="15" t="s">
        <v>349</v>
      </c>
    </row>
    <row r="71" spans="2:11" ht="40" customHeight="1">
      <c r="B71" s="23">
        <v>64</v>
      </c>
      <c r="C71" s="7"/>
      <c r="D71" s="7"/>
      <c r="E71" s="7"/>
      <c r="F71" s="6"/>
      <c r="G71" s="6"/>
      <c r="H71" s="8"/>
      <c r="I71" s="6"/>
      <c r="J71" s="22"/>
      <c r="K71" s="15" t="s">
        <v>349</v>
      </c>
    </row>
    <row r="72" spans="2:11" ht="40" customHeight="1">
      <c r="B72" s="4">
        <v>65</v>
      </c>
      <c r="C72" s="7"/>
      <c r="D72" s="12"/>
      <c r="E72" s="13"/>
      <c r="F72" s="13"/>
      <c r="G72" s="6"/>
      <c r="H72" s="8"/>
      <c r="I72" s="6"/>
      <c r="J72" s="22"/>
      <c r="K72" s="15" t="s">
        <v>349</v>
      </c>
    </row>
    <row r="73" spans="2:11" ht="40" customHeight="1">
      <c r="B73" s="23">
        <v>66</v>
      </c>
      <c r="C73" s="7"/>
      <c r="D73" s="7"/>
      <c r="E73" s="7"/>
      <c r="F73" s="6"/>
      <c r="G73" s="6"/>
      <c r="H73" s="8"/>
      <c r="I73" s="6"/>
      <c r="J73" s="22"/>
      <c r="K73" s="15" t="s">
        <v>349</v>
      </c>
    </row>
    <row r="74" spans="2:11" ht="40" customHeight="1">
      <c r="B74" s="4">
        <v>67</v>
      </c>
      <c r="C74" s="7"/>
      <c r="D74" s="7"/>
      <c r="E74" s="7"/>
      <c r="F74" s="6"/>
      <c r="G74" s="6"/>
      <c r="H74" s="8"/>
      <c r="I74" s="6"/>
      <c r="J74" s="22"/>
      <c r="K74" s="15" t="s">
        <v>349</v>
      </c>
    </row>
    <row r="75" spans="2:11" ht="40" customHeight="1">
      <c r="B75" s="23">
        <v>68</v>
      </c>
      <c r="C75" s="7"/>
      <c r="D75" s="12"/>
      <c r="E75" s="13"/>
      <c r="F75" s="13"/>
      <c r="G75" s="6"/>
      <c r="H75" s="8"/>
      <c r="I75" s="6"/>
      <c r="J75" s="22"/>
      <c r="K75" s="15" t="s">
        <v>349</v>
      </c>
    </row>
    <row r="76" spans="2:11" ht="40" customHeight="1">
      <c r="B76" s="4">
        <v>69</v>
      </c>
      <c r="C76" s="7"/>
      <c r="D76" s="7"/>
      <c r="E76" s="7"/>
      <c r="F76" s="6"/>
      <c r="G76" s="6"/>
      <c r="H76" s="8"/>
      <c r="I76" s="6"/>
      <c r="J76" s="22"/>
      <c r="K76" s="15" t="s">
        <v>349</v>
      </c>
    </row>
    <row r="77" spans="2:11" ht="40" customHeight="1">
      <c r="B77" s="23">
        <v>70</v>
      </c>
      <c r="C77" s="7"/>
      <c r="D77" s="7"/>
      <c r="E77" s="7"/>
      <c r="F77" s="6"/>
      <c r="G77" s="6"/>
      <c r="H77" s="8"/>
      <c r="I77" s="6"/>
      <c r="J77" s="22"/>
      <c r="K77" s="15" t="s">
        <v>349</v>
      </c>
    </row>
    <row r="78" spans="2:11" ht="40" customHeight="1">
      <c r="B78" s="4">
        <v>71</v>
      </c>
      <c r="C78" s="7"/>
      <c r="D78" s="12"/>
      <c r="E78" s="13"/>
      <c r="F78" s="13"/>
      <c r="G78" s="6"/>
      <c r="H78" s="8"/>
      <c r="I78" s="6"/>
      <c r="J78" s="22"/>
      <c r="K78" s="15" t="s">
        <v>349</v>
      </c>
    </row>
    <row r="79" spans="2:11" ht="40" customHeight="1">
      <c r="B79" s="23">
        <v>72</v>
      </c>
      <c r="C79" s="7"/>
      <c r="D79" s="7"/>
      <c r="E79" s="7"/>
      <c r="F79" s="6"/>
      <c r="G79" s="6"/>
      <c r="H79" s="8"/>
      <c r="I79" s="6"/>
      <c r="J79" s="22"/>
      <c r="K79" s="15" t="s">
        <v>349</v>
      </c>
    </row>
    <row r="80" spans="2:11" ht="40" customHeight="1">
      <c r="B80" s="4">
        <v>73</v>
      </c>
      <c r="C80" s="7"/>
      <c r="D80" s="7"/>
      <c r="E80" s="7"/>
      <c r="F80" s="6"/>
      <c r="G80" s="6"/>
      <c r="H80" s="8"/>
      <c r="I80" s="6"/>
      <c r="J80" s="22"/>
      <c r="K80" s="15" t="s">
        <v>349</v>
      </c>
    </row>
    <row r="81" spans="2:11" ht="40" customHeight="1">
      <c r="B81" s="23">
        <v>74</v>
      </c>
      <c r="C81" s="7"/>
      <c r="D81" s="7"/>
      <c r="E81" s="6"/>
      <c r="F81" s="6"/>
      <c r="G81" s="6"/>
      <c r="H81" s="8"/>
      <c r="I81" s="6"/>
      <c r="J81" s="22"/>
      <c r="K81" s="15" t="s">
        <v>349</v>
      </c>
    </row>
    <row r="82" spans="2:11" ht="40" customHeight="1">
      <c r="B82" s="4">
        <v>75</v>
      </c>
      <c r="C82" s="7"/>
      <c r="D82" s="12"/>
      <c r="E82" s="13"/>
      <c r="F82" s="13"/>
      <c r="G82" s="6"/>
      <c r="H82" s="8"/>
      <c r="I82" s="6"/>
      <c r="J82" s="22"/>
      <c r="K82" s="15" t="s">
        <v>349</v>
      </c>
    </row>
    <row r="83" spans="2:11" ht="40" customHeight="1">
      <c r="B83" s="23">
        <v>76</v>
      </c>
      <c r="C83" s="7"/>
      <c r="D83" s="7"/>
      <c r="E83" s="7"/>
      <c r="F83" s="6"/>
      <c r="G83" s="6"/>
      <c r="H83" s="8"/>
      <c r="I83" s="6"/>
      <c r="J83" s="22"/>
      <c r="K83" s="15" t="s">
        <v>349</v>
      </c>
    </row>
    <row r="84" spans="2:11" ht="40" customHeight="1">
      <c r="B84" s="4">
        <v>77</v>
      </c>
      <c r="C84" s="7"/>
      <c r="D84" s="7"/>
      <c r="E84" s="7"/>
      <c r="F84" s="6"/>
      <c r="G84" s="6"/>
      <c r="H84" s="8"/>
      <c r="I84" s="6"/>
      <c r="J84" s="22"/>
      <c r="K84" s="15" t="s">
        <v>349</v>
      </c>
    </row>
    <row r="85" spans="2:11" ht="40" customHeight="1">
      <c r="B85" s="23">
        <v>78</v>
      </c>
      <c r="C85" s="7"/>
      <c r="D85" s="12"/>
      <c r="E85" s="13"/>
      <c r="F85" s="13"/>
      <c r="G85" s="6"/>
      <c r="H85" s="8"/>
      <c r="I85" s="6"/>
      <c r="J85" s="22"/>
      <c r="K85" s="15" t="s">
        <v>349</v>
      </c>
    </row>
    <row r="86" spans="2:11" ht="40" customHeight="1">
      <c r="B86" s="4">
        <v>79</v>
      </c>
      <c r="C86" s="7"/>
      <c r="D86" s="7"/>
      <c r="E86" s="7"/>
      <c r="F86" s="6"/>
      <c r="G86" s="6"/>
      <c r="H86" s="8"/>
      <c r="I86" s="6"/>
      <c r="J86" s="22"/>
      <c r="K86" s="15" t="s">
        <v>349</v>
      </c>
    </row>
    <row r="87" spans="2:11" ht="40" customHeight="1">
      <c r="B87" s="23">
        <v>80</v>
      </c>
      <c r="C87" s="18"/>
      <c r="D87" s="18"/>
      <c r="E87" s="18"/>
      <c r="F87" s="19"/>
      <c r="G87" s="6"/>
      <c r="H87" s="8"/>
      <c r="I87" s="6"/>
      <c r="J87" s="22"/>
      <c r="K87" s="15" t="s">
        <v>349</v>
      </c>
    </row>
    <row r="88" spans="2:11" ht="40" customHeight="1" thickBot="1">
      <c r="B88" s="4">
        <v>81</v>
      </c>
      <c r="C88" s="16"/>
      <c r="D88" s="16"/>
      <c r="E88" s="16"/>
      <c r="F88" s="17"/>
      <c r="G88" s="6"/>
      <c r="H88" s="8"/>
      <c r="I88" s="6"/>
      <c r="J88" s="22"/>
      <c r="K88" s="15" t="s">
        <v>349</v>
      </c>
    </row>
    <row r="89" spans="2:11" ht="40" customHeight="1" thickTop="1">
      <c r="B89" s="23">
        <v>82</v>
      </c>
      <c r="C89" s="14"/>
      <c r="D89" s="14"/>
      <c r="E89" s="15"/>
      <c r="F89" s="15"/>
      <c r="G89" s="6"/>
      <c r="H89" s="8"/>
      <c r="I89" s="6"/>
      <c r="J89" s="22"/>
      <c r="K89" s="15" t="s">
        <v>349</v>
      </c>
    </row>
    <row r="90" spans="2:11" ht="40" customHeight="1">
      <c r="B90" s="4">
        <v>83</v>
      </c>
      <c r="C90" s="7"/>
      <c r="D90" s="7"/>
      <c r="E90" s="6"/>
      <c r="F90" s="6"/>
      <c r="G90" s="6"/>
      <c r="H90" s="8"/>
      <c r="I90" s="6"/>
      <c r="J90" s="22"/>
      <c r="K90" s="15" t="s">
        <v>349</v>
      </c>
    </row>
    <row r="91" spans="2:11" ht="40" customHeight="1">
      <c r="B91" s="23">
        <v>84</v>
      </c>
      <c r="C91" s="7"/>
      <c r="D91" s="7"/>
      <c r="E91" s="6"/>
      <c r="F91" s="6"/>
      <c r="G91" s="6"/>
      <c r="H91" s="8"/>
      <c r="I91" s="6"/>
      <c r="J91" s="22"/>
      <c r="K91" s="15" t="s">
        <v>349</v>
      </c>
    </row>
    <row r="92" spans="2:11" ht="40" customHeight="1">
      <c r="B92" s="4">
        <v>85</v>
      </c>
      <c r="C92" s="7"/>
      <c r="D92" s="7"/>
      <c r="E92" s="7"/>
      <c r="F92" s="6"/>
      <c r="G92" s="6"/>
      <c r="H92" s="8"/>
      <c r="I92" s="6"/>
      <c r="J92" s="22"/>
      <c r="K92" s="15" t="s">
        <v>349</v>
      </c>
    </row>
    <row r="93" spans="2:11" ht="40" customHeight="1" thickBot="1">
      <c r="B93" s="23">
        <v>86</v>
      </c>
      <c r="C93" s="20"/>
      <c r="D93" s="20"/>
      <c r="E93" s="21"/>
      <c r="F93" s="21"/>
      <c r="G93" s="6"/>
      <c r="H93" s="8"/>
      <c r="I93" s="6"/>
      <c r="J93" s="22"/>
      <c r="K93" s="15" t="s">
        <v>349</v>
      </c>
    </row>
    <row r="94" spans="2:11" ht="40" customHeight="1" thickTop="1">
      <c r="B94" s="4">
        <v>87</v>
      </c>
      <c r="C94" s="14"/>
      <c r="D94" s="14"/>
      <c r="E94" s="15"/>
      <c r="F94" s="15"/>
      <c r="G94" s="6"/>
      <c r="H94" s="8"/>
      <c r="I94" s="6"/>
      <c r="J94" s="22"/>
      <c r="K94" s="15" t="s">
        <v>349</v>
      </c>
    </row>
    <row r="95" spans="2:11" ht="40" customHeight="1">
      <c r="B95" s="23">
        <v>88</v>
      </c>
      <c r="C95" s="14"/>
      <c r="D95" s="14"/>
      <c r="E95" s="15"/>
      <c r="F95" s="15"/>
      <c r="G95" s="6"/>
      <c r="H95" s="8"/>
      <c r="I95" s="6"/>
      <c r="J95" s="22"/>
      <c r="K95" s="15" t="s">
        <v>349</v>
      </c>
    </row>
    <row r="96" spans="2:11" ht="40" customHeight="1">
      <c r="B96" s="4">
        <v>89</v>
      </c>
      <c r="C96" s="7"/>
      <c r="D96" s="7"/>
      <c r="E96" s="6"/>
      <c r="F96" s="6"/>
      <c r="G96" s="6"/>
      <c r="H96" s="8"/>
      <c r="I96" s="6"/>
      <c r="J96" s="22"/>
      <c r="K96" s="15" t="s">
        <v>349</v>
      </c>
    </row>
    <row r="97" spans="2:11" ht="40" customHeight="1">
      <c r="B97" s="23">
        <v>90</v>
      </c>
      <c r="C97" s="14"/>
      <c r="D97" s="14"/>
      <c r="E97" s="15"/>
      <c r="F97" s="15"/>
      <c r="G97" s="6"/>
      <c r="H97" s="8"/>
      <c r="I97" s="6"/>
      <c r="J97" s="22"/>
      <c r="K97" s="15" t="s">
        <v>349</v>
      </c>
    </row>
    <row r="98" spans="2:11" ht="40" customHeight="1">
      <c r="B98" s="4">
        <v>91</v>
      </c>
      <c r="C98" s="7"/>
      <c r="D98" s="7"/>
      <c r="E98" s="7"/>
      <c r="F98" s="6"/>
      <c r="G98" s="6"/>
      <c r="H98" s="8"/>
      <c r="I98" s="6"/>
      <c r="J98" s="22"/>
      <c r="K98" s="15" t="s">
        <v>349</v>
      </c>
    </row>
    <row r="99" spans="2:11" ht="40" customHeight="1">
      <c r="B99" s="23">
        <v>92</v>
      </c>
      <c r="C99" s="7"/>
      <c r="D99" s="7"/>
      <c r="E99" s="6"/>
      <c r="F99" s="6"/>
      <c r="G99" s="6"/>
      <c r="H99" s="8"/>
      <c r="I99" s="6"/>
      <c r="J99" s="22"/>
      <c r="K99" s="15" t="s">
        <v>349</v>
      </c>
    </row>
    <row r="100" spans="2:11" ht="40" customHeight="1">
      <c r="B100" s="4">
        <v>93</v>
      </c>
      <c r="C100" s="7"/>
      <c r="D100" s="7"/>
      <c r="E100" s="6"/>
      <c r="F100" s="6"/>
      <c r="G100" s="6"/>
      <c r="H100" s="8"/>
      <c r="I100" s="6"/>
      <c r="J100" s="22"/>
      <c r="K100" s="15" t="s">
        <v>349</v>
      </c>
    </row>
    <row r="101" spans="2:11" ht="40" customHeight="1">
      <c r="B101" s="23">
        <v>94</v>
      </c>
      <c r="C101" s="7"/>
      <c r="D101" s="7"/>
      <c r="E101" s="6"/>
      <c r="F101" s="6"/>
      <c r="G101" s="6"/>
      <c r="H101" s="8"/>
      <c r="I101" s="6"/>
      <c r="J101" s="22"/>
      <c r="K101" s="15" t="s">
        <v>349</v>
      </c>
    </row>
    <row r="102" spans="2:11" ht="40" customHeight="1">
      <c r="B102" s="4">
        <v>95</v>
      </c>
      <c r="C102" s="7"/>
      <c r="D102" s="7"/>
      <c r="E102" s="6"/>
      <c r="F102" s="6"/>
      <c r="G102" s="6"/>
      <c r="H102" s="8"/>
      <c r="I102" s="6"/>
      <c r="J102" s="22"/>
      <c r="K102" s="15" t="s">
        <v>349</v>
      </c>
    </row>
    <row r="103" spans="2:11" ht="40" customHeight="1">
      <c r="B103" s="23">
        <v>96</v>
      </c>
      <c r="C103" s="7"/>
      <c r="D103" s="7"/>
      <c r="E103" s="6"/>
      <c r="F103" s="6"/>
      <c r="G103" s="6"/>
      <c r="H103" s="8"/>
      <c r="I103" s="6"/>
      <c r="J103" s="22"/>
      <c r="K103" s="15" t="s">
        <v>349</v>
      </c>
    </row>
    <row r="104" spans="2:11" ht="40" customHeight="1">
      <c r="B104" s="4">
        <v>97</v>
      </c>
      <c r="C104" s="7"/>
      <c r="D104" s="7"/>
      <c r="E104" s="6"/>
      <c r="F104" s="6"/>
      <c r="G104" s="6"/>
      <c r="H104" s="8"/>
      <c r="I104" s="6"/>
      <c r="J104" s="22"/>
      <c r="K104" s="15" t="s">
        <v>349</v>
      </c>
    </row>
    <row r="105" spans="2:11" ht="40" customHeight="1">
      <c r="B105" s="23">
        <v>98</v>
      </c>
      <c r="C105" s="7"/>
      <c r="D105" s="7"/>
      <c r="E105" s="6"/>
      <c r="F105" s="6"/>
      <c r="G105" s="6"/>
      <c r="H105" s="8"/>
      <c r="I105" s="6"/>
      <c r="J105" s="22"/>
      <c r="K105" s="15" t="s">
        <v>349</v>
      </c>
    </row>
    <row r="106" spans="2:11" ht="40" customHeight="1">
      <c r="B106" s="4">
        <v>99</v>
      </c>
      <c r="C106" s="7"/>
      <c r="D106" s="7"/>
      <c r="E106" s="6"/>
      <c r="F106" s="6"/>
      <c r="G106" s="6"/>
      <c r="H106" s="8"/>
      <c r="I106" s="6"/>
      <c r="J106" s="22"/>
      <c r="K106" s="15" t="s">
        <v>349</v>
      </c>
    </row>
    <row r="107" spans="2:11" ht="40" customHeight="1">
      <c r="B107" s="23">
        <v>100</v>
      </c>
      <c r="C107" s="7"/>
      <c r="D107" s="7"/>
      <c r="E107" s="6"/>
      <c r="F107" s="6"/>
      <c r="G107" s="6"/>
      <c r="H107" s="8"/>
      <c r="I107" s="6"/>
      <c r="J107" s="22"/>
      <c r="K107" s="15" t="s">
        <v>349</v>
      </c>
    </row>
    <row r="108" spans="2:11" ht="40" customHeight="1">
      <c r="B108" s="4">
        <v>101</v>
      </c>
      <c r="C108" s="7"/>
      <c r="D108" s="7"/>
      <c r="E108" s="6"/>
      <c r="F108" s="6"/>
      <c r="G108" s="6"/>
      <c r="H108" s="8"/>
      <c r="I108" s="6"/>
      <c r="J108" s="22"/>
      <c r="K108" s="15" t="s">
        <v>349</v>
      </c>
    </row>
    <row r="109" spans="2:11" ht="40" customHeight="1">
      <c r="B109" s="23">
        <v>102</v>
      </c>
      <c r="C109" s="7"/>
      <c r="D109" s="7"/>
      <c r="E109" s="6"/>
      <c r="F109" s="6"/>
      <c r="G109" s="6"/>
      <c r="H109" s="8"/>
      <c r="I109" s="6"/>
      <c r="J109" s="22"/>
      <c r="K109" s="15" t="s">
        <v>349</v>
      </c>
    </row>
    <row r="110" spans="2:11" ht="40" customHeight="1">
      <c r="B110" s="4">
        <v>103</v>
      </c>
      <c r="C110" s="7"/>
      <c r="D110" s="7"/>
      <c r="E110" s="6"/>
      <c r="F110" s="6"/>
      <c r="G110" s="6"/>
      <c r="H110" s="8"/>
      <c r="I110" s="6"/>
      <c r="J110" s="22"/>
      <c r="K110" s="15" t="s">
        <v>349</v>
      </c>
    </row>
    <row r="111" spans="2:11" ht="40" customHeight="1">
      <c r="B111" s="23">
        <v>104</v>
      </c>
      <c r="C111" s="7"/>
      <c r="D111" s="7"/>
      <c r="E111" s="6"/>
      <c r="F111" s="6"/>
      <c r="G111" s="6"/>
      <c r="H111" s="8"/>
      <c r="I111" s="6"/>
      <c r="J111" s="22"/>
      <c r="K111" s="15" t="s">
        <v>349</v>
      </c>
    </row>
    <row r="112" spans="2:11" ht="40" customHeight="1">
      <c r="B112" s="4">
        <v>105</v>
      </c>
      <c r="C112" s="7"/>
      <c r="D112" s="7"/>
      <c r="E112" s="6"/>
      <c r="F112" s="6"/>
      <c r="G112" s="6"/>
      <c r="H112" s="8"/>
      <c r="I112" s="6"/>
      <c r="J112" s="22"/>
      <c r="K112" s="15" t="s">
        <v>349</v>
      </c>
    </row>
    <row r="113" spans="2:11" ht="40" customHeight="1">
      <c r="B113" s="23">
        <v>106</v>
      </c>
      <c r="C113" s="7"/>
      <c r="D113" s="7"/>
      <c r="E113" s="6"/>
      <c r="F113" s="6"/>
      <c r="G113" s="6"/>
      <c r="H113" s="8"/>
      <c r="I113" s="6"/>
      <c r="J113" s="22"/>
      <c r="K113" s="15" t="s">
        <v>349</v>
      </c>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単体テスト</vt:lpstr>
      <vt:lpstr>結合テスト</vt:lpstr>
      <vt:lpstr>結合テスト!Print_Area</vt:lpstr>
      <vt:lpstr>単体テスト!Print_Area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2023-02-03T11:53:31Z</dcterms:created>
  <dcterms:modified xsi:type="dcterms:W3CDTF">2024-01-29T12:11:09Z</dcterms:modified>
  <cp:category/>
  <cp:contentStatus/>
</cp:coreProperties>
</file>