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300758298c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al Tests" sheetId="1" r:id="R4f3f8e5e890246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82E4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B4660"/>
      </x:patternFill>
    </x:fill>
    <x:fill>
      <x:patternFill patternType="solid">
        <x:fgColor rgb="FFFFF4D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8C241B"/>
      </x:font>
      <x:fill>
        <x:patternFill patternType="solid">
          <x:bgColor rgb="FFFBE2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bba8f9cb944ae" /><Relationship Type="http://schemas.openxmlformats.org/officeDocument/2006/relationships/theme" Target="/xl/theme/theme1.xml" Id="R152d09cfd1354512" /><Relationship Type="http://schemas.openxmlformats.org/officeDocument/2006/relationships/sharedStrings" Target="/xl/sharedStrings.xml" Id="R118543b5ddcf445f" /><Relationship Type="http://schemas.openxmlformats.org/officeDocument/2006/relationships/worksheet" Target="/xl/worksheets/sheet1.xml" Id="R4f3f8e5e890246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34" hidden="0" customWidth="1"/>
    <x:col min="3" max="3" width="25" hidden="0" customWidth="1"/>
    <x:col min="4" max="4" width="36" hidden="0" customWidth="1"/>
    <x:col min="5" max="5" width="58" hidden="0" customWidth="1"/>
    <x:col min="6" max="6" width="76" hidden="0" customWidth="1"/>
    <x:col min="7" max="7" width="18" hidden="0" customWidth="1"/>
    <x:col min="8" max="8" width="48" hidden="0" customWidth="1"/>
    <x:col min="9" max="9" width="19" hidden="0" customWidth="1"/>
    <x:col min="10" max="10" width="19" hidden="0" customWidth="1"/>
    <x:col min="11" max="11" width="18" hidden="0" customWidth="1"/>
    <x:col min="12" max="12" width="42" hidden="0" customWidth="1"/>
    <x:col min="13" max="13" width="48" hidden="0" customWidth="1"/>
    <x:col min="14" max="14" width="42" hidden="0" customWidth="1"/>
  </x:cols>
  <x:sheetData>
    <x:row r="1" ht="38" customHeight="1">
      <x:c r="A1" s="7" t="str">
        <x:v>Test ID</x:v>
      </x:c>
      <x:c r="B1" s="7" t="str">
        <x:v>Version or Commit</x:v>
      </x:c>
      <x:c r="C1" s="7" t="str">
        <x:v>Tool</x:v>
      </x:c>
      <x:c r="D1" s="7" t="str">
        <x:v>Scenario</x:v>
      </x:c>
      <x:c r="E1" s="7" t="str">
        <x:v>Demo File</x:v>
      </x:c>
      <x:c r="F1" s="7" t="str">
        <x:v>Expected</x:v>
      </x:c>
      <x:c r="G1" s="7" t="str">
        <x:v>Status</x:v>
      </x:c>
      <x:c r="H1" s="7" t="str">
        <x:v>Actual</x:v>
      </x:c>
      <x:c r="I1" s="7" t="str">
        <x:v>Time to Result</x:v>
      </x:c>
      <x:c r="J1" s="7" t="str">
        <x:v>Time to Export</x:v>
      </x:c>
      <x:c r="K1" s="7" t="str">
        <x:v>Usability 1–5</x:v>
      </x:c>
      <x:c r="L1" s="7" t="str">
        <x:v>Confusing Step</x:v>
      </x:c>
      <x:c r="M1" s="7" t="str">
        <x:v>Issue</x:v>
      </x:c>
      <x:c r="N1" s="7" t="str">
        <x:v>Next Action</x:v>
      </x:c>
    </x:row>
    <x:row r="2" ht="64" customHeight="1">
      <x:c r="A2" s="3" t="str">
        <x:v>T01</x:v>
      </x:c>
      <x:c r="B2" s="3" t="str">
        <x:v>v0.8.1-beta.1 / record tested commit</x:v>
      </x:c>
      <x:c r="C2" s="3" t="str">
        <x:v>Process Capability</x:v>
      </x:c>
      <x:c r="D2" s="9" t="str">
        <x:v>検査日報からレポートまで</x:v>
      </x:c>
      <x:c r="E2" s="9" t="str">
        <x:v>A-experience/D01/D01A_inspection.xlsx</x:v>
      </x:c>
      <x:c r="F2" s="9" t="str">
        <x:v>Product_A40件。粘度・ロット順を選択。Excel/PDFを開ける</x:v>
      </x:c>
      <x:c r="G2" s="8" t="str">
        <x:v>Not Tested</x:v>
      </x:c>
      <x:c r="H2" s="8" t="str"/>
      <x:c r="I2" s="8" t="str"/>
      <x:c r="J2" s="8" t="str"/>
      <x:c r="K2" s="8" t="str"/>
      <x:c r="L2" s="8" t="str"/>
      <x:c r="M2" s="8" t="str"/>
      <x:c r="N2" s="8" t="str"/>
    </x:row>
    <x:row r="3" ht="64" customHeight="1">
      <x:c r="A3" s="3" t="str">
        <x:v>T02</x:v>
      </x:c>
      <x:c r="B3" s="3" t="str">
        <x:v>v0.8.1-beta.1 / record tested commit</x:v>
      </x:c>
      <x:c r="C3" s="3" t="str">
        <x:v>Process Capability</x:v>
      </x:c>
      <x:c r="D3" s="9" t="str">
        <x:v>既知値とXmR</x:v>
      </x:c>
      <x:c r="E3" s="9" t="str">
        <x:v>B-known-answer/D01/D01B_known_1_to_5.xlsx</x:v>
      </x:c>
      <x:c r="F3" s="9" t="str">
        <x:v>N5 Mean3 SD1.581139 Cp/Cpk1.128 Pp/Ppk0.632456</x:v>
      </x:c>
      <x:c r="G3" s="8" t="str">
        <x:v>Not Tested</x:v>
      </x:c>
      <x:c r="H3" s="8" t="str"/>
      <x:c r="I3" s="8" t="str"/>
      <x:c r="J3" s="8" t="str"/>
      <x:c r="K3" s="8" t="str"/>
      <x:c r="L3" s="8" t="str"/>
      <x:c r="M3" s="8" t="str"/>
      <x:c r="N3" s="8" t="str"/>
    </x:row>
    <x:row r="4" ht="64" customHeight="1">
      <x:c r="A4" s="3" t="str">
        <x:v>T03</x:v>
      </x:c>
      <x:c r="B4" s="3" t="str">
        <x:v>v0.8.1-beta.1 / record tested commit</x:v>
      </x:c>
      <x:c r="C4" s="3" t="str">
        <x:v>Process Capability</x:v>
      </x:c>
      <x:c r="D4" s="9" t="str">
        <x:v>日本語/Englishと表示範囲</x:v>
      </x:c>
      <x:c r="E4" s="9" t="str">
        <x:v>A-experience/D01/D01A_inspection.xlsx</x:v>
      </x:c>
      <x:c r="F4" s="9" t="str">
        <x:v>言語・拡大・期間ズームで元の集計値/ロット順を変えない</x:v>
      </x:c>
      <x:c r="G4" s="8" t="str">
        <x:v>Not Tested</x:v>
      </x:c>
      <x:c r="H4" s="8" t="str"/>
      <x:c r="I4" s="8" t="str"/>
      <x:c r="J4" s="8" t="str"/>
      <x:c r="K4" s="8" t="str"/>
      <x:c r="L4" s="8" t="str"/>
      <x:c r="M4" s="8" t="str"/>
      <x:c r="N4" s="8" t="str"/>
    </x:row>
    <x:row r="5" ht="64" customHeight="1">
      <x:c r="A5" s="3" t="str">
        <x:v>T04</x:v>
      </x:c>
      <x:c r="B5" s="3" t="str">
        <x:v>v0.8.1-beta.1 / record tested commit</x:v>
      </x:c>
      <x:c r="C5" s="3" t="str">
        <x:v>Process Capability</x:v>
      </x:c>
      <x:c r="D5" s="9" t="str">
        <x:v>製品・単位・方法の混在</x:v>
      </x:c>
      <x:c r="E5" s="9" t="str">
        <x:v>B-known-answer/D01/D01B_mixed_conditions.csv</x:v>
      </x:c>
      <x:c r="F5" s="9" t="str">
        <x:v>異条件を無警告で合算しない</x:v>
      </x:c>
      <x:c r="G5" s="8" t="str">
        <x:v>Not Tested</x:v>
      </x:c>
      <x:c r="H5" s="8" t="str"/>
      <x:c r="I5" s="8" t="str"/>
      <x:c r="J5" s="8" t="str"/>
      <x:c r="K5" s="8" t="str"/>
      <x:c r="L5" s="8" t="str"/>
      <x:c r="M5" s="8" t="str"/>
      <x:c r="N5" s="8" t="str"/>
    </x:row>
    <x:row r="6" ht="64" customHeight="1">
      <x:c r="A6" s="3" t="str">
        <x:v>T05</x:v>
      </x:c>
      <x:c r="B6" s="3" t="str">
        <x:v>v0.8.1-beta.1 / record tested commit</x:v>
      </x:c>
      <x:c r="C6" s="3" t="str">
        <x:v>Recurring Quality</x:v>
      </x:c>
      <x:c r="D6" s="9" t="str">
        <x:v>二か月の品質レビュー</x:v>
      </x:c>
      <x:c r="E6" s="9" t="str">
        <x:v>A-experience/D02/D02A_2026-09.csv + D02A_2026-10.csv</x:v>
      </x:c>
      <x:c r="F6" s="9" t="str">
        <x:v>期間ごと4層・各N30。条件別のままレポート</x:v>
      </x:c>
      <x:c r="G6" s="8" t="str">
        <x:v>Not Tested</x:v>
      </x:c>
      <x:c r="H6" s="8" t="str"/>
      <x:c r="I6" s="8" t="str"/>
      <x:c r="J6" s="8" t="str"/>
      <x:c r="K6" s="8" t="str"/>
      <x:c r="L6" s="8" t="str"/>
      <x:c r="M6" s="8" t="str"/>
      <x:c r="N6" s="8" t="str"/>
    </x:row>
    <x:row r="7" ht="64" customHeight="1">
      <x:c r="A7" s="3" t="str">
        <x:v>T06</x:v>
      </x:c>
      <x:c r="B7" s="3" t="str">
        <x:v>v0.8.1-beta.1 / record tested commit</x:v>
      </x:c>
      <x:c r="C7" s="3" t="str">
        <x:v>Recurring Quality</x:v>
      </x:c>
      <x:c r="D7" s="9" t="str">
        <x:v>小さい既知の期間比較</x:v>
      </x:c>
      <x:c r="E7" s="9" t="str">
        <x:v>B-known-answer/D02/D02B_2026-09.xlsx + D02B_2026-10.xlsx</x:v>
      </x:c>
      <x:c r="F7" s="9" t="str">
        <x:v>平均3→7 標本SD1.581139→3.162278 参考値</x:v>
      </x:c>
      <x:c r="G7" s="8" t="str">
        <x:v>Not Tested</x:v>
      </x:c>
      <x:c r="H7" s="8" t="str"/>
      <x:c r="I7" s="8" t="str"/>
      <x:c r="J7" s="8" t="str"/>
      <x:c r="K7" s="8" t="str"/>
      <x:c r="L7" s="8" t="str"/>
      <x:c r="M7" s="8" t="str"/>
      <x:c r="N7" s="8" t="str"/>
    </x:row>
    <x:row r="8" ht="64" customHeight="1">
      <x:c r="A8" s="3" t="str">
        <x:v>T07</x:v>
      </x:c>
      <x:c r="B8" s="3" t="str">
        <x:v>v0.8.1-beta.1 / record tested commit</x:v>
      </x:c>
      <x:c r="C8" s="3" t="str">
        <x:v>Recurring Quality</x:v>
      </x:c>
      <x:c r="D8" s="9" t="str">
        <x:v>Preset・作業の退避/復元</x:v>
      </x:c>
      <x:c r="E8" s="9" t="str">
        <x:v>A-experience/D02/</x:v>
      </x:c>
      <x:c r="F8" s="9" t="str">
        <x:v>設定再利用と.mtb再開。上書き前に退避</x:v>
      </x:c>
      <x:c r="G8" s="8" t="str">
        <x:v>Not Tested</x:v>
      </x:c>
      <x:c r="H8" s="8" t="str"/>
      <x:c r="I8" s="8" t="str"/>
      <x:c r="J8" s="8" t="str"/>
      <x:c r="K8" s="8" t="str"/>
      <x:c r="L8" s="8" t="str"/>
      <x:c r="M8" s="8" t="str"/>
      <x:c r="N8" s="8" t="str"/>
    </x:row>
    <x:row r="9" ht="64" customHeight="1">
      <x:c r="A9" s="3" t="str">
        <x:v>T08</x:v>
      </x:c>
      <x:c r="B9" s="3" t="str">
        <x:v>v0.8.1-beta.1 / record tested commit</x:v>
      </x:c>
      <x:c r="C9" s="3" t="str">
        <x:v>Clean &amp; Export</x:v>
      </x:c>
      <x:c r="D9" s="9" t="str">
        <x:v>現場帳票の見出し確認</x:v>
      </x:c>
      <x:c r="E9" s="9" t="str">
        <x:v>A-experience/D03/D03A_messy_log.xlsx</x:v>
      </x:c>
      <x:c r="F9" s="9" t="str">
        <x:v>Inspection見出し6行。値を補完せずExcel/CSV出力</x:v>
      </x:c>
      <x:c r="G9" s="8" t="str">
        <x:v>Not Tested</x:v>
      </x:c>
      <x:c r="H9" s="8" t="str"/>
      <x:c r="I9" s="8" t="str"/>
      <x:c r="J9" s="8" t="str"/>
      <x:c r="K9" s="8" t="str"/>
      <x:c r="L9" s="8" t="str"/>
      <x:c r="M9" s="8" t="str"/>
      <x:c r="N9" s="8" t="str"/>
    </x:row>
    <x:row r="10" ht="64" customHeight="1">
      <x:c r="A10" s="3" t="str">
        <x:v>T09</x:v>
      </x:c>
      <x:c r="B10" s="3" t="str">
        <x:v>v0.8.1-beta.1 / record tested commit</x:v>
      </x:c>
      <x:c r="C10" s="3" t="str">
        <x:v>Clean &amp; Export</x:v>
      </x:c>
      <x:c r="D10" s="9" t="str">
        <x:v>結合セル・曖昧な日付</x:v>
      </x:c>
      <x:c r="E10" s="9" t="str">
        <x:v>A-experience/D03/D03A_messy_log.xlsx</x:v>
      </x:c>
      <x:c r="F10" s="9" t="str">
        <x:v>Merged_cells_reviewの空欄を補完しない。日付変換は停止</x:v>
      </x:c>
      <x:c r="G10" s="8" t="str">
        <x:v>Not Tested</x:v>
      </x:c>
      <x:c r="H10" s="8" t="str"/>
      <x:c r="I10" s="8" t="str"/>
      <x:c r="J10" s="8" t="str"/>
      <x:c r="K10" s="8" t="str"/>
      <x:c r="L10" s="8" t="str"/>
      <x:c r="M10" s="8" t="str"/>
      <x:c r="N10" s="8" t="str"/>
    </x:row>
    <x:row r="11" ht="64" customHeight="1">
      <x:c r="A11" s="3" t="str">
        <x:v>T10</x:v>
      </x:c>
      <x:c r="B11" s="3" t="str">
        <x:v>v0.8.1-beta.1 / record tested commit</x:v>
      </x:c>
      <x:c r="C11" s="3" t="str">
        <x:v>Clean &amp; Export</x:v>
      </x:c>
      <x:c r="D11" s="9" t="str">
        <x:v>文字列・先頭ゼロ・欠損保全</x:v>
      </x:c>
      <x:c r="E11" s="9" t="str">
        <x:v>B-known-answer/D03/D03B_preserve_values.xlsx</x:v>
      </x:c>
      <x:c r="F11" s="9" t="str">
        <x:v>6行。000123、&lt;0.01、ND、Pass、空欄とゼロを保持</x:v>
      </x:c>
      <x:c r="G11" s="8" t="str">
        <x:v>Not Tested</x:v>
      </x:c>
      <x:c r="H11" s="8" t="str"/>
      <x:c r="I11" s="8" t="str"/>
      <x:c r="J11" s="8" t="str"/>
      <x:c r="K11" s="8" t="str"/>
      <x:c r="L11" s="8" t="str"/>
      <x:c r="M11" s="8" t="str"/>
      <x:c r="N11" s="8" t="str"/>
    </x:row>
    <x:row r="12" ht="64" customHeight="1">
      <x:c r="A12" s="3" t="str">
        <x:v>T11</x:v>
      </x:c>
      <x:c r="B12" s="3" t="str">
        <x:v>v0.8.1-beta.1 / record tested commit</x:v>
      </x:c>
      <x:c r="C12" s="3" t="str">
        <x:v>Clean &amp; Export</x:v>
      </x:c>
      <x:c r="D12" s="9" t="str">
        <x:v>数式の保存済み結果</x:v>
      </x:c>
      <x:c r="E12" s="9" t="str">
        <x:v>B-known-answer/D03/D03B_cached_formula.xlsx</x:v>
      </x:c>
      <x:c r="F12" s="9" t="str">
        <x:v>正味重量100,104。再計算なし/値出力</x:v>
      </x:c>
      <x:c r="G12" s="8" t="str">
        <x:v>Not Tested</x:v>
      </x:c>
      <x:c r="H12" s="8" t="str"/>
      <x:c r="I12" s="8" t="str"/>
      <x:c r="J12" s="8" t="str"/>
      <x:c r="K12" s="8" t="str"/>
      <x:c r="L12" s="8" t="str"/>
      <x:c r="M12" s="8" t="str"/>
      <x:c r="N12" s="8" t="str"/>
    </x:row>
    <x:row r="13" ht="64" customHeight="1">
      <x:c r="A13" s="3" t="str">
        <x:v>T12</x:v>
      </x:c>
      <x:c r="B13" s="3" t="str">
        <x:v>v0.8.1-beta.1 / record tested commit</x:v>
      </x:c>
      <x:c r="C13" s="3" t="str">
        <x:v>Cycle Time</x:v>
      </x:c>
      <x:c r="D13" s="9" t="str">
        <x:v>通常と6日サイクル</x:v>
      </x:c>
      <x:c r="E13" s="9" t="str">
        <x:v>A-experience/D04/D04A_production_log.xlsx</x:v>
      </x:c>
      <x:c r="F13" s="9" t="str">
        <x:v>40加工時間。144hを通常の有効値として含める</x:v>
      </x:c>
      <x:c r="G13" s="8" t="str">
        <x:v>Not Tested</x:v>
      </x:c>
      <x:c r="H13" s="8" t="str"/>
      <x:c r="I13" s="8" t="str"/>
      <x:c r="J13" s="8" t="str"/>
      <x:c r="K13" s="8" t="str"/>
      <x:c r="L13" s="8" t="str"/>
      <x:c r="M13" s="8" t="str"/>
      <x:c r="N13" s="8" t="str"/>
    </x:row>
    <x:row r="14" ht="64" customHeight="1">
      <x:c r="A14" s="3" t="str">
        <x:v>T13</x:v>
      </x:c>
      <x:c r="B14" s="3" t="str">
        <x:v>v0.8.1-beta.1 / record tested commit</x:v>
      </x:c>
      <x:c r="C14" s="3" t="str">
        <x:v>Cycle Time</x:v>
      </x:c>
      <x:c r="D14" s="9" t="str">
        <x:v>既知P25/P50・指標切替</x:v>
      </x:c>
      <x:c r="E14" s="9" t="str">
        <x:v>B-known-answer/D04/D04B_minutes.csv</x:v>
      </x:c>
      <x:c r="F14" s="9" t="str">
        <x:v>Start→End N10 P25 12.25 P50 14.5分;Start→nextStart N9 P25/P50 1440分</x:v>
      </x:c>
      <x:c r="G14" s="8" t="str">
        <x:v>Not Tested</x:v>
      </x:c>
      <x:c r="H14" s="8" t="str"/>
      <x:c r="I14" s="8" t="str"/>
      <x:c r="J14" s="8" t="str"/>
      <x:c r="K14" s="8" t="str"/>
      <x:c r="L14" s="8" t="str"/>
      <x:c r="M14" s="8" t="str"/>
      <x:c r="N14" s="8" t="str"/>
    </x:row>
    <x:row r="15" ht="64" customHeight="1">
      <x:c r="A15" s="3" t="str">
        <x:v>T14</x:v>
      </x:c>
      <x:c r="B15" s="3" t="str">
        <x:v>v0.8.1-beta.1 / record tested commit</x:v>
      </x:c>
      <x:c r="C15" s="3" t="str">
        <x:v>Cycle Time</x:v>
      </x:c>
      <x:c r="D15" s="9" t="str">
        <x:v>日跨ぎ・少数データ</x:v>
      </x:c>
      <x:c r="E15" s="9" t="str">
        <x:v>B-known-answer/D04/D04B_midnight.csv</x:v>
      </x:c>
      <x:c r="F15" s="9" t="str">
        <x:v>個別加工時間20分。N1のP25/P50非表示</x:v>
      </x:c>
      <x:c r="G15" s="8" t="str">
        <x:v>Not Tested</x:v>
      </x:c>
      <x:c r="H15" s="8" t="str"/>
      <x:c r="I15" s="8" t="str"/>
      <x:c r="J15" s="8" t="str"/>
      <x:c r="K15" s="8" t="str"/>
      <x:c r="L15" s="8" t="str"/>
      <x:c r="M15" s="8" t="str"/>
      <x:c r="N15" s="8" t="str"/>
    </x:row>
    <x:row r="16" ht="64" customHeight="1">
      <x:c r="A16" s="3" t="str">
        <x:v>T15</x:v>
      </x:c>
      <x:c r="B16" s="3" t="str">
        <x:v>v0.8.1-beta.1 / record tested commit</x:v>
      </x:c>
      <x:c r="C16" s="3" t="str">
        <x:v>Cycle Time</x:v>
      </x:c>
      <x:c r="D16" s="9" t="str">
        <x:v>不正日時を分離</x:v>
      </x:c>
      <x:c r="E16" s="9" t="str">
        <x:v>B-known-answer/D04/D04B_invalid_dates.csv</x:v>
      </x:c>
      <x:c r="F16" s="9" t="str">
        <x:v>3行とも加工時間対象外。翌日補正なし</x:v>
      </x:c>
      <x:c r="G16" s="8" t="str">
        <x:v>Not Tested</x:v>
      </x:c>
      <x:c r="H16" s="8" t="str"/>
      <x:c r="I16" s="8" t="str"/>
      <x:c r="J16" s="8" t="str"/>
      <x:c r="K16" s="8" t="str"/>
      <x:c r="L16" s="8" t="str"/>
      <x:c r="M16" s="8" t="str"/>
      <x:c r="N16" s="8" t="str"/>
    </x:row>
    <x:row r="17" ht="64" customHeight="1">
      <x:c r="A17" s="3" t="str">
        <x:v>T16</x:v>
      </x:c>
      <x:c r="B17" s="3" t="str">
        <x:v>v0.8.1-beta.1 / record tested commit</x:v>
      </x:c>
      <x:c r="C17" s="3" t="str">
        <x:v>Batch Process</x:v>
      </x:c>
      <x:c r="D17" s="9" t="str">
        <x:v>並列・待機・日跨ぎ</x:v>
      </x:c>
      <x:c r="E17" s="9" t="str">
        <x:v>A-experience/D05/D05A_batch_events.xlsx</x:v>
      </x:c>
      <x:c r="F17" s="9" t="str">
        <x:v>8バッチ、40工程記録。明示待機と未記録区間を区別</x:v>
      </x:c>
      <x:c r="G17" s="8" t="str">
        <x:v>Not Tested</x:v>
      </x:c>
      <x:c r="H17" s="8" t="str"/>
      <x:c r="I17" s="8" t="str"/>
      <x:c r="J17" s="8" t="str"/>
      <x:c r="K17" s="8" t="str"/>
      <x:c r="L17" s="8" t="str"/>
      <x:c r="M17" s="8" t="str"/>
      <x:c r="N17" s="8" t="str"/>
    </x:row>
    <x:row r="18" ht="64" customHeight="1">
      <x:c r="A18" s="3" t="str">
        <x:v>T17</x:v>
      </x:c>
      <x:c r="B18" s="3" t="str">
        <x:v>v0.8.1-beta.1 / record tested commit</x:v>
      </x:c>
      <x:c r="C18" s="3" t="str">
        <x:v>Batch Process</x:v>
      </x:c>
      <x:c r="D18" s="9" t="str">
        <x:v>小さい並列既知値</x:v>
      </x:c>
      <x:c r="E18" s="9" t="str">
        <x:v>B-known-answer/D05/D05B_parallel.csv</x:v>
      </x:c>
      <x:c r="F18" s="9" t="str">
        <x:v>工程合計40分/記録時間30分/経過30分</x:v>
      </x:c>
      <x:c r="G18" s="8" t="str">
        <x:v>Not Tested</x:v>
      </x:c>
      <x:c r="H18" s="8" t="str"/>
      <x:c r="I18" s="8" t="str"/>
      <x:c r="J18" s="8" t="str"/>
      <x:c r="K18" s="8" t="str"/>
      <x:c r="L18" s="8" t="str"/>
      <x:c r="M18" s="8" t="str"/>
      <x:c r="N18" s="8" t="str"/>
    </x:row>
    <x:row r="19" ht="64" customHeight="1">
      <x:c r="A19" s="3" t="str">
        <x:v>T18</x:v>
      </x:c>
      <x:c r="B19" s="3" t="str">
        <x:v>v0.8.1-beta.1 / record tested commit</x:v>
      </x:c>
      <x:c r="C19" s="3" t="str">
        <x:v>Batch Process</x:v>
      </x:c>
      <x:c r="D19" s="9" t="str">
        <x:v>R7/IQR比較</x:v>
      </x:c>
      <x:c r="E19" s="9" t="str">
        <x:v>B-known-answer/D05/D05B_percentiles_iqr.csv</x:v>
      </x:c>
      <x:c r="F19" s="9" t="str">
        <x:v>P50/75/90/95 14.5/16.75/22.2/41.1→14/16/17.2/17.6;原記録保持</x:v>
      </x:c>
      <x:c r="G19" s="8" t="str">
        <x:v>Not Tested</x:v>
      </x:c>
      <x:c r="H19" s="8" t="str"/>
      <x:c r="I19" s="8" t="str"/>
      <x:c r="J19" s="8" t="str"/>
      <x:c r="K19" s="8" t="str"/>
      <x:c r="L19" s="8" t="str"/>
      <x:c r="M19" s="8" t="str"/>
      <x:c r="N19" s="8" t="str"/>
    </x:row>
    <x:row r="20" ht="64" customHeight="1">
      <x:c r="A20" s="3" t="str">
        <x:v>T19</x:v>
      </x:c>
      <x:c r="B20" s="3" t="str">
        <x:v>v0.8.1-beta.1 / record tested commit</x:v>
      </x:c>
      <x:c r="C20" s="3" t="str">
        <x:v>Batch Process</x:v>
      </x:c>
      <x:c r="D20" s="9" t="str">
        <x:v>パレート引継ぎと出力</x:v>
      </x:c>
      <x:c r="E20" s="9" t="str">
        <x:v>A-experience/D05/D05A_batch_events.xlsx</x:v>
      </x:c>
      <x:c r="F20" s="9" t="str">
        <x:v>時間ロスの分類と単位を保ち、パレートからレポート</x:v>
      </x:c>
      <x:c r="G20" s="8" t="str">
        <x:v>Not Tested</x:v>
      </x:c>
      <x:c r="H20" s="8" t="str"/>
      <x:c r="I20" s="8" t="str"/>
      <x:c r="J20" s="8" t="str"/>
      <x:c r="K20" s="8" t="str"/>
      <x:c r="L20" s="8" t="str"/>
      <x:c r="M20" s="8" t="str"/>
      <x:c r="N20" s="8" t="str"/>
    </x:row>
    <x:row r="21" ht="64" customHeight="1">
      <x:c r="A21" s="3" t="str">
        <x:v>T20</x:v>
      </x:c>
      <x:c r="B21" s="3" t="str">
        <x:v>v0.8.1-beta.1 / record tested commit</x:v>
      </x:c>
      <x:c r="C21" s="3" t="str">
        <x:v>Batch Process</x:v>
      </x:c>
      <x:c r="D21" s="9" t="str">
        <x:v>重複・終了欠落</x:v>
      </x:c>
      <x:c r="E21" s="9" t="str">
        <x:v>B-known-answer/D05/D05B_incomplete.csv</x:v>
      </x:c>
      <x:c r="F21" s="9" t="str">
        <x:v>2バッチとも不完全。全体経過時間を確定しない</x:v>
      </x:c>
      <x:c r="G21" s="8" t="str">
        <x:v>Not Tested</x:v>
      </x:c>
      <x:c r="H21" s="8" t="str"/>
      <x:c r="I21" s="8" t="str"/>
      <x:c r="J21" s="8" t="str"/>
      <x:c r="K21" s="8" t="str"/>
      <x:c r="L21" s="8" t="str"/>
      <x:c r="M21" s="8" t="str"/>
      <x:c r="N21" s="8" t="str"/>
    </x:row>
    <x:row r="22" ht="64" customHeight="1">
      <x:c r="A22" s="3" t="str">
        <x:v>T21</x:v>
      </x:c>
      <x:c r="B22" s="3" t="str">
        <x:v>v0.8.1-beta.1 / record tested commit</x:v>
      </x:c>
      <x:c r="C22" s="3" t="str">
        <x:v>Pareto Analysis</x:v>
      </x:c>
      <x:c r="D22" s="9" t="str">
        <x:v>100件の明細を集計</x:v>
      </x:c>
      <x:c r="E22" s="9" t="str">
        <x:v>A-experience/D06/D06A_defect_events.csv</x:v>
      </x:c>
      <x:c r="F22" s="9" t="str">
        <x:v>件数40/30/20/10 累積40/70/90/100%</x:v>
      </x:c>
      <x:c r="G22" s="8" t="str">
        <x:v>Not Tested</x:v>
      </x:c>
      <x:c r="H22" s="8" t="str"/>
      <x:c r="I22" s="8" t="str"/>
      <x:c r="J22" s="8" t="str"/>
      <x:c r="K22" s="8" t="str"/>
      <x:c r="L22" s="8" t="str"/>
      <x:c r="M22" s="8" t="str"/>
      <x:c r="N22" s="8" t="str"/>
    </x:row>
    <x:row r="23" ht="64" customHeight="1">
      <x:c r="A23" s="3" t="str">
        <x:v>T22</x:v>
      </x:c>
      <x:c r="B23" s="3" t="str">
        <x:v>v0.8.1-beta.1 / record tested commit</x:v>
      </x:c>
      <x:c r="C23" s="3" t="str">
        <x:v>Pareto Analysis</x:v>
      </x:c>
      <x:c r="D23" s="9" t="str">
        <x:v>集計済み既知値</x:v>
      </x:c>
      <x:c r="E23" s="9" t="str">
        <x:v>B-known-answer/D06/D06B_counts.xlsx</x:v>
      </x:c>
      <x:c r="F23" s="9" t="str">
        <x:v>T21と同じ結果。出力4分類/総数100</x:v>
      </x:c>
      <x:c r="G23" s="8" t="str">
        <x:v>Not Tested</x:v>
      </x:c>
      <x:c r="H23" s="8" t="str"/>
      <x:c r="I23" s="8" t="str"/>
      <x:c r="J23" s="8" t="str"/>
      <x:c r="K23" s="8" t="str"/>
      <x:c r="L23" s="8" t="str"/>
      <x:c r="M23" s="8" t="str"/>
      <x:c r="N23" s="8" t="str"/>
    </x:row>
    <x:row r="24" ht="64" customHeight="1">
      <x:c r="A24" s="3" t="str">
        <x:v>T23</x:v>
      </x:c>
      <x:c r="B24" s="3" t="str">
        <x:v>v0.8.1-beta.1 / record tested commit</x:v>
      </x:c>
      <x:c r="C24" s="3" t="str">
        <x:v>Pareto Analysis</x:v>
      </x:c>
      <x:c r="D24" s="9" t="str">
        <x:v>全件ゼロ</x:v>
      </x:c>
      <x:c r="E24" s="9" t="str">
        <x:v>B-known-answer/D06/D06B_all_zero.csv</x:v>
      </x:c>
      <x:c r="F24" s="9" t="str">
        <x:v>総数0。比率を有効な百分率と表示しない</x:v>
      </x:c>
      <x:c r="G24" s="8" t="str">
        <x:v>Not Tested</x:v>
      </x:c>
      <x:c r="H24" s="8" t="str"/>
      <x:c r="I24" s="8" t="str"/>
      <x:c r="J24" s="8" t="str"/>
      <x:c r="K24" s="8" t="str"/>
      <x:c r="L24" s="8" t="str"/>
      <x:c r="M24" s="8" t="str"/>
      <x:c r="N24" s="8" t="str"/>
    </x:row>
    <x:row r="25" ht="64" customHeight="1">
      <x:c r="A25" s="3" t="str">
        <x:v>T24</x:v>
      </x:c>
      <x:c r="B25" s="3" t="str">
        <x:v>v0.8.1-beta.1 / record tested commit</x:v>
      </x:c>
      <x:c r="C25" s="3" t="str">
        <x:v>RCI</x:v>
      </x:c>
      <x:c r="D25" s="9" t="str">
        <x:v>調査保存・復元・レポート</x:v>
      </x:c>
      <x:c r="E25" s="9" t="str">
        <x:v>A-experience/D07/D07A_investigation.rci</x:v>
      </x:c>
      <x:c r="F25" s="9" t="str">
        <x:v>確認済みWhy1・未確認1・未着手対策2。保存復元で保持</x:v>
      </x:c>
      <x:c r="G25" s="8" t="str">
        <x:v>Not Tested</x:v>
      </x:c>
      <x:c r="H25" s="8" t="str"/>
      <x:c r="I25" s="8" t="str"/>
      <x:c r="J25" s="8" t="str"/>
      <x:c r="K25" s="8" t="str"/>
      <x:c r="L25" s="8" t="str"/>
      <x:c r="M25" s="8" t="str"/>
      <x:c r="N25" s="8" t="str"/>
    </x:row>
    <x:row r="26" ht="64" customHeight="1">
      <x:c r="A26" s="3" t="str">
        <x:v>T25</x:v>
      </x:c>
      <x:c r="B26" s="3" t="str">
        <x:v>v0.8.1-beta.1 / record tested commit</x:v>
      </x:c>
      <x:c r="C26" s="3" t="str">
        <x:v>RCI</x:v>
      </x:c>
      <x:c r="D26" s="9" t="str">
        <x:v>時系列CSV追加</x:v>
      </x:c>
      <x:c r="E26" s="9" t="str">
        <x:v>B-known-answer/D07/D07B_timeline.csv</x:v>
      </x:c>
      <x:c r="F26" s="9" t="str">
        <x:v>既存2+追加2=4件。引用符/カンマ保持</x:v>
      </x:c>
      <x:c r="G26" s="8" t="str">
        <x:v>Not Tested</x:v>
      </x:c>
      <x:c r="H26" s="8" t="str"/>
      <x:c r="I26" s="8" t="str"/>
      <x:c r="J26" s="8" t="str"/>
      <x:c r="K26" s="8" t="str"/>
      <x:c r="L26" s="8" t="str"/>
      <x:c r="M26" s="8" t="str"/>
      <x:c r="N26" s="8" t="str"/>
    </x:row>
    <x:row r="27" ht="64" customHeight="1">
      <x:c r="A27" s="3" t="str">
        <x:v>T26</x:v>
      </x:c>
      <x:c r="B27" s="3" t="str">
        <x:v>v0.8.1-beta.1 / record tested commit</x:v>
      </x:c>
      <x:c r="C27" s="3" t="str">
        <x:v>Document Intelligence</x:v>
      </x:c>
      <x:c r="D27" s="9" t="str">
        <x:v>テンプレート設定用原本</x:v>
      </x:c>
      <x:c r="E27" s="9" t="str">
        <x:v>A-experience/D08/</x:v>
      </x:c>
      <x:c r="F27" s="9" t="str">
        <x:v>Aster3行(text)/Aoba2行(scan)。未確認のまま取り込む</x:v>
      </x:c>
      <x:c r="G27" s="8" t="str">
        <x:v>Not Tested</x:v>
      </x:c>
      <x:c r="H27" s="8" t="str"/>
      <x:c r="I27" s="8" t="str"/>
      <x:c r="J27" s="8" t="str"/>
      <x:c r="K27" s="8" t="str"/>
      <x:c r="L27" s="8" t="str"/>
      <x:c r="M27" s="8" t="str"/>
      <x:c r="N27" s="8" t="str"/>
    </x:row>
    <x:row r="28" ht="64" customHeight="1">
      <x:c r="A28" s="3" t="str">
        <x:v>T27</x:v>
      </x:c>
      <x:c r="B28" s="3" t="str">
        <x:v>v0.8.1-beta.1 / record tested commit</x:v>
      </x:c>
      <x:c r="C28" s="3" t="str">
        <x:v>Document Intelligence</x:v>
      </x:c>
      <x:c r="D28" s="9" t="str">
        <x:v>未使用の検証用原本</x:v>
      </x:c>
      <x:c r="E28" s="9" t="str">
        <x:v>B-known-answer/D08/</x:v>
      </x:c>
      <x:c r="F28" s="9" t="str">
        <x:v>Aster5行(text)/Aoba4行(scan)。同じテンプレートを使う</x:v>
      </x:c>
      <x:c r="G28" s="8" t="str">
        <x:v>Not Tested</x:v>
      </x:c>
      <x:c r="H28" s="8" t="str"/>
      <x:c r="I28" s="8" t="str"/>
      <x:c r="J28" s="8" t="str"/>
      <x:c r="K28" s="8" t="str"/>
      <x:c r="L28" s="8" t="str"/>
      <x:c r="M28" s="8" t="str"/>
      <x:c r="N28" s="8" t="str"/>
    </x:row>
    <x:row r="29" ht="64" customHeight="1">
      <x:c r="A29" s="3" t="str">
        <x:v>T28</x:v>
      </x:c>
      <x:c r="B29" s="3" t="str">
        <x:v>v0.8.1-beta.1 / record tested commit</x:v>
      </x:c>
      <x:c r="C29" s="3" t="str">
        <x:v>Document Intelligence</x:v>
      </x:c>
      <x:c r="D29" s="9" t="str">
        <x:v>確認前後・退避復元</x:v>
      </x:c>
      <x:c r="E29" s="9" t="str">
        <x:v>B-known-answer/D08/</x:v>
      </x:c>
      <x:c r="F29" s="9" t="str">
        <x:v>未確認の値は解析対象外。原本照合後に明示確認。バックアップを開ける</x:v>
      </x:c>
      <x:c r="G29" s="8" t="str">
        <x:v>Not Tested</x:v>
      </x:c>
      <x:c r="H29" s="8" t="str"/>
      <x:c r="I29" s="8" t="str"/>
      <x:c r="J29" s="8" t="str"/>
      <x:c r="K29" s="8" t="str"/>
      <x:c r="L29" s="8" t="str"/>
      <x:c r="M29" s="8" t="str"/>
      <x:c r="N29" s="8" t="str"/>
    </x:row>
    <x:row r="30" ht="64" customHeight="1">
      <x:c r="A30" s="3" t="str">
        <x:v>T29</x:v>
      </x:c>
      <x:c r="B30" s="3" t="str">
        <x:v>v0.8.1-beta.1 / record tested commit</x:v>
      </x:c>
      <x:c r="C30" s="3" t="str">
        <x:v>Common</x:v>
      </x:c>
      <x:c r="D30" s="9" t="str">
        <x:v>Feedback往復・任意入力</x:v>
      </x:c>
      <x:c r="E30" s="9" t="str">
        <x:v>A-experience/D01/D01A_inspection.xlsx</x:v>
      </x:c>
      <x:c r="F30" s="9" t="str">
        <x:v>データ/ファイル名の自動転送なし。未設定時は送信を装わない</x:v>
      </x:c>
      <x:c r="G30" s="8" t="str">
        <x:v>Not Tested</x:v>
      </x:c>
      <x:c r="H30" s="8" t="str"/>
      <x:c r="I30" s="8" t="str"/>
      <x:c r="J30" s="8" t="str"/>
      <x:c r="K30" s="8" t="str"/>
      <x:c r="L30" s="8" t="str"/>
      <x:c r="M30" s="8" t="str"/>
      <x:c r="N30" s="8" t="str"/>
    </x:row>
    <x:row r="31" ht="64" customHeight="1">
      <x:c r="A31" s="3" t="str">
        <x:v>T30</x:v>
      </x:c>
      <x:c r="B31" s="3" t="str">
        <x:v>v0.8.1-beta.1 / record tested commit</x:v>
      </x:c>
      <x:c r="C31" s="3" t="str">
        <x:v>Common</x:v>
      </x:c>
      <x:c r="D31" s="9" t="str">
        <x:v>サンプル・再読込・安全な退避</x:v>
      </x:c>
      <x:c r="E31" s="9" t="str">
        <x:v>A-experience/D02/</x:v>
      </x:c>
      <x:c r="F31" s="9" t="str">
        <x:v>保存済み設定と退避ファイルを保持。戻る/再読込前に注意を読む</x:v>
      </x:c>
      <x:c r="G31" s="8" t="str">
        <x:v>Not Tested</x:v>
      </x:c>
      <x:c r="H31" s="8" t="str"/>
      <x:c r="I31" s="8" t="str"/>
      <x:c r="J31" s="8" t="str"/>
      <x:c r="K31" s="8" t="str"/>
      <x:c r="L31" s="8" t="str"/>
      <x:c r="M31" s="8" t="str"/>
      <x:c r="N31" s="8" t="str"/>
    </x:row>
  </x:sheetData>
  <x:conditionalFormatting sqref="G2:G31">
    <x:cfRule type="containsText" dxfId="0" priority="1" operator="containsText" text="Fail"/>
  </x:conditionalFormatting>
  <x:dataValidations count="1">
    <x:dataValidation type="list" sqref="G2:G31">
      <x:formula1>"Not Tested,Pass,Fail,Blocked,Not Applicable"</x:formula1>
    </x:dataValidation>
  </x:dataValidations>
  <x:pageMargins left="0.7" right="0.7" top="0.75" bottom="0.75" header="0.3" footer="0.3"/>
</x:worksheet>
</file>