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 Price</t>
        </is>
      </c>
      <c r="G1" t="inlineStr">
        <is>
          <t>Revenue</t>
        </is>
      </c>
    </row>
    <row r="2">
      <c r="A2" t="inlineStr">
        <is>
          <t>ORD-0001</t>
        </is>
      </c>
      <c r="B2" s="1" t="n">
        <v>45423</v>
      </c>
      <c r="C2" t="inlineStr">
        <is>
          <t>North</t>
        </is>
      </c>
      <c r="D2" t="inlineStr">
        <is>
          <t>Laptop</t>
        </is>
      </c>
      <c r="E2" t="n">
        <v>15</v>
      </c>
      <c r="F2" t="n">
        <v>915.7</v>
      </c>
      <c r="G2">
        <f>E2*F2</f>
        <v/>
      </c>
    </row>
    <row r="3">
      <c r="A3" t="inlineStr">
        <is>
          <t>ORD-0002</t>
        </is>
      </c>
      <c r="B3" s="1" t="n">
        <v>45399</v>
      </c>
      <c r="C3" t="inlineStr">
        <is>
          <t>West</t>
        </is>
      </c>
      <c r="D3" t="inlineStr">
        <is>
          <t>Printer</t>
        </is>
      </c>
      <c r="E3" t="n">
        <v>49</v>
      </c>
      <c r="F3" t="n">
        <v>163.89</v>
      </c>
      <c r="G3">
        <f>E3*F3</f>
        <v/>
      </c>
    </row>
    <row r="4">
      <c r="A4" t="inlineStr">
        <is>
          <t>ORD-0003</t>
        </is>
      </c>
      <c r="B4" s="1" t="n">
        <v>45292</v>
      </c>
      <c r="C4" t="inlineStr">
        <is>
          <t>North</t>
        </is>
      </c>
      <c r="D4" t="inlineStr">
        <is>
          <t>Printer</t>
        </is>
      </c>
      <c r="E4" t="n">
        <v>8</v>
      </c>
      <c r="F4" t="n">
        <v>158.12</v>
      </c>
      <c r="G4">
        <f>E4*F4</f>
        <v/>
      </c>
    </row>
    <row r="5">
      <c r="A5" t="inlineStr">
        <is>
          <t>ORD-0004</t>
        </is>
      </c>
      <c r="B5" s="1" t="n">
        <v>45407</v>
      </c>
      <c r="C5" t="inlineStr">
        <is>
          <t>North</t>
        </is>
      </c>
      <c r="D5" t="inlineStr">
        <is>
          <t>Keyboard</t>
        </is>
      </c>
      <c r="E5" t="n">
        <v>44</v>
      </c>
      <c r="F5" t="n">
        <v>37.22</v>
      </c>
      <c r="G5">
        <f>E5*F5</f>
        <v/>
      </c>
    </row>
    <row r="6">
      <c r="A6" t="inlineStr">
        <is>
          <t>ORD-0005</t>
        </is>
      </c>
      <c r="B6" s="1" t="n">
        <v>45345</v>
      </c>
      <c r="C6" t="inlineStr">
        <is>
          <t>West</t>
        </is>
      </c>
      <c r="D6" t="inlineStr">
        <is>
          <t>Mouse</t>
        </is>
      </c>
      <c r="E6" t="n">
        <v>17</v>
      </c>
      <c r="F6" t="n">
        <v>18.65</v>
      </c>
      <c r="G6">
        <f>E6*F6</f>
        <v/>
      </c>
    </row>
    <row r="7">
      <c r="A7" t="inlineStr">
        <is>
          <t>ORD-0006</t>
        </is>
      </c>
      <c r="B7" s="1" t="n">
        <v>45383</v>
      </c>
      <c r="C7" t="inlineStr">
        <is>
          <t>West</t>
        </is>
      </c>
      <c r="D7" t="inlineStr">
        <is>
          <t>Keyboard</t>
        </is>
      </c>
      <c r="E7" t="n">
        <v>48</v>
      </c>
      <c r="F7" t="n">
        <v>38.36</v>
      </c>
      <c r="G7">
        <f>E7*F7</f>
        <v/>
      </c>
    </row>
    <row r="8">
      <c r="A8" t="inlineStr">
        <is>
          <t>ORD-0007</t>
        </is>
      </c>
      <c r="B8" s="1" t="n">
        <v>45379</v>
      </c>
      <c r="C8" t="inlineStr">
        <is>
          <t>North</t>
        </is>
      </c>
      <c r="D8" t="inlineStr">
        <is>
          <t>Printer</t>
        </is>
      </c>
      <c r="E8" t="n">
        <v>36</v>
      </c>
      <c r="F8" t="n">
        <v>164.41</v>
      </c>
      <c r="G8">
        <f>E8*F8</f>
        <v/>
      </c>
    </row>
    <row r="9">
      <c r="A9" t="inlineStr">
        <is>
          <t>ORD-0008</t>
        </is>
      </c>
      <c r="B9" s="1" t="n">
        <v>45409</v>
      </c>
      <c r="C9" t="inlineStr">
        <is>
          <t>South</t>
        </is>
      </c>
      <c r="D9" t="inlineStr">
        <is>
          <t>Printer</t>
        </is>
      </c>
      <c r="E9" t="n">
        <v>42</v>
      </c>
      <c r="F9" t="n">
        <v>153.35</v>
      </c>
      <c r="G9">
        <f>E9*F9</f>
        <v/>
      </c>
    </row>
    <row r="10">
      <c r="A10" t="inlineStr">
        <is>
          <t>ORD-0009</t>
        </is>
      </c>
      <c r="B10" s="1" t="n">
        <v>45386</v>
      </c>
      <c r="C10" t="inlineStr">
        <is>
          <t>East</t>
        </is>
      </c>
      <c r="D10" t="inlineStr">
        <is>
          <t>Printer</t>
        </is>
      </c>
      <c r="E10" t="n">
        <v>30</v>
      </c>
      <c r="F10" t="n">
        <v>153.89</v>
      </c>
      <c r="G10">
        <f>E10*F10</f>
        <v/>
      </c>
    </row>
    <row r="11">
      <c r="A11" t="inlineStr">
        <is>
          <t>ORD-0010</t>
        </is>
      </c>
      <c r="B11" s="1" t="n">
        <v>45441</v>
      </c>
      <c r="C11" t="inlineStr">
        <is>
          <t>West</t>
        </is>
      </c>
      <c r="D11" t="inlineStr">
        <is>
          <t>Mouse</t>
        </is>
      </c>
      <c r="E11" t="n">
        <v>8</v>
      </c>
      <c r="F11" t="n">
        <v>16.53</v>
      </c>
      <c r="G11">
        <f>E11*F11</f>
        <v/>
      </c>
    </row>
    <row r="12">
      <c r="A12" t="inlineStr">
        <is>
          <t>ORD-0011</t>
        </is>
      </c>
      <c r="B12" s="1" t="n">
        <v>45445</v>
      </c>
      <c r="C12" t="inlineStr">
        <is>
          <t>West</t>
        </is>
      </c>
      <c r="D12" t="inlineStr">
        <is>
          <t>Mouse</t>
        </is>
      </c>
      <c r="E12" t="n">
        <v>26</v>
      </c>
      <c r="F12" t="n">
        <v>18.02</v>
      </c>
      <c r="G12">
        <f>E12*F12</f>
        <v/>
      </c>
    </row>
    <row r="13">
      <c r="A13" t="inlineStr">
        <is>
          <t>ORD-0012</t>
        </is>
      </c>
      <c r="B13" s="1" t="n">
        <v>45399</v>
      </c>
      <c r="C13" t="inlineStr">
        <is>
          <t>West</t>
        </is>
      </c>
      <c r="D13" t="inlineStr">
        <is>
          <t>Printer</t>
        </is>
      </c>
      <c r="E13" t="n">
        <v>33</v>
      </c>
      <c r="F13" t="n">
        <v>152.28</v>
      </c>
      <c r="G13">
        <f>E13*F13</f>
        <v/>
      </c>
    </row>
    <row r="14">
      <c r="A14" t="inlineStr">
        <is>
          <t>ORD-0013</t>
        </is>
      </c>
      <c r="B14" s="1" t="n">
        <v>45439</v>
      </c>
      <c r="C14" t="inlineStr">
        <is>
          <t>South</t>
        </is>
      </c>
      <c r="D14" t="inlineStr">
        <is>
          <t>Printer</t>
        </is>
      </c>
      <c r="E14" t="n">
        <v>50</v>
      </c>
      <c r="F14" t="n">
        <v>169.77</v>
      </c>
      <c r="G14">
        <f>E14*F14</f>
        <v/>
      </c>
    </row>
    <row r="15">
      <c r="A15" t="inlineStr">
        <is>
          <t>ORD-0014</t>
        </is>
      </c>
      <c r="B15" s="1" t="n">
        <v>45472</v>
      </c>
      <c r="C15" t="inlineStr">
        <is>
          <t>North</t>
        </is>
      </c>
      <c r="D15" t="inlineStr">
        <is>
          <t>Monitor</t>
        </is>
      </c>
      <c r="E15" t="n">
        <v>46</v>
      </c>
      <c r="F15" t="n">
        <v>223.36</v>
      </c>
      <c r="G15">
        <f>E15*F15</f>
        <v/>
      </c>
    </row>
    <row r="16">
      <c r="A16" t="inlineStr">
        <is>
          <t>ORD-0015</t>
        </is>
      </c>
      <c r="B16" s="1" t="n">
        <v>45328</v>
      </c>
      <c r="C16" t="inlineStr">
        <is>
          <t>West</t>
        </is>
      </c>
      <c r="D16" t="inlineStr">
        <is>
          <t>Printer</t>
        </is>
      </c>
      <c r="E16" t="n">
        <v>15</v>
      </c>
      <c r="F16" t="n">
        <v>157.74</v>
      </c>
      <c r="G16">
        <f>E16*F16</f>
        <v/>
      </c>
    </row>
    <row r="17">
      <c r="A17" t="inlineStr">
        <is>
          <t>ORD-0016</t>
        </is>
      </c>
      <c r="B17" s="1" t="n">
        <v>45408</v>
      </c>
      <c r="C17" t="inlineStr">
        <is>
          <t>West</t>
        </is>
      </c>
      <c r="D17" t="inlineStr">
        <is>
          <t>Laptop</t>
        </is>
      </c>
      <c r="E17" t="n">
        <v>46</v>
      </c>
      <c r="F17" t="n">
        <v>974.0700000000001</v>
      </c>
      <c r="G17">
        <f>E17*F17</f>
        <v/>
      </c>
    </row>
    <row r="18">
      <c r="A18" t="inlineStr">
        <is>
          <t>ORD-0017</t>
        </is>
      </c>
      <c r="B18" s="1" t="n">
        <v>45394</v>
      </c>
      <c r="C18" t="inlineStr">
        <is>
          <t>East</t>
        </is>
      </c>
      <c r="D18" t="inlineStr">
        <is>
          <t>Printer</t>
        </is>
      </c>
      <c r="E18" t="n">
        <v>36</v>
      </c>
      <c r="F18" t="n">
        <v>152.03</v>
      </c>
      <c r="G18">
        <f>E18*F18</f>
        <v/>
      </c>
    </row>
    <row r="19">
      <c r="A19" t="inlineStr">
        <is>
          <t>ORD-0018</t>
        </is>
      </c>
      <c r="B19" s="1" t="n">
        <v>45394</v>
      </c>
      <c r="C19" t="inlineStr">
        <is>
          <t>West</t>
        </is>
      </c>
      <c r="D19" t="inlineStr">
        <is>
          <t>Printer</t>
        </is>
      </c>
      <c r="E19" t="n">
        <v>13</v>
      </c>
      <c r="F19" t="n">
        <v>166.35</v>
      </c>
      <c r="G19">
        <f>E19*F19</f>
        <v/>
      </c>
    </row>
    <row r="20">
      <c r="A20" t="inlineStr">
        <is>
          <t>ORD-0019</t>
        </is>
      </c>
      <c r="B20" s="1" t="n">
        <v>45294</v>
      </c>
      <c r="C20" t="inlineStr">
        <is>
          <t>North</t>
        </is>
      </c>
      <c r="D20" t="inlineStr">
        <is>
          <t>Keyboard</t>
        </is>
      </c>
      <c r="E20" t="n">
        <v>10</v>
      </c>
      <c r="F20" t="n">
        <v>37.32</v>
      </c>
      <c r="G20">
        <f>E20*F20</f>
        <v/>
      </c>
    </row>
    <row r="21">
      <c r="A21" t="inlineStr">
        <is>
          <t>ORD-0020</t>
        </is>
      </c>
      <c r="B21" s="1" t="n">
        <v>45425</v>
      </c>
      <c r="C21" t="inlineStr">
        <is>
          <t>West</t>
        </is>
      </c>
      <c r="D21" t="inlineStr">
        <is>
          <t>Printer</t>
        </is>
      </c>
      <c r="E21" t="n">
        <v>24</v>
      </c>
      <c r="F21" t="n">
        <v>174.74</v>
      </c>
      <c r="G21">
        <f>E21*F21</f>
        <v/>
      </c>
    </row>
    <row r="22">
      <c r="A22" t="inlineStr">
        <is>
          <t>ORD-0021</t>
        </is>
      </c>
      <c r="B22" s="1" t="n">
        <v>45416</v>
      </c>
      <c r="C22" t="inlineStr">
        <is>
          <t>West</t>
        </is>
      </c>
      <c r="D22" t="inlineStr">
        <is>
          <t>Monitor</t>
        </is>
      </c>
      <c r="E22" t="n">
        <v>33</v>
      </c>
      <c r="F22" t="n">
        <v>199.92</v>
      </c>
      <c r="G22">
        <f>E22*F22</f>
        <v/>
      </c>
    </row>
    <row r="23">
      <c r="A23" t="inlineStr">
        <is>
          <t>ORD-0022</t>
        </is>
      </c>
      <c r="B23" s="1" t="n">
        <v>45434</v>
      </c>
      <c r="C23" t="inlineStr">
        <is>
          <t>North</t>
        </is>
      </c>
      <c r="D23" t="inlineStr">
        <is>
          <t>Mouse</t>
        </is>
      </c>
      <c r="E23" t="n">
        <v>19</v>
      </c>
      <c r="F23" t="n">
        <v>19.11</v>
      </c>
      <c r="G23">
        <f>E23*F23</f>
        <v/>
      </c>
    </row>
    <row r="24">
      <c r="A24" t="inlineStr">
        <is>
          <t>ORD-0023</t>
        </is>
      </c>
      <c r="B24" s="1" t="n">
        <v>45317</v>
      </c>
      <c r="C24" t="inlineStr">
        <is>
          <t>West</t>
        </is>
      </c>
      <c r="D24" t="inlineStr">
        <is>
          <t>Keyboard</t>
        </is>
      </c>
      <c r="E24" t="n">
        <v>45</v>
      </c>
      <c r="F24" t="n">
        <v>34.7</v>
      </c>
      <c r="G24">
        <f>E24*F24</f>
        <v/>
      </c>
    </row>
    <row r="25">
      <c r="A25" t="inlineStr">
        <is>
          <t>ORD-0024</t>
        </is>
      </c>
      <c r="B25" s="1" t="n">
        <v>45338</v>
      </c>
      <c r="C25" t="inlineStr">
        <is>
          <t>West</t>
        </is>
      </c>
      <c r="D25" t="inlineStr">
        <is>
          <t>Printer</t>
        </is>
      </c>
      <c r="E25" t="n">
        <v>47</v>
      </c>
      <c r="F25" t="n">
        <v>152.28</v>
      </c>
      <c r="G25">
        <f>E25*F25</f>
        <v/>
      </c>
    </row>
    <row r="26">
      <c r="A26" t="inlineStr">
        <is>
          <t>ORD-0025</t>
        </is>
      </c>
      <c r="B26" s="1" t="n">
        <v>45458</v>
      </c>
      <c r="C26" t="inlineStr">
        <is>
          <t>East</t>
        </is>
      </c>
      <c r="D26" t="inlineStr">
        <is>
          <t>Mouse</t>
        </is>
      </c>
      <c r="E26" t="n">
        <v>32</v>
      </c>
      <c r="F26" t="n">
        <v>19.58</v>
      </c>
      <c r="G26">
        <f>E26*F26</f>
        <v/>
      </c>
    </row>
    <row r="27">
      <c r="A27" t="inlineStr">
        <is>
          <t>ORD-0026</t>
        </is>
      </c>
      <c r="B27" s="1" t="n">
        <v>45397</v>
      </c>
      <c r="C27" t="inlineStr">
        <is>
          <t>South</t>
        </is>
      </c>
      <c r="D27" t="inlineStr">
        <is>
          <t>Keyboard</t>
        </is>
      </c>
      <c r="E27" t="n">
        <v>29</v>
      </c>
      <c r="F27" t="n">
        <v>32.18</v>
      </c>
      <c r="G27">
        <f>E27*F27</f>
        <v/>
      </c>
    </row>
    <row r="28">
      <c r="A28" t="inlineStr">
        <is>
          <t>ORD-0027</t>
        </is>
      </c>
      <c r="B28" s="1" t="n">
        <v>45407</v>
      </c>
      <c r="C28" t="inlineStr">
        <is>
          <t>North</t>
        </is>
      </c>
      <c r="D28" t="inlineStr">
        <is>
          <t>Laptop</t>
        </is>
      </c>
      <c r="E28" t="n">
        <v>40</v>
      </c>
      <c r="F28" t="n">
        <v>872.51</v>
      </c>
      <c r="G28">
        <f>E28*F28</f>
        <v/>
      </c>
    </row>
    <row r="29">
      <c r="A29" t="inlineStr">
        <is>
          <t>ORD-0028</t>
        </is>
      </c>
      <c r="B29" s="1" t="n">
        <v>45450</v>
      </c>
      <c r="C29" t="inlineStr">
        <is>
          <t>North</t>
        </is>
      </c>
      <c r="D29" t="inlineStr">
        <is>
          <t>Monitor</t>
        </is>
      </c>
      <c r="E29" t="n">
        <v>49</v>
      </c>
      <c r="F29" t="n">
        <v>199.41</v>
      </c>
      <c r="G29">
        <f>E29*F29</f>
        <v/>
      </c>
    </row>
    <row r="30">
      <c r="A30" t="inlineStr">
        <is>
          <t>ORD-0029</t>
        </is>
      </c>
      <c r="B30" s="1" t="n">
        <v>45463</v>
      </c>
      <c r="C30" t="inlineStr">
        <is>
          <t>East</t>
        </is>
      </c>
      <c r="D30" t="inlineStr">
        <is>
          <t>Printer</t>
        </is>
      </c>
      <c r="E30" t="n">
        <v>10</v>
      </c>
      <c r="F30" t="n">
        <v>174.6</v>
      </c>
      <c r="G30">
        <f>E30*F30</f>
        <v/>
      </c>
    </row>
    <row r="31">
      <c r="A31" t="inlineStr">
        <is>
          <t>ORD-0030</t>
        </is>
      </c>
      <c r="B31" s="1" t="n">
        <v>45441</v>
      </c>
      <c r="C31" t="inlineStr">
        <is>
          <t>West</t>
        </is>
      </c>
      <c r="D31" t="inlineStr">
        <is>
          <t>Laptop</t>
        </is>
      </c>
      <c r="E31" t="n">
        <v>45</v>
      </c>
      <c r="F31" t="n">
        <v>914.55</v>
      </c>
      <c r="G31">
        <f>E31*F31</f>
        <v/>
      </c>
    </row>
    <row r="32">
      <c r="A32" t="inlineStr">
        <is>
          <t>ORD-0031</t>
        </is>
      </c>
      <c r="B32" s="1" t="n">
        <v>45413</v>
      </c>
      <c r="C32" t="inlineStr">
        <is>
          <t>South</t>
        </is>
      </c>
      <c r="D32" t="inlineStr">
        <is>
          <t>Monitor</t>
        </is>
      </c>
      <c r="E32" t="n">
        <v>39</v>
      </c>
      <c r="F32" t="n">
        <v>211.92</v>
      </c>
      <c r="G32">
        <f>E32*F32</f>
        <v/>
      </c>
    </row>
    <row r="33">
      <c r="A33" t="inlineStr">
        <is>
          <t>ORD-0032</t>
        </is>
      </c>
      <c r="B33" s="1" t="n">
        <v>45398</v>
      </c>
      <c r="C33" t="inlineStr">
        <is>
          <t>South</t>
        </is>
      </c>
      <c r="D33" t="inlineStr">
        <is>
          <t>Printer</t>
        </is>
      </c>
      <c r="E33" t="n">
        <v>9</v>
      </c>
      <c r="F33" t="n">
        <v>153.3</v>
      </c>
      <c r="G33">
        <f>E33*F33</f>
        <v/>
      </c>
    </row>
    <row r="34">
      <c r="A34" t="inlineStr">
        <is>
          <t>ORD-0033</t>
        </is>
      </c>
      <c r="B34" s="1" t="n">
        <v>45397</v>
      </c>
      <c r="C34" t="inlineStr">
        <is>
          <t>West</t>
        </is>
      </c>
      <c r="D34" t="inlineStr">
        <is>
          <t>Printer</t>
        </is>
      </c>
      <c r="E34" t="n">
        <v>10</v>
      </c>
      <c r="F34" t="n">
        <v>153.79</v>
      </c>
      <c r="G34">
        <f>E34*F34</f>
        <v/>
      </c>
    </row>
    <row r="35">
      <c r="A35" t="inlineStr">
        <is>
          <t>ORD-0034</t>
        </is>
      </c>
      <c r="B35" s="1" t="n">
        <v>45388</v>
      </c>
      <c r="C35" t="inlineStr">
        <is>
          <t>North</t>
        </is>
      </c>
      <c r="D35" t="inlineStr">
        <is>
          <t>Printer</t>
        </is>
      </c>
      <c r="E35" t="n">
        <v>7</v>
      </c>
      <c r="F35" t="n">
        <v>169.82</v>
      </c>
      <c r="G35">
        <f>E35*F35</f>
        <v/>
      </c>
    </row>
    <row r="36">
      <c r="A36" t="inlineStr">
        <is>
          <t>ORD-0035</t>
        </is>
      </c>
      <c r="B36" s="1" t="n">
        <v>45305</v>
      </c>
      <c r="C36" t="inlineStr">
        <is>
          <t>East</t>
        </is>
      </c>
      <c r="D36" t="inlineStr">
        <is>
          <t>Mouse</t>
        </is>
      </c>
      <c r="E36" t="n">
        <v>42</v>
      </c>
      <c r="F36" t="n">
        <v>19.4</v>
      </c>
      <c r="G36">
        <f>E36*F36</f>
        <v/>
      </c>
    </row>
    <row r="37">
      <c r="A37" t="inlineStr">
        <is>
          <t>ORD-0036</t>
        </is>
      </c>
      <c r="B37" s="1" t="n">
        <v>45298</v>
      </c>
      <c r="C37" t="inlineStr">
        <is>
          <t>North</t>
        </is>
      </c>
      <c r="D37" t="inlineStr">
        <is>
          <t>Keyboard</t>
        </is>
      </c>
      <c r="E37" t="n">
        <v>33</v>
      </c>
      <c r="F37" t="n">
        <v>38.04</v>
      </c>
      <c r="G37">
        <f>E37*F37</f>
        <v/>
      </c>
    </row>
    <row r="38">
      <c r="A38" t="inlineStr">
        <is>
          <t>ORD-0037</t>
        </is>
      </c>
      <c r="B38" s="1" t="n">
        <v>45369</v>
      </c>
      <c r="C38" t="inlineStr">
        <is>
          <t>West</t>
        </is>
      </c>
      <c r="D38" t="inlineStr">
        <is>
          <t>Mouse</t>
        </is>
      </c>
      <c r="E38" t="n">
        <v>21</v>
      </c>
      <c r="F38" t="n">
        <v>17.38</v>
      </c>
      <c r="G38">
        <f>E38*F38</f>
        <v/>
      </c>
    </row>
    <row r="39">
      <c r="A39" t="inlineStr">
        <is>
          <t>ORD-0038</t>
        </is>
      </c>
      <c r="B39" s="1" t="n">
        <v>45411</v>
      </c>
      <c r="C39" t="inlineStr">
        <is>
          <t>South</t>
        </is>
      </c>
      <c r="D39" t="inlineStr">
        <is>
          <t>Laptop</t>
        </is>
      </c>
      <c r="E39" t="n">
        <v>10</v>
      </c>
      <c r="F39" t="n">
        <v>949.54</v>
      </c>
      <c r="G39">
        <f>E39*F39</f>
        <v/>
      </c>
    </row>
    <row r="40">
      <c r="A40" t="inlineStr">
        <is>
          <t>ORD-0039</t>
        </is>
      </c>
      <c r="B40" s="1" t="n">
        <v>45403</v>
      </c>
      <c r="C40" t="inlineStr">
        <is>
          <t>East</t>
        </is>
      </c>
      <c r="D40" t="inlineStr">
        <is>
          <t>Printer</t>
        </is>
      </c>
      <c r="E40" t="n">
        <v>30</v>
      </c>
      <c r="F40" t="n">
        <v>160.63</v>
      </c>
      <c r="G40">
        <f>E40*F40</f>
        <v/>
      </c>
    </row>
    <row r="41">
      <c r="A41" t="inlineStr">
        <is>
          <t>ORD-0040</t>
        </is>
      </c>
      <c r="B41" s="1" t="n">
        <v>45309</v>
      </c>
      <c r="C41" t="inlineStr">
        <is>
          <t>West</t>
        </is>
      </c>
      <c r="D41" t="inlineStr">
        <is>
          <t>Printer</t>
        </is>
      </c>
      <c r="E41" t="n">
        <v>3</v>
      </c>
      <c r="F41" t="n">
        <v>151.47</v>
      </c>
      <c r="G41">
        <f>E41*F41</f>
        <v/>
      </c>
    </row>
    <row r="42">
      <c r="A42" t="inlineStr">
        <is>
          <t>ORD-0041</t>
        </is>
      </c>
      <c r="B42" s="1" t="n">
        <v>45336</v>
      </c>
      <c r="C42" t="inlineStr">
        <is>
          <t>North</t>
        </is>
      </c>
      <c r="D42" t="inlineStr">
        <is>
          <t>Monitor</t>
        </is>
      </c>
      <c r="E42" t="n">
        <v>42</v>
      </c>
      <c r="F42" t="n">
        <v>216.18</v>
      </c>
      <c r="G42">
        <f>E42*F42</f>
        <v/>
      </c>
    </row>
    <row r="43">
      <c r="A43" t="inlineStr">
        <is>
          <t>ORD-0042</t>
        </is>
      </c>
      <c r="B43" s="1" t="n">
        <v>45304</v>
      </c>
      <c r="C43" t="inlineStr">
        <is>
          <t>West</t>
        </is>
      </c>
      <c r="D43" t="inlineStr">
        <is>
          <t>Printer</t>
        </is>
      </c>
      <c r="E43" t="n">
        <v>49</v>
      </c>
      <c r="F43" t="n">
        <v>173.79</v>
      </c>
      <c r="G43">
        <f>E43*F43</f>
        <v/>
      </c>
    </row>
    <row r="44">
      <c r="A44" t="inlineStr">
        <is>
          <t>ORD-0043</t>
        </is>
      </c>
      <c r="B44" s="1" t="n">
        <v>45465</v>
      </c>
      <c r="C44" t="inlineStr">
        <is>
          <t>North</t>
        </is>
      </c>
      <c r="D44" t="inlineStr">
        <is>
          <t>Monitor</t>
        </is>
      </c>
      <c r="E44" t="n">
        <v>9</v>
      </c>
      <c r="F44" t="n">
        <v>209.32</v>
      </c>
      <c r="G44">
        <f>E44*F44</f>
        <v/>
      </c>
    </row>
    <row r="45">
      <c r="A45" t="inlineStr">
        <is>
          <t>ORD-0044</t>
        </is>
      </c>
      <c r="B45" s="1" t="n">
        <v>45424</v>
      </c>
      <c r="C45" t="inlineStr">
        <is>
          <t>South</t>
        </is>
      </c>
      <c r="D45" t="inlineStr">
        <is>
          <t>Printer</t>
        </is>
      </c>
      <c r="E45" t="n">
        <v>11</v>
      </c>
      <c r="F45" t="n">
        <v>151</v>
      </c>
      <c r="G45">
        <f>E45*F45</f>
        <v/>
      </c>
    </row>
    <row r="46">
      <c r="A46" t="inlineStr">
        <is>
          <t>ORD-0045</t>
        </is>
      </c>
      <c r="B46" s="1" t="n">
        <v>45400</v>
      </c>
      <c r="C46" t="inlineStr">
        <is>
          <t>West</t>
        </is>
      </c>
      <c r="D46" t="inlineStr">
        <is>
          <t>Monitor</t>
        </is>
      </c>
      <c r="E46" t="n">
        <v>6</v>
      </c>
      <c r="F46" t="n">
        <v>205.38</v>
      </c>
      <c r="G46">
        <f>E46*F46</f>
        <v/>
      </c>
    </row>
    <row r="47">
      <c r="A47" t="inlineStr">
        <is>
          <t>ORD-0046</t>
        </is>
      </c>
      <c r="B47" s="1" t="n">
        <v>45380</v>
      </c>
      <c r="C47" t="inlineStr">
        <is>
          <t>South</t>
        </is>
      </c>
      <c r="D47" t="inlineStr">
        <is>
          <t>Mouse</t>
        </is>
      </c>
      <c r="E47" t="n">
        <v>17</v>
      </c>
      <c r="F47" t="n">
        <v>17.3</v>
      </c>
      <c r="G47">
        <f>E47*F47</f>
        <v/>
      </c>
    </row>
    <row r="48">
      <c r="A48" t="inlineStr">
        <is>
          <t>ORD-0047</t>
        </is>
      </c>
      <c r="B48" s="1" t="n">
        <v>45398</v>
      </c>
      <c r="C48" t="inlineStr">
        <is>
          <t>East</t>
        </is>
      </c>
      <c r="D48" t="inlineStr">
        <is>
          <t>Mouse</t>
        </is>
      </c>
      <c r="E48" t="n">
        <v>30</v>
      </c>
      <c r="F48" t="n">
        <v>17.99</v>
      </c>
      <c r="G48">
        <f>E48*F48</f>
        <v/>
      </c>
    </row>
    <row r="49">
      <c r="A49" t="inlineStr">
        <is>
          <t>ORD-0048</t>
        </is>
      </c>
      <c r="B49" s="1" t="n">
        <v>45415</v>
      </c>
      <c r="C49" t="inlineStr">
        <is>
          <t>West</t>
        </is>
      </c>
      <c r="D49" t="inlineStr">
        <is>
          <t>Monitor</t>
        </is>
      </c>
      <c r="E49" t="n">
        <v>8</v>
      </c>
      <c r="F49" t="n">
        <v>202.68</v>
      </c>
      <c r="G49">
        <f>E49*F49</f>
        <v/>
      </c>
    </row>
    <row r="50">
      <c r="A50" t="inlineStr">
        <is>
          <t>ORD-0049</t>
        </is>
      </c>
      <c r="B50" s="1" t="n">
        <v>45362</v>
      </c>
      <c r="C50" t="inlineStr">
        <is>
          <t>North</t>
        </is>
      </c>
      <c r="D50" t="inlineStr">
        <is>
          <t>Printer</t>
        </is>
      </c>
      <c r="E50" t="n">
        <v>14</v>
      </c>
      <c r="F50" t="n">
        <v>169.49</v>
      </c>
      <c r="G50">
        <f>E50*F50</f>
        <v/>
      </c>
    </row>
    <row r="51">
      <c r="A51" t="inlineStr">
        <is>
          <t>ORD-0050</t>
        </is>
      </c>
      <c r="B51" s="1" t="n">
        <v>45315</v>
      </c>
      <c r="C51" t="inlineStr">
        <is>
          <t>West</t>
        </is>
      </c>
      <c r="D51" t="inlineStr">
        <is>
          <t>Monitor</t>
        </is>
      </c>
      <c r="E51" t="n">
        <v>42</v>
      </c>
      <c r="F51" t="n">
        <v>189.21</v>
      </c>
      <c r="G51">
        <f>E51*F51</f>
        <v/>
      </c>
    </row>
    <row r="52">
      <c r="A52" t="inlineStr">
        <is>
          <t>ORD-0051</t>
        </is>
      </c>
      <c r="B52" s="1" t="n">
        <v>45463</v>
      </c>
      <c r="C52" t="inlineStr">
        <is>
          <t>South</t>
        </is>
      </c>
      <c r="D52" t="inlineStr">
        <is>
          <t>Keyboard</t>
        </is>
      </c>
      <c r="E52" t="n">
        <v>2</v>
      </c>
      <c r="F52" t="n">
        <v>34.36</v>
      </c>
      <c r="G52">
        <f>E52*F52</f>
        <v/>
      </c>
    </row>
    <row r="53">
      <c r="A53" t="inlineStr">
        <is>
          <t>ORD-0052</t>
        </is>
      </c>
      <c r="B53" s="1" t="n">
        <v>45382</v>
      </c>
      <c r="C53" t="inlineStr">
        <is>
          <t>South</t>
        </is>
      </c>
      <c r="D53" t="inlineStr">
        <is>
          <t>Keyboard</t>
        </is>
      </c>
      <c r="E53" t="n">
        <v>8</v>
      </c>
      <c r="F53" t="n">
        <v>37.43</v>
      </c>
      <c r="G53">
        <f>E53*F53</f>
        <v/>
      </c>
    </row>
    <row r="54">
      <c r="A54" t="inlineStr">
        <is>
          <t>ORD-0053</t>
        </is>
      </c>
      <c r="B54" s="1" t="n">
        <v>45434</v>
      </c>
      <c r="C54" t="inlineStr">
        <is>
          <t>South</t>
        </is>
      </c>
      <c r="D54" t="inlineStr">
        <is>
          <t>Printer</t>
        </is>
      </c>
      <c r="E54" t="n">
        <v>37</v>
      </c>
      <c r="F54" t="n">
        <v>166.91</v>
      </c>
      <c r="G54">
        <f>E54*F54</f>
        <v/>
      </c>
    </row>
    <row r="55">
      <c r="A55" t="inlineStr">
        <is>
          <t>ORD-0054</t>
        </is>
      </c>
      <c r="B55" s="1" t="n">
        <v>45463</v>
      </c>
      <c r="C55" t="inlineStr">
        <is>
          <t>South</t>
        </is>
      </c>
      <c r="D55" t="inlineStr">
        <is>
          <t>Keyboard</t>
        </is>
      </c>
      <c r="E55" t="n">
        <v>7</v>
      </c>
      <c r="F55" t="n">
        <v>35.44</v>
      </c>
      <c r="G55">
        <f>E55*F55</f>
        <v/>
      </c>
    </row>
    <row r="56">
      <c r="A56" t="inlineStr">
        <is>
          <t>ORD-0055</t>
        </is>
      </c>
      <c r="B56" s="1" t="n">
        <v>45403</v>
      </c>
      <c r="C56" t="inlineStr">
        <is>
          <t>South</t>
        </is>
      </c>
      <c r="D56" t="inlineStr">
        <is>
          <t>Keyboard</t>
        </is>
      </c>
      <c r="E56" t="n">
        <v>7</v>
      </c>
      <c r="F56" t="n">
        <v>32.18</v>
      </c>
      <c r="G56">
        <f>E56*F56</f>
        <v/>
      </c>
    </row>
    <row r="57">
      <c r="A57" t="inlineStr">
        <is>
          <t>ORD-0056</t>
        </is>
      </c>
      <c r="B57" s="1" t="n">
        <v>45339</v>
      </c>
      <c r="C57" t="inlineStr">
        <is>
          <t>North</t>
        </is>
      </c>
      <c r="D57" t="inlineStr">
        <is>
          <t>Laptop</t>
        </is>
      </c>
      <c r="E57" t="n">
        <v>33</v>
      </c>
      <c r="F57" t="n">
        <v>999.23</v>
      </c>
      <c r="G57">
        <f>E57*F57</f>
        <v/>
      </c>
    </row>
    <row r="58">
      <c r="A58" t="inlineStr">
        <is>
          <t>ORD-0057</t>
        </is>
      </c>
      <c r="B58" s="1" t="n">
        <v>45308</v>
      </c>
      <c r="C58" t="inlineStr">
        <is>
          <t>East</t>
        </is>
      </c>
      <c r="D58" t="inlineStr">
        <is>
          <t>Keyboard</t>
        </is>
      </c>
      <c r="E58" t="n">
        <v>21</v>
      </c>
      <c r="F58" t="n">
        <v>33.44</v>
      </c>
      <c r="G58">
        <f>E58*F58</f>
        <v/>
      </c>
    </row>
    <row r="59">
      <c r="A59" t="inlineStr">
        <is>
          <t>ORD-0058</t>
        </is>
      </c>
      <c r="B59" s="1" t="n">
        <v>45308</v>
      </c>
      <c r="C59" t="inlineStr">
        <is>
          <t>North</t>
        </is>
      </c>
      <c r="D59" t="inlineStr">
        <is>
          <t>Monitor</t>
        </is>
      </c>
      <c r="E59" t="n">
        <v>27</v>
      </c>
      <c r="F59" t="n">
        <v>199.96</v>
      </c>
      <c r="G59">
        <f>E59*F59</f>
        <v/>
      </c>
    </row>
    <row r="60">
      <c r="A60" t="inlineStr">
        <is>
          <t>ORD-0059</t>
        </is>
      </c>
      <c r="B60" s="1" t="n">
        <v>45295</v>
      </c>
      <c r="C60" t="inlineStr">
        <is>
          <t>North</t>
        </is>
      </c>
      <c r="D60" t="inlineStr">
        <is>
          <t>Keyboard</t>
        </is>
      </c>
      <c r="E60" t="n">
        <v>7</v>
      </c>
      <c r="F60" t="n">
        <v>34.4</v>
      </c>
      <c r="G60">
        <f>E60*F60</f>
        <v/>
      </c>
    </row>
    <row r="61">
      <c r="A61" t="inlineStr">
        <is>
          <t>ORD-0060</t>
        </is>
      </c>
      <c r="B61" s="1" t="n">
        <v>45323</v>
      </c>
      <c r="C61" t="inlineStr">
        <is>
          <t>North</t>
        </is>
      </c>
      <c r="D61" t="inlineStr">
        <is>
          <t>Monitor</t>
        </is>
      </c>
      <c r="E61" t="n">
        <v>44</v>
      </c>
      <c r="F61" t="n">
        <v>189.97</v>
      </c>
      <c r="G61">
        <f>E61*F61</f>
        <v/>
      </c>
    </row>
    <row r="62">
      <c r="A62" t="inlineStr">
        <is>
          <t>ORD-0061</t>
        </is>
      </c>
      <c r="B62" s="1" t="n">
        <v>45381</v>
      </c>
      <c r="C62" t="inlineStr">
        <is>
          <t>East</t>
        </is>
      </c>
      <c r="D62" t="inlineStr">
        <is>
          <t>Printer</t>
        </is>
      </c>
      <c r="E62" t="n">
        <v>50</v>
      </c>
      <c r="F62" t="n">
        <v>162.45</v>
      </c>
      <c r="G62">
        <f>E62*F62</f>
        <v/>
      </c>
    </row>
    <row r="63">
      <c r="A63" t="inlineStr">
        <is>
          <t>ORD-0062</t>
        </is>
      </c>
      <c r="B63" s="1" t="n">
        <v>45459</v>
      </c>
      <c r="C63" t="inlineStr">
        <is>
          <t>North</t>
        </is>
      </c>
      <c r="D63" t="inlineStr">
        <is>
          <t>Mouse</t>
        </is>
      </c>
      <c r="E63" t="n">
        <v>26</v>
      </c>
      <c r="F63" t="n">
        <v>18.39</v>
      </c>
      <c r="G63">
        <f>E63*F63</f>
        <v/>
      </c>
    </row>
    <row r="64">
      <c r="A64" t="inlineStr">
        <is>
          <t>ORD-0063</t>
        </is>
      </c>
      <c r="B64" s="1" t="n">
        <v>45444</v>
      </c>
      <c r="C64" t="inlineStr">
        <is>
          <t>West</t>
        </is>
      </c>
      <c r="D64" t="inlineStr">
        <is>
          <t>Keyboard</t>
        </is>
      </c>
      <c r="E64" t="n">
        <v>28</v>
      </c>
      <c r="F64" t="n">
        <v>35.75</v>
      </c>
      <c r="G64">
        <f>E64*F64</f>
        <v/>
      </c>
    </row>
    <row r="65">
      <c r="A65" t="inlineStr">
        <is>
          <t>ORD-0064</t>
        </is>
      </c>
      <c r="B65" s="1" t="n">
        <v>45420</v>
      </c>
      <c r="C65" t="inlineStr">
        <is>
          <t>East</t>
        </is>
      </c>
      <c r="D65" t="inlineStr">
        <is>
          <t>Laptop</t>
        </is>
      </c>
      <c r="E65" t="n">
        <v>25</v>
      </c>
      <c r="F65" t="n">
        <v>985.4299999999999</v>
      </c>
      <c r="G65">
        <f>E65*F65</f>
        <v/>
      </c>
    </row>
    <row r="66">
      <c r="A66" t="inlineStr">
        <is>
          <t>ORD-0065</t>
        </is>
      </c>
      <c r="B66" s="1" t="n">
        <v>45383</v>
      </c>
      <c r="C66" t="inlineStr">
        <is>
          <t>North</t>
        </is>
      </c>
      <c r="D66" t="inlineStr">
        <is>
          <t>Keyboard</t>
        </is>
      </c>
      <c r="E66" t="n">
        <v>48</v>
      </c>
      <c r="F66" t="n">
        <v>38.13</v>
      </c>
      <c r="G66">
        <f>E66*F66</f>
        <v/>
      </c>
    </row>
    <row r="67">
      <c r="A67" t="inlineStr">
        <is>
          <t>ORD-0066</t>
        </is>
      </c>
      <c r="B67" s="1" t="n">
        <v>45364</v>
      </c>
      <c r="C67" t="inlineStr">
        <is>
          <t>East</t>
        </is>
      </c>
      <c r="D67" t="inlineStr">
        <is>
          <t>Mouse</t>
        </is>
      </c>
      <c r="E67" t="n">
        <v>19</v>
      </c>
      <c r="F67" t="n">
        <v>19.36</v>
      </c>
      <c r="G67">
        <f>E67*F67</f>
        <v/>
      </c>
    </row>
    <row r="68">
      <c r="A68" t="inlineStr">
        <is>
          <t>ORD-0067</t>
        </is>
      </c>
      <c r="B68" s="1" t="n">
        <v>45398</v>
      </c>
      <c r="C68" t="inlineStr">
        <is>
          <t>East</t>
        </is>
      </c>
      <c r="D68" t="inlineStr">
        <is>
          <t>Laptop</t>
        </is>
      </c>
      <c r="E68" t="n">
        <v>38</v>
      </c>
      <c r="F68" t="n">
        <v>911.42</v>
      </c>
      <c r="G68">
        <f>E68*F68</f>
        <v/>
      </c>
    </row>
    <row r="69">
      <c r="A69" t="inlineStr">
        <is>
          <t>ORD-0068</t>
        </is>
      </c>
      <c r="B69" s="1" t="n">
        <v>45379</v>
      </c>
      <c r="C69" t="inlineStr">
        <is>
          <t>South</t>
        </is>
      </c>
      <c r="D69" t="inlineStr">
        <is>
          <t>Laptop</t>
        </is>
      </c>
      <c r="E69" t="n">
        <v>36</v>
      </c>
      <c r="F69" t="n">
        <v>958.01</v>
      </c>
      <c r="G69">
        <f>E69*F69</f>
        <v/>
      </c>
    </row>
    <row r="70">
      <c r="A70" t="inlineStr">
        <is>
          <t>ORD-0069</t>
        </is>
      </c>
      <c r="B70" s="1" t="n">
        <v>45320</v>
      </c>
      <c r="C70" t="inlineStr">
        <is>
          <t>South</t>
        </is>
      </c>
      <c r="D70" t="inlineStr">
        <is>
          <t>Laptop</t>
        </is>
      </c>
      <c r="E70" t="n">
        <v>40</v>
      </c>
      <c r="F70" t="n">
        <v>992.12</v>
      </c>
      <c r="G70">
        <f>E70*F70</f>
        <v/>
      </c>
    </row>
    <row r="71">
      <c r="A71" t="inlineStr">
        <is>
          <t>ORD-0070</t>
        </is>
      </c>
      <c r="B71" s="1" t="n">
        <v>45324</v>
      </c>
      <c r="C71" t="inlineStr">
        <is>
          <t>East</t>
        </is>
      </c>
      <c r="D71" t="inlineStr">
        <is>
          <t>Laptop</t>
        </is>
      </c>
      <c r="E71" t="n">
        <v>39</v>
      </c>
      <c r="F71" t="n">
        <v>877.47</v>
      </c>
      <c r="G71">
        <f>E71*F71</f>
        <v/>
      </c>
    </row>
    <row r="72">
      <c r="A72" t="inlineStr">
        <is>
          <t>ORD-0071</t>
        </is>
      </c>
      <c r="B72" s="1" t="n">
        <v>45440</v>
      </c>
      <c r="C72" t="inlineStr">
        <is>
          <t>South</t>
        </is>
      </c>
      <c r="D72" t="inlineStr">
        <is>
          <t>Keyboard</t>
        </is>
      </c>
      <c r="E72" t="n">
        <v>23</v>
      </c>
      <c r="F72" t="n">
        <v>31.7</v>
      </c>
      <c r="G72">
        <f>E72*F72</f>
        <v/>
      </c>
    </row>
    <row r="73">
      <c r="A73" t="inlineStr">
        <is>
          <t>ORD-0072</t>
        </is>
      </c>
      <c r="B73" s="1" t="n">
        <v>45353</v>
      </c>
      <c r="C73" t="inlineStr">
        <is>
          <t>West</t>
        </is>
      </c>
      <c r="D73" t="inlineStr">
        <is>
          <t>Mouse</t>
        </is>
      </c>
      <c r="E73" t="n">
        <v>43</v>
      </c>
      <c r="F73" t="n">
        <v>17.58</v>
      </c>
      <c r="G73">
        <f>E73*F73</f>
        <v/>
      </c>
    </row>
    <row r="74">
      <c r="A74" t="inlineStr">
        <is>
          <t>ORD-0073</t>
        </is>
      </c>
      <c r="B74" s="1" t="n">
        <v>45338</v>
      </c>
      <c r="C74" t="inlineStr">
        <is>
          <t>North</t>
        </is>
      </c>
      <c r="D74" t="inlineStr">
        <is>
          <t>Monitor</t>
        </is>
      </c>
      <c r="E74" t="n">
        <v>43</v>
      </c>
      <c r="F74" t="n">
        <v>221.55</v>
      </c>
      <c r="G74">
        <f>E74*F74</f>
        <v/>
      </c>
    </row>
    <row r="75">
      <c r="A75" t="inlineStr">
        <is>
          <t>ORD-0074</t>
        </is>
      </c>
      <c r="B75" s="1" t="n">
        <v>45393</v>
      </c>
      <c r="C75" t="inlineStr">
        <is>
          <t>East</t>
        </is>
      </c>
      <c r="D75" t="inlineStr">
        <is>
          <t>Printer</t>
        </is>
      </c>
      <c r="E75" t="n">
        <v>10</v>
      </c>
      <c r="F75" t="n">
        <v>165.88</v>
      </c>
      <c r="G75">
        <f>E75*F75</f>
        <v/>
      </c>
    </row>
    <row r="76">
      <c r="A76" t="inlineStr">
        <is>
          <t>ORD-0075</t>
        </is>
      </c>
      <c r="B76" s="1" t="n">
        <v>45362</v>
      </c>
      <c r="C76" t="inlineStr">
        <is>
          <t>West</t>
        </is>
      </c>
      <c r="D76" t="inlineStr">
        <is>
          <t>Monitor</t>
        </is>
      </c>
      <c r="E76" t="n">
        <v>27</v>
      </c>
      <c r="F76" t="n">
        <v>189.98</v>
      </c>
      <c r="G76">
        <f>E76*F76</f>
        <v/>
      </c>
    </row>
    <row r="77">
      <c r="A77" t="inlineStr">
        <is>
          <t>ORD-0076</t>
        </is>
      </c>
      <c r="B77" s="1" t="n">
        <v>45327</v>
      </c>
      <c r="C77" t="inlineStr">
        <is>
          <t>North</t>
        </is>
      </c>
      <c r="D77" t="inlineStr">
        <is>
          <t>Keyboard</t>
        </is>
      </c>
      <c r="E77" t="n">
        <v>12</v>
      </c>
      <c r="F77" t="n">
        <v>38.21</v>
      </c>
      <c r="G77">
        <f>E77*F77</f>
        <v/>
      </c>
    </row>
    <row r="78">
      <c r="A78" t="inlineStr">
        <is>
          <t>ORD-0077</t>
        </is>
      </c>
      <c r="B78" s="1" t="n">
        <v>45423</v>
      </c>
      <c r="C78" t="inlineStr">
        <is>
          <t>East</t>
        </is>
      </c>
      <c r="D78" t="inlineStr">
        <is>
          <t>Printer</t>
        </is>
      </c>
      <c r="E78" t="n">
        <v>22</v>
      </c>
      <c r="F78" t="n">
        <v>145.22</v>
      </c>
      <c r="G78">
        <f>E78*F78</f>
        <v/>
      </c>
    </row>
    <row r="79">
      <c r="A79" t="inlineStr">
        <is>
          <t>ORD-0078</t>
        </is>
      </c>
      <c r="B79" s="1" t="n">
        <v>45373</v>
      </c>
      <c r="C79" t="inlineStr">
        <is>
          <t>North</t>
        </is>
      </c>
      <c r="D79" t="inlineStr">
        <is>
          <t>Printer</t>
        </is>
      </c>
      <c r="E79" t="n">
        <v>43</v>
      </c>
      <c r="F79" t="n">
        <v>168.15</v>
      </c>
      <c r="G79">
        <f>E79*F79</f>
        <v/>
      </c>
    </row>
    <row r="80">
      <c r="A80" t="inlineStr">
        <is>
          <t>ORD-0079</t>
        </is>
      </c>
      <c r="B80" s="1" t="n">
        <v>45354</v>
      </c>
      <c r="C80" t="inlineStr">
        <is>
          <t>West</t>
        </is>
      </c>
      <c r="D80" t="inlineStr">
        <is>
          <t>Laptop</t>
        </is>
      </c>
      <c r="E80" t="n">
        <v>4</v>
      </c>
      <c r="F80" t="n">
        <v>974.29</v>
      </c>
      <c r="G80">
        <f>E80*F80</f>
        <v/>
      </c>
    </row>
    <row r="81">
      <c r="A81" t="inlineStr">
        <is>
          <t>ORD-0080</t>
        </is>
      </c>
      <c r="B81" s="1" t="n">
        <v>45330</v>
      </c>
      <c r="C81" t="inlineStr">
        <is>
          <t>West</t>
        </is>
      </c>
      <c r="D81" t="inlineStr">
        <is>
          <t>Monitor</t>
        </is>
      </c>
      <c r="E81" t="n">
        <v>46</v>
      </c>
      <c r="F81" t="n">
        <v>217.52</v>
      </c>
      <c r="G81">
        <f>E81*F81</f>
        <v/>
      </c>
    </row>
    <row r="82">
      <c r="A82" t="inlineStr">
        <is>
          <t>ORD-0081</t>
        </is>
      </c>
      <c r="B82" s="1" t="n">
        <v>45351</v>
      </c>
      <c r="C82" t="inlineStr">
        <is>
          <t>East</t>
        </is>
      </c>
      <c r="D82" t="inlineStr">
        <is>
          <t>Keyboard</t>
        </is>
      </c>
      <c r="E82" t="n">
        <v>22</v>
      </c>
      <c r="F82" t="n">
        <v>38.16</v>
      </c>
      <c r="G82">
        <f>E82*F82</f>
        <v/>
      </c>
    </row>
    <row r="83">
      <c r="A83" t="inlineStr">
        <is>
          <t>ORD-0082</t>
        </is>
      </c>
      <c r="B83" s="1" t="n">
        <v>45409</v>
      </c>
      <c r="C83" t="inlineStr">
        <is>
          <t>West</t>
        </is>
      </c>
      <c r="D83" t="inlineStr">
        <is>
          <t>Monitor</t>
        </is>
      </c>
      <c r="E83" t="n">
        <v>36</v>
      </c>
      <c r="F83" t="n">
        <v>204.74</v>
      </c>
      <c r="G83">
        <f>E83*F83</f>
        <v/>
      </c>
    </row>
    <row r="84">
      <c r="A84" t="inlineStr">
        <is>
          <t>ORD-0083</t>
        </is>
      </c>
      <c r="B84" s="1" t="n">
        <v>45464</v>
      </c>
      <c r="C84" t="inlineStr">
        <is>
          <t>East</t>
        </is>
      </c>
      <c r="D84" t="inlineStr">
        <is>
          <t>Mouse</t>
        </is>
      </c>
      <c r="E84" t="n">
        <v>13</v>
      </c>
      <c r="F84" t="n">
        <v>19.43</v>
      </c>
      <c r="G84">
        <f>E84*F84</f>
        <v/>
      </c>
    </row>
    <row r="85">
      <c r="A85" t="inlineStr">
        <is>
          <t>ORD-0084</t>
        </is>
      </c>
      <c r="B85" s="1" t="n">
        <v>45331</v>
      </c>
      <c r="C85" t="inlineStr">
        <is>
          <t>West</t>
        </is>
      </c>
      <c r="D85" t="inlineStr">
        <is>
          <t>Monitor</t>
        </is>
      </c>
      <c r="E85" t="n">
        <v>1</v>
      </c>
      <c r="F85" t="n">
        <v>215.38</v>
      </c>
      <c r="G85">
        <f>E85*F85</f>
        <v/>
      </c>
    </row>
    <row r="86">
      <c r="A86" t="inlineStr">
        <is>
          <t>ORD-0085</t>
        </is>
      </c>
      <c r="B86" s="1" t="n">
        <v>45425</v>
      </c>
      <c r="C86" t="inlineStr">
        <is>
          <t>West</t>
        </is>
      </c>
      <c r="D86" t="inlineStr">
        <is>
          <t>Keyboard</t>
        </is>
      </c>
      <c r="E86" t="n">
        <v>3</v>
      </c>
      <c r="F86" t="n">
        <v>37.2</v>
      </c>
      <c r="G86">
        <f>E86*F86</f>
        <v/>
      </c>
    </row>
    <row r="87">
      <c r="A87" t="inlineStr">
        <is>
          <t>ORD-0086</t>
        </is>
      </c>
      <c r="B87" s="1" t="n">
        <v>45387</v>
      </c>
      <c r="C87" t="inlineStr">
        <is>
          <t>East</t>
        </is>
      </c>
      <c r="D87" t="inlineStr">
        <is>
          <t>Monitor</t>
        </is>
      </c>
      <c r="E87" t="n">
        <v>9</v>
      </c>
      <c r="F87" t="n">
        <v>192.54</v>
      </c>
      <c r="G87">
        <f>E87*F87</f>
        <v/>
      </c>
    </row>
    <row r="88">
      <c r="A88" t="inlineStr">
        <is>
          <t>ORD-0087</t>
        </is>
      </c>
      <c r="B88" s="1" t="n">
        <v>45296</v>
      </c>
      <c r="C88" t="inlineStr">
        <is>
          <t>South</t>
        </is>
      </c>
      <c r="D88" t="inlineStr">
        <is>
          <t>Laptop</t>
        </is>
      </c>
      <c r="E88" t="n">
        <v>45</v>
      </c>
      <c r="F88" t="n">
        <v>1044.77</v>
      </c>
      <c r="G88">
        <f>E88*F88</f>
        <v/>
      </c>
    </row>
    <row r="89">
      <c r="A89" t="inlineStr">
        <is>
          <t>ORD-0088</t>
        </is>
      </c>
      <c r="B89" s="1" t="n">
        <v>45303</v>
      </c>
      <c r="C89" t="inlineStr">
        <is>
          <t>West</t>
        </is>
      </c>
      <c r="D89" t="inlineStr">
        <is>
          <t>Printer</t>
        </is>
      </c>
      <c r="E89" t="n">
        <v>25</v>
      </c>
      <c r="F89" t="n">
        <v>153.81</v>
      </c>
      <c r="G89">
        <f>E89*F89</f>
        <v/>
      </c>
    </row>
    <row r="90">
      <c r="A90" t="inlineStr">
        <is>
          <t>ORD-0089</t>
        </is>
      </c>
      <c r="B90" s="1" t="n">
        <v>45424</v>
      </c>
      <c r="C90" t="inlineStr">
        <is>
          <t>South</t>
        </is>
      </c>
      <c r="D90" t="inlineStr">
        <is>
          <t>Printer</t>
        </is>
      </c>
      <c r="E90" t="n">
        <v>33</v>
      </c>
      <c r="F90" t="n">
        <v>174.82</v>
      </c>
      <c r="G90">
        <f>E90*F90</f>
        <v/>
      </c>
    </row>
    <row r="91">
      <c r="A91" t="inlineStr">
        <is>
          <t>ORD-0090</t>
        </is>
      </c>
      <c r="B91" s="1" t="n">
        <v>45391</v>
      </c>
      <c r="C91" t="inlineStr">
        <is>
          <t>East</t>
        </is>
      </c>
      <c r="D91" t="inlineStr">
        <is>
          <t>Laptop</t>
        </is>
      </c>
      <c r="E91" t="n">
        <v>36</v>
      </c>
      <c r="F91" t="n">
        <v>871.25</v>
      </c>
      <c r="G91">
        <f>E91*F91</f>
        <v/>
      </c>
    </row>
    <row r="92">
      <c r="A92" t="inlineStr">
        <is>
          <t>ORD-0091</t>
        </is>
      </c>
      <c r="B92" s="1" t="n">
        <v>45443</v>
      </c>
      <c r="C92" t="inlineStr">
        <is>
          <t>South</t>
        </is>
      </c>
      <c r="D92" t="inlineStr">
        <is>
          <t>Keyboard</t>
        </is>
      </c>
      <c r="E92" t="n">
        <v>11</v>
      </c>
      <c r="F92" t="n">
        <v>33.67</v>
      </c>
      <c r="G92">
        <f>E92*F92</f>
        <v/>
      </c>
    </row>
    <row r="93">
      <c r="A93" t="inlineStr">
        <is>
          <t>ORD-0092</t>
        </is>
      </c>
      <c r="B93" s="1" t="n">
        <v>45365</v>
      </c>
      <c r="C93" t="inlineStr">
        <is>
          <t>East</t>
        </is>
      </c>
      <c r="D93" t="inlineStr">
        <is>
          <t>Keyboard</t>
        </is>
      </c>
      <c r="E93" t="n">
        <v>9</v>
      </c>
      <c r="F93" t="n">
        <v>33.57</v>
      </c>
      <c r="G93">
        <f>E93*F93</f>
        <v/>
      </c>
    </row>
    <row r="94">
      <c r="A94" t="inlineStr">
        <is>
          <t>ORD-0093</t>
        </is>
      </c>
      <c r="B94" s="1" t="n">
        <v>45453</v>
      </c>
      <c r="C94" t="inlineStr">
        <is>
          <t>North</t>
        </is>
      </c>
      <c r="D94" t="inlineStr">
        <is>
          <t>Mouse</t>
        </is>
      </c>
      <c r="E94" t="n">
        <v>39</v>
      </c>
      <c r="F94" t="n">
        <v>16.88</v>
      </c>
      <c r="G94">
        <f>E94*F94</f>
        <v/>
      </c>
    </row>
    <row r="95">
      <c r="A95" t="inlineStr">
        <is>
          <t>ORD-0094</t>
        </is>
      </c>
      <c r="B95" s="1" t="n">
        <v>45383</v>
      </c>
      <c r="C95" t="inlineStr">
        <is>
          <t>South</t>
        </is>
      </c>
      <c r="D95" t="inlineStr">
        <is>
          <t>Mouse</t>
        </is>
      </c>
      <c r="E95" t="n">
        <v>47</v>
      </c>
      <c r="F95" t="n">
        <v>19.58</v>
      </c>
      <c r="G95">
        <f>E95*F95</f>
        <v/>
      </c>
    </row>
    <row r="96">
      <c r="A96" t="inlineStr">
        <is>
          <t>ORD-0095</t>
        </is>
      </c>
      <c r="B96" s="1" t="n">
        <v>45372</v>
      </c>
      <c r="C96" t="inlineStr">
        <is>
          <t>South</t>
        </is>
      </c>
      <c r="D96" t="inlineStr">
        <is>
          <t>Printer</t>
        </is>
      </c>
      <c r="E96" t="n">
        <v>11</v>
      </c>
      <c r="F96" t="n">
        <v>144.94</v>
      </c>
      <c r="G96">
        <f>E96*F96</f>
        <v/>
      </c>
    </row>
    <row r="97">
      <c r="A97" t="inlineStr">
        <is>
          <t>ORD-0096</t>
        </is>
      </c>
      <c r="B97" s="1" t="n">
        <v>45423</v>
      </c>
      <c r="C97" t="inlineStr">
        <is>
          <t>North</t>
        </is>
      </c>
      <c r="D97" t="inlineStr">
        <is>
          <t>Laptop</t>
        </is>
      </c>
      <c r="E97" t="n">
        <v>24</v>
      </c>
      <c r="F97" t="n">
        <v>1023.57</v>
      </c>
      <c r="G97">
        <f>E97*F97</f>
        <v/>
      </c>
    </row>
    <row r="98">
      <c r="A98" t="inlineStr">
        <is>
          <t>ORD-0097</t>
        </is>
      </c>
      <c r="B98" s="1" t="n">
        <v>45347</v>
      </c>
      <c r="C98" t="inlineStr">
        <is>
          <t>South</t>
        </is>
      </c>
      <c r="D98" t="inlineStr">
        <is>
          <t>Laptop</t>
        </is>
      </c>
      <c r="E98" t="n">
        <v>39</v>
      </c>
      <c r="F98" t="n">
        <v>924.92</v>
      </c>
      <c r="G98">
        <f>E98*F98</f>
        <v/>
      </c>
    </row>
    <row r="99">
      <c r="A99" t="inlineStr">
        <is>
          <t>ORD-0098</t>
        </is>
      </c>
      <c r="B99" s="1" t="n">
        <v>45319</v>
      </c>
      <c r="C99" t="inlineStr">
        <is>
          <t>East</t>
        </is>
      </c>
      <c r="D99" t="inlineStr">
        <is>
          <t>Printer</t>
        </is>
      </c>
      <c r="E99" t="n">
        <v>32</v>
      </c>
      <c r="F99" t="n">
        <v>151.94</v>
      </c>
      <c r="G99">
        <f>E99*F99</f>
        <v/>
      </c>
    </row>
    <row r="100">
      <c r="A100" t="inlineStr">
        <is>
          <t>ORD-0099</t>
        </is>
      </c>
      <c r="B100" s="1" t="n">
        <v>45310</v>
      </c>
      <c r="C100" t="inlineStr">
        <is>
          <t>West</t>
        </is>
      </c>
      <c r="D100" t="inlineStr">
        <is>
          <t>Laptop</t>
        </is>
      </c>
      <c r="E100" t="n">
        <v>17</v>
      </c>
      <c r="F100" t="n">
        <v>1021.06</v>
      </c>
      <c r="G100">
        <f>E100*F100</f>
        <v/>
      </c>
    </row>
    <row r="101">
      <c r="A101" t="inlineStr">
        <is>
          <t>ORD-0100</t>
        </is>
      </c>
      <c r="B101" s="1" t="n">
        <v>45322</v>
      </c>
      <c r="C101" t="inlineStr">
        <is>
          <t>East</t>
        </is>
      </c>
      <c r="D101" t="inlineStr">
        <is>
          <t>Printer</t>
        </is>
      </c>
      <c r="E101" t="n">
        <v>31</v>
      </c>
      <c r="F101" t="n">
        <v>153.65</v>
      </c>
      <c r="G101">
        <f>E101*F101</f>
        <v/>
      </c>
    </row>
    <row r="102">
      <c r="A102" t="inlineStr">
        <is>
          <t>ORD-0101</t>
        </is>
      </c>
      <c r="B102" s="1" t="n">
        <v>45424</v>
      </c>
      <c r="C102" t="inlineStr">
        <is>
          <t>South</t>
        </is>
      </c>
      <c r="D102" t="inlineStr">
        <is>
          <t>Mouse</t>
        </is>
      </c>
      <c r="E102" t="n">
        <v>23</v>
      </c>
      <c r="F102" t="n">
        <v>16.64</v>
      </c>
      <c r="G102">
        <f>E102*F102</f>
        <v/>
      </c>
    </row>
    <row r="103">
      <c r="A103" t="inlineStr">
        <is>
          <t>ORD-0102</t>
        </is>
      </c>
      <c r="B103" s="1" t="n">
        <v>45380</v>
      </c>
      <c r="C103" t="inlineStr">
        <is>
          <t>North</t>
        </is>
      </c>
      <c r="D103" t="inlineStr">
        <is>
          <t>Mouse</t>
        </is>
      </c>
      <c r="E103" t="n">
        <v>5</v>
      </c>
      <c r="F103" t="n">
        <v>19.5</v>
      </c>
      <c r="G103">
        <f>E103*F103</f>
        <v/>
      </c>
    </row>
    <row r="104">
      <c r="A104" t="inlineStr">
        <is>
          <t>ORD-0103</t>
        </is>
      </c>
      <c r="B104" s="1" t="n">
        <v>45371</v>
      </c>
      <c r="C104" t="inlineStr">
        <is>
          <t>East</t>
        </is>
      </c>
      <c r="D104" t="inlineStr">
        <is>
          <t>Laptop</t>
        </is>
      </c>
      <c r="E104" t="n">
        <v>49</v>
      </c>
      <c r="F104" t="n">
        <v>1008.6</v>
      </c>
      <c r="G104">
        <f>E104*F104</f>
        <v/>
      </c>
    </row>
    <row r="105">
      <c r="A105" t="inlineStr">
        <is>
          <t>ORD-0104</t>
        </is>
      </c>
      <c r="B105" s="1" t="n">
        <v>45402</v>
      </c>
      <c r="C105" t="inlineStr">
        <is>
          <t>East</t>
        </is>
      </c>
      <c r="D105" t="inlineStr">
        <is>
          <t>Monitor</t>
        </is>
      </c>
      <c r="E105" t="n">
        <v>21</v>
      </c>
      <c r="F105" t="n">
        <v>196.07</v>
      </c>
      <c r="G105">
        <f>E105*F105</f>
        <v/>
      </c>
    </row>
    <row r="106">
      <c r="A106" t="inlineStr">
        <is>
          <t>ORD-0105</t>
        </is>
      </c>
      <c r="B106" s="1" t="n">
        <v>45337</v>
      </c>
      <c r="C106" t="inlineStr">
        <is>
          <t>South</t>
        </is>
      </c>
      <c r="D106" t="inlineStr">
        <is>
          <t>Mouse</t>
        </is>
      </c>
      <c r="E106" t="n">
        <v>30</v>
      </c>
      <c r="F106" t="n">
        <v>17.65</v>
      </c>
      <c r="G106">
        <f>E106*F106</f>
        <v/>
      </c>
    </row>
    <row r="107">
      <c r="A107" t="inlineStr">
        <is>
          <t>ORD-0106</t>
        </is>
      </c>
      <c r="B107" s="1" t="n">
        <v>45381</v>
      </c>
      <c r="C107" t="inlineStr">
        <is>
          <t>East</t>
        </is>
      </c>
      <c r="D107" t="inlineStr">
        <is>
          <t>Monitor</t>
        </is>
      </c>
      <c r="E107" t="n">
        <v>27</v>
      </c>
      <c r="F107" t="n">
        <v>225.35</v>
      </c>
      <c r="G107">
        <f>E107*F107</f>
        <v/>
      </c>
    </row>
    <row r="108">
      <c r="A108" t="inlineStr">
        <is>
          <t>ORD-0107</t>
        </is>
      </c>
      <c r="B108" s="1" t="n">
        <v>45331</v>
      </c>
      <c r="C108" t="inlineStr">
        <is>
          <t>West</t>
        </is>
      </c>
      <c r="D108" t="inlineStr">
        <is>
          <t>Printer</t>
        </is>
      </c>
      <c r="E108" t="n">
        <v>48</v>
      </c>
      <c r="F108" t="n">
        <v>156.21</v>
      </c>
      <c r="G108">
        <f>E108*F108</f>
        <v/>
      </c>
    </row>
    <row r="109">
      <c r="A109" t="inlineStr">
        <is>
          <t>ORD-0108</t>
        </is>
      </c>
      <c r="B109" s="1" t="n">
        <v>45324</v>
      </c>
      <c r="C109" t="inlineStr">
        <is>
          <t>West</t>
        </is>
      </c>
      <c r="D109" t="inlineStr">
        <is>
          <t>Printer</t>
        </is>
      </c>
      <c r="E109" t="n">
        <v>18</v>
      </c>
      <c r="F109" t="n">
        <v>165.02</v>
      </c>
      <c r="G109">
        <f>E109*F109</f>
        <v/>
      </c>
    </row>
    <row r="110">
      <c r="A110" t="inlineStr">
        <is>
          <t>ORD-0109</t>
        </is>
      </c>
      <c r="B110" s="1" t="n">
        <v>45373</v>
      </c>
      <c r="C110" t="inlineStr">
        <is>
          <t>East</t>
        </is>
      </c>
      <c r="D110" t="inlineStr">
        <is>
          <t>Keyboard</t>
        </is>
      </c>
      <c r="E110" t="n">
        <v>29</v>
      </c>
      <c r="F110" t="n">
        <v>37.35</v>
      </c>
      <c r="G110">
        <f>E110*F110</f>
        <v/>
      </c>
    </row>
    <row r="111">
      <c r="A111" t="inlineStr">
        <is>
          <t>ORD-0110</t>
        </is>
      </c>
      <c r="B111" s="1" t="n">
        <v>45452</v>
      </c>
      <c r="C111" t="inlineStr">
        <is>
          <t>East</t>
        </is>
      </c>
      <c r="D111" t="inlineStr">
        <is>
          <t>Keyboard</t>
        </is>
      </c>
      <c r="E111" t="n">
        <v>15</v>
      </c>
      <c r="F111" t="n">
        <v>32.52</v>
      </c>
      <c r="G111">
        <f>E111*F111</f>
        <v/>
      </c>
    </row>
    <row r="112">
      <c r="A112" t="inlineStr">
        <is>
          <t>ORD-0111</t>
        </is>
      </c>
      <c r="B112" s="1" t="n">
        <v>45435</v>
      </c>
      <c r="C112" t="inlineStr">
        <is>
          <t>North</t>
        </is>
      </c>
      <c r="D112" t="inlineStr">
        <is>
          <t>Keyboard</t>
        </is>
      </c>
      <c r="E112" t="n">
        <v>18</v>
      </c>
      <c r="F112" t="n">
        <v>38.31</v>
      </c>
      <c r="G112">
        <f>E112*F112</f>
        <v/>
      </c>
    </row>
    <row r="113">
      <c r="A113" t="inlineStr">
        <is>
          <t>ORD-0112</t>
        </is>
      </c>
      <c r="B113" s="1" t="n">
        <v>45454</v>
      </c>
      <c r="C113" t="inlineStr">
        <is>
          <t>West</t>
        </is>
      </c>
      <c r="D113" t="inlineStr">
        <is>
          <t>Keyboard</t>
        </is>
      </c>
      <c r="E113" t="n">
        <v>26</v>
      </c>
      <c r="F113" t="n">
        <v>35.52</v>
      </c>
      <c r="G113">
        <f>E113*F113</f>
        <v/>
      </c>
    </row>
    <row r="114">
      <c r="A114" t="inlineStr">
        <is>
          <t>ORD-0113</t>
        </is>
      </c>
      <c r="B114" s="1" t="n">
        <v>45376</v>
      </c>
      <c r="C114" t="inlineStr">
        <is>
          <t>West</t>
        </is>
      </c>
      <c r="D114" t="inlineStr">
        <is>
          <t>Laptop</t>
        </is>
      </c>
      <c r="E114" t="n">
        <v>22</v>
      </c>
      <c r="F114" t="n">
        <v>959.45</v>
      </c>
      <c r="G114">
        <f>E114*F114</f>
        <v/>
      </c>
    </row>
    <row r="115">
      <c r="A115" t="inlineStr">
        <is>
          <t>ORD-0114</t>
        </is>
      </c>
      <c r="B115" s="1" t="n">
        <v>45418</v>
      </c>
      <c r="C115" t="inlineStr">
        <is>
          <t>South</t>
        </is>
      </c>
      <c r="D115" t="inlineStr">
        <is>
          <t>Laptop</t>
        </is>
      </c>
      <c r="E115" t="n">
        <v>28</v>
      </c>
      <c r="F115" t="n">
        <v>984.04</v>
      </c>
      <c r="G115">
        <f>E115*F115</f>
        <v/>
      </c>
    </row>
    <row r="116">
      <c r="A116" t="inlineStr">
        <is>
          <t>ORD-0115</t>
        </is>
      </c>
      <c r="B116" s="1" t="n">
        <v>45307</v>
      </c>
      <c r="C116" t="inlineStr">
        <is>
          <t>West</t>
        </is>
      </c>
      <c r="D116" t="inlineStr">
        <is>
          <t>Keyboard</t>
        </is>
      </c>
      <c r="E116" t="n">
        <v>47</v>
      </c>
      <c r="F116" t="n">
        <v>36.04</v>
      </c>
      <c r="G116">
        <f>E116*F116</f>
        <v/>
      </c>
    </row>
    <row r="117">
      <c r="A117" t="inlineStr">
        <is>
          <t>ORD-0116</t>
        </is>
      </c>
      <c r="B117" s="1" t="n">
        <v>45435</v>
      </c>
      <c r="C117" t="inlineStr">
        <is>
          <t>East</t>
        </is>
      </c>
      <c r="D117" t="inlineStr">
        <is>
          <t>Monitor</t>
        </is>
      </c>
      <c r="E117" t="n">
        <v>9</v>
      </c>
      <c r="F117" t="n">
        <v>189.44</v>
      </c>
      <c r="G117">
        <f>E117*F117</f>
        <v/>
      </c>
    </row>
    <row r="118">
      <c r="A118" t="inlineStr">
        <is>
          <t>ORD-0117</t>
        </is>
      </c>
      <c r="B118" s="1" t="n">
        <v>45448</v>
      </c>
      <c r="C118" t="inlineStr">
        <is>
          <t>West</t>
        </is>
      </c>
      <c r="D118" t="inlineStr">
        <is>
          <t>Keyboard</t>
        </is>
      </c>
      <c r="E118" t="n">
        <v>50</v>
      </c>
      <c r="F118" t="n">
        <v>35.55</v>
      </c>
      <c r="G118">
        <f>E118*F118</f>
        <v/>
      </c>
    </row>
    <row r="119">
      <c r="A119" t="inlineStr">
        <is>
          <t>ORD-0118</t>
        </is>
      </c>
      <c r="B119" s="1" t="n">
        <v>45415</v>
      </c>
      <c r="C119" t="inlineStr">
        <is>
          <t>East</t>
        </is>
      </c>
      <c r="D119" t="inlineStr">
        <is>
          <t>Mouse</t>
        </is>
      </c>
      <c r="E119" t="n">
        <v>1</v>
      </c>
      <c r="F119" t="n">
        <v>19.26</v>
      </c>
      <c r="G119">
        <f>E119*F119</f>
        <v/>
      </c>
    </row>
    <row r="120">
      <c r="A120" t="inlineStr">
        <is>
          <t>ORD-0119</t>
        </is>
      </c>
      <c r="B120" s="1" t="n">
        <v>45454</v>
      </c>
      <c r="C120" t="inlineStr">
        <is>
          <t>North</t>
        </is>
      </c>
      <c r="D120" t="inlineStr">
        <is>
          <t>Laptop</t>
        </is>
      </c>
      <c r="E120" t="n">
        <v>43</v>
      </c>
      <c r="F120" t="n">
        <v>998.88</v>
      </c>
      <c r="G120">
        <f>E120*F120</f>
        <v/>
      </c>
    </row>
    <row r="121">
      <c r="A121" t="inlineStr">
        <is>
          <t>ORD-0120</t>
        </is>
      </c>
      <c r="B121" s="1" t="n">
        <v>45345</v>
      </c>
      <c r="C121" t="inlineStr">
        <is>
          <t>West</t>
        </is>
      </c>
      <c r="D121" t="inlineStr">
        <is>
          <t>Keyboard</t>
        </is>
      </c>
      <c r="E121" t="n">
        <v>33</v>
      </c>
      <c r="F121" t="n">
        <v>33.79</v>
      </c>
      <c r="G121">
        <f>E121*F121</f>
        <v/>
      </c>
    </row>
    <row r="123">
      <c r="A123" t="inlineStr">
        <is>
          <t>Total</t>
        </is>
      </c>
      <c r="E123">
        <f>SUM(E2:E121)</f>
        <v/>
      </c>
      <c r="G123">
        <f>SUM(G2:G121)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2026-10-14T18:30:36Z</dcterms:created>
  <dcterms:modified xsi:type="dcterms:W3CDTF">2026-10-14T18:30:36Z</dcterms:modified>
</cp:coreProperties>
</file>