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ede0a8824f31502/ドキュメント/技科大/TA/software2B/report4/report4_1/"/>
    </mc:Choice>
  </mc:AlternateContent>
  <xr:revisionPtr revIDLastSave="128" documentId="11_3F8216BDF2DCCE836B02CE998F0AE45F5E522874" xr6:coauthVersionLast="47" xr6:coauthVersionMax="47" xr10:uidLastSave="{567C92D3-2E04-4082-B0AA-63516B95C365}"/>
  <bookViews>
    <workbookView xWindow="28695" yWindow="0" windowWidth="26010" windowHeight="209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6" i="1"/>
  <c r="G6" i="1"/>
  <c r="B6" i="1"/>
  <c r="D6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29" i="1"/>
  <c r="D29" i="1"/>
  <c r="B30" i="1"/>
  <c r="D30" i="1"/>
  <c r="B31" i="1"/>
  <c r="D31" i="1"/>
  <c r="B32" i="1"/>
  <c r="D32" i="1"/>
  <c r="B33" i="1"/>
  <c r="D33" i="1"/>
  <c r="B34" i="1"/>
  <c r="D34" i="1"/>
  <c r="B35" i="1"/>
  <c r="D35" i="1"/>
  <c r="B36" i="1"/>
  <c r="D36" i="1"/>
  <c r="B37" i="1"/>
  <c r="D37" i="1"/>
  <c r="B38" i="1"/>
  <c r="D38" i="1"/>
  <c r="B39" i="1"/>
  <c r="D39" i="1"/>
  <c r="B40" i="1"/>
  <c r="D40" i="1"/>
  <c r="B41" i="1"/>
  <c r="D41" i="1"/>
  <c r="B42" i="1"/>
  <c r="D42" i="1"/>
  <c r="B43" i="1"/>
  <c r="D43" i="1"/>
  <c r="B44" i="1"/>
  <c r="D44" i="1"/>
  <c r="B45" i="1"/>
  <c r="D45" i="1"/>
  <c r="B46" i="1"/>
  <c r="D46" i="1"/>
  <c r="B47" i="1"/>
  <c r="D47" i="1"/>
  <c r="B48" i="1"/>
  <c r="D48" i="1"/>
  <c r="B49" i="1"/>
  <c r="D49" i="1"/>
  <c r="B50" i="1"/>
  <c r="D50" i="1"/>
  <c r="B51" i="1"/>
  <c r="D51" i="1"/>
  <c r="B52" i="1"/>
  <c r="D52" i="1"/>
  <c r="B53" i="1"/>
  <c r="D53" i="1"/>
  <c r="B54" i="1"/>
  <c r="D54" i="1"/>
  <c r="B55" i="1"/>
  <c r="D55" i="1"/>
  <c r="B56" i="1"/>
  <c r="D56" i="1"/>
  <c r="B57" i="1"/>
  <c r="D57" i="1"/>
  <c r="B58" i="1"/>
  <c r="D58" i="1"/>
  <c r="B59" i="1"/>
  <c r="D59" i="1"/>
  <c r="B60" i="1"/>
  <c r="D60" i="1"/>
  <c r="B61" i="1"/>
  <c r="D61" i="1"/>
  <c r="B62" i="1"/>
  <c r="D62" i="1"/>
  <c r="B63" i="1"/>
  <c r="D63" i="1"/>
  <c r="B64" i="1"/>
  <c r="D64" i="1"/>
  <c r="B65" i="1"/>
  <c r="D65" i="1"/>
  <c r="B66" i="1"/>
  <c r="D66" i="1"/>
  <c r="B67" i="1"/>
  <c r="D67" i="1"/>
  <c r="B68" i="1"/>
  <c r="D68" i="1"/>
  <c r="B69" i="1"/>
  <c r="D69" i="1"/>
  <c r="B70" i="1"/>
  <c r="D70" i="1"/>
  <c r="B71" i="1"/>
  <c r="D71" i="1"/>
  <c r="B72" i="1"/>
  <c r="D72" i="1"/>
  <c r="B73" i="1"/>
  <c r="D73" i="1"/>
  <c r="B74" i="1"/>
  <c r="D74" i="1"/>
  <c r="B75" i="1"/>
  <c r="D75" i="1"/>
  <c r="B76" i="1"/>
  <c r="D76" i="1"/>
  <c r="B77" i="1"/>
  <c r="D77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84" i="1"/>
  <c r="B85" i="1"/>
  <c r="D85" i="1"/>
  <c r="B86" i="1"/>
  <c r="D86" i="1"/>
  <c r="B87" i="1"/>
  <c r="D87" i="1"/>
  <c r="B88" i="1"/>
  <c r="D88" i="1"/>
  <c r="B89" i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B97" i="1"/>
  <c r="D97" i="1"/>
  <c r="B98" i="1"/>
  <c r="D98" i="1"/>
  <c r="B99" i="1"/>
  <c r="D99" i="1"/>
  <c r="B100" i="1"/>
  <c r="D100" i="1"/>
  <c r="B101" i="1"/>
  <c r="D101" i="1"/>
  <c r="B102" i="1"/>
  <c r="D102" i="1"/>
  <c r="B103" i="1"/>
  <c r="D103" i="1"/>
  <c r="B104" i="1"/>
  <c r="D104" i="1"/>
  <c r="B105" i="1"/>
  <c r="D10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6" i="1"/>
  <c r="C4" i="1" l="1"/>
  <c r="C5" i="1"/>
  <c r="G4" i="1"/>
  <c r="F4" i="1"/>
  <c r="D4" i="1"/>
  <c r="B4" i="1"/>
  <c r="G5" i="1"/>
  <c r="F5" i="1"/>
  <c r="B5" i="1"/>
  <c r="D5" i="1"/>
  <c r="E4" i="1"/>
  <c r="E5" i="1"/>
</calcChain>
</file>

<file path=xl/sharedStrings.xml><?xml version="1.0" encoding="utf-8"?>
<sst xmlns="http://schemas.openxmlformats.org/spreadsheetml/2006/main" count="11" uniqueCount="6">
  <si>
    <t>標本平均</t>
    <rPh sb="0" eb="2">
      <t>ヒョウホン</t>
    </rPh>
    <rPh sb="2" eb="4">
      <t>ヘイキン</t>
    </rPh>
    <phoneticPr fontId="1"/>
  </si>
  <si>
    <t>標本分散</t>
    <rPh sb="0" eb="2">
      <t>ヒョウホン</t>
    </rPh>
    <rPh sb="2" eb="4">
      <t>ブンサン</t>
    </rPh>
    <phoneticPr fontId="1"/>
  </si>
  <si>
    <t>N</t>
    <phoneticPr fontId="1"/>
  </si>
  <si>
    <t>μ</t>
    <phoneticPr fontId="1"/>
  </si>
  <si>
    <t>σ</t>
    <phoneticPr fontId="1"/>
  </si>
  <si>
    <t>種：1</t>
    <rPh sb="0" eb="1">
      <t>タネ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</si>
</sst>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Excel</a:t>
            </a:r>
            <a:r>
              <a:rPr lang="ja-JP" altLang="en-US"/>
              <a:t>データ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標本平均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10.338185653662203</c:v>
                </c:pt>
                <c:pt idx="1">
                  <c:v>9.7050201451827576</c:v>
                </c:pt>
                <c:pt idx="2">
                  <c:v>9.9998649962980704</c:v>
                </c:pt>
                <c:pt idx="3">
                  <c:v>9.7817649634437256</c:v>
                </c:pt>
                <c:pt idx="4">
                  <c:v>10.014882911117933</c:v>
                </c:pt>
                <c:pt idx="5">
                  <c:v>9.9740441189942715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0-4E6C-855C-8A705537D879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標本分散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Sheet1!$B$5:$G$5</c:f>
              <c:numCache>
                <c:formatCode>General</c:formatCode>
                <c:ptCount val="6"/>
                <c:pt idx="0">
                  <c:v>3.1015413257947935</c:v>
                </c:pt>
                <c:pt idx="1">
                  <c:v>3.4461969660091731</c:v>
                </c:pt>
                <c:pt idx="2">
                  <c:v>2.6417739877167281</c:v>
                </c:pt>
                <c:pt idx="3">
                  <c:v>3.8696176543727425</c:v>
                </c:pt>
                <c:pt idx="4">
                  <c:v>4.0066035173246393</c:v>
                </c:pt>
                <c:pt idx="5">
                  <c:v>3.9847985272060322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D0-4E6C-855C-8A705537D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370720"/>
        <c:axId val="489371200"/>
      </c:lineChart>
      <c:catAx>
        <c:axId val="48937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371200"/>
        <c:crosses val="autoZero"/>
        <c:auto val="1"/>
        <c:lblAlgn val="ctr"/>
        <c:lblOffset val="100"/>
        <c:noMultiLvlLbl val="0"/>
      </c:catAx>
      <c:valAx>
        <c:axId val="48937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37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C++</a:t>
            </a:r>
            <a:r>
              <a:rPr lang="ja-JP" altLang="en-US"/>
              <a:t>データ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標本平均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Sheet1!$Q$1:$V$1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Sheet1!$Q$4:$V$4</c:f>
              <c:numCache>
                <c:formatCode>General</c:formatCode>
                <c:ptCount val="6"/>
                <c:pt idx="0">
                  <c:v>9.1979199999999999</c:v>
                </c:pt>
                <c:pt idx="1">
                  <c:v>9.5681100000000008</c:v>
                </c:pt>
                <c:pt idx="2">
                  <c:v>9.7322299999999995</c:v>
                </c:pt>
                <c:pt idx="3">
                  <c:v>9.9891199999999998</c:v>
                </c:pt>
                <c:pt idx="4">
                  <c:v>9.9241499999999991</c:v>
                </c:pt>
                <c:pt idx="5">
                  <c:v>9.9498200000000008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F-41FF-8A03-A1C03380524E}"/>
            </c:ext>
          </c:extLst>
        </c:ser>
        <c:ser>
          <c:idx val="1"/>
          <c:order val="1"/>
          <c:tx>
            <c:strRef>
              <c:f>Sheet1!$P$5</c:f>
              <c:strCache>
                <c:ptCount val="1"/>
                <c:pt idx="0">
                  <c:v>標本分散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Sheet1!$Q$1:$V$1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Sheet1!$Q$5:$V$5</c:f>
              <c:numCache>
                <c:formatCode>General</c:formatCode>
                <c:ptCount val="6"/>
                <c:pt idx="0">
                  <c:v>5.0130800000000004</c:v>
                </c:pt>
                <c:pt idx="1">
                  <c:v>4.6050300000000002</c:v>
                </c:pt>
                <c:pt idx="2">
                  <c:v>3.7676400000000001</c:v>
                </c:pt>
                <c:pt idx="3">
                  <c:v>4.2793400000000004</c:v>
                </c:pt>
                <c:pt idx="4">
                  <c:v>3.94529</c:v>
                </c:pt>
                <c:pt idx="5">
                  <c:v>3.9383499999999998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F-41FF-8A03-A1C033805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738960"/>
        <c:axId val="688741840"/>
      </c:lineChart>
      <c:catAx>
        <c:axId val="68873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8741840"/>
        <c:crosses val="autoZero"/>
        <c:auto val="1"/>
        <c:lblAlgn val="ctr"/>
        <c:lblOffset val="100"/>
        <c:noMultiLvlLbl val="0"/>
      </c:catAx>
      <c:valAx>
        <c:axId val="6887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873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0</xdr:row>
      <xdr:rowOff>38100</xdr:rowOff>
    </xdr:from>
    <xdr:to>
      <xdr:col>13</xdr:col>
      <xdr:colOff>257175</xdr:colOff>
      <xdr:row>12</xdr:row>
      <xdr:rowOff>38100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3CE8CFB-8323-7541-2DC6-8ED9E85F3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182561</xdr:colOff>
      <xdr:row>12</xdr:row>
      <xdr:rowOff>168275</xdr:rowOff>
    </xdr:from>
    <xdr:to>
      <xdr:col>13</xdr:col>
      <xdr:colOff>238124</xdr:colOff>
      <xdr:row>24</xdr:row>
      <xdr:rowOff>168275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C5C999F-88A4-36D7-1DC0-554E02E4D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5"/>
  <sheetViews>
    <sheetView tabSelected="1" zoomScaleNormal="100" workbookViewId="0">
      <selection activeCell="Q16" sqref="Q16"/>
    </sheetView>
  </sheetViews>
  <sheetFormatPr defaultRowHeight="18" x14ac:dyDescent="0.55000000000000004"/>
  <cols>
    <col min="2" max="3" width="8.6640625" customWidth="1"/>
    <col min="17" max="22" width="11.08203125" customWidth="1"/>
  </cols>
  <sheetData>
    <row r="1" spans="1:22" x14ac:dyDescent="0.55000000000000004">
      <c r="A1" s="1" t="s">
        <v>2</v>
      </c>
      <c r="B1" s="1">
        <v>10</v>
      </c>
      <c r="C1" s="1">
        <v>25</v>
      </c>
      <c r="D1" s="1">
        <v>50</v>
      </c>
      <c r="E1" s="1">
        <v>100</v>
      </c>
      <c r="F1" s="1">
        <v>500</v>
      </c>
      <c r="G1" s="1">
        <v>1000</v>
      </c>
      <c r="O1" s="1" t="s">
        <v>5</v>
      </c>
      <c r="P1" s="1" t="s">
        <v>2</v>
      </c>
      <c r="Q1" s="1">
        <v>10</v>
      </c>
      <c r="R1" s="1">
        <v>25</v>
      </c>
      <c r="S1" s="1">
        <v>50</v>
      </c>
      <c r="T1" s="1">
        <v>100</v>
      </c>
      <c r="U1" s="1">
        <v>500</v>
      </c>
      <c r="V1" s="1">
        <v>1000</v>
      </c>
    </row>
    <row r="2" spans="1:22" x14ac:dyDescent="0.55000000000000004">
      <c r="A2" s="1" t="s">
        <v>3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P2" s="1" t="s">
        <v>3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</row>
    <row r="3" spans="1:22" x14ac:dyDescent="0.55000000000000004">
      <c r="A3" s="1" t="s">
        <v>4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P3" s="1" t="s">
        <v>4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</row>
    <row r="4" spans="1:22" x14ac:dyDescent="0.55000000000000004">
      <c r="A4" s="1" t="s">
        <v>0</v>
      </c>
      <c r="B4" s="1">
        <f t="shared" ref="B4:D4" ca="1" si="0">AVERAGE(OFFSET(B6,0,0,B1,1))</f>
        <v>10.338185653662203</v>
      </c>
      <c r="C4" s="1">
        <f t="shared" ref="C4" ca="1" si="1">AVERAGE(OFFSET(C6,0,0,C1,1))</f>
        <v>9.7050201451827576</v>
      </c>
      <c r="D4" s="1">
        <f t="shared" ca="1" si="0"/>
        <v>9.9998649962980704</v>
      </c>
      <c r="E4" s="1">
        <f ca="1">AVERAGE(OFFSET(E6,0,0,E1,1))</f>
        <v>9.7817649634437256</v>
      </c>
      <c r="F4" s="1">
        <f t="shared" ref="F4:G4" ca="1" si="2">AVERAGE(OFFSET(F6,0,0,F1,1))</f>
        <v>10.014882911117933</v>
      </c>
      <c r="G4" s="1">
        <f t="shared" ca="1" si="2"/>
        <v>9.9740441189942715</v>
      </c>
      <c r="P4" s="1" t="s">
        <v>0</v>
      </c>
      <c r="Q4" s="1">
        <v>9.1979199999999999</v>
      </c>
      <c r="R4" s="1">
        <v>9.5681100000000008</v>
      </c>
      <c r="S4" s="1">
        <v>9.7322299999999995</v>
      </c>
      <c r="T4" s="1">
        <v>9.9891199999999998</v>
      </c>
      <c r="U4" s="1">
        <v>9.9241499999999991</v>
      </c>
      <c r="V4" s="1">
        <v>9.9498200000000008</v>
      </c>
    </row>
    <row r="5" spans="1:22" x14ac:dyDescent="0.55000000000000004">
      <c r="A5" s="1" t="s">
        <v>1</v>
      </c>
      <c r="B5" s="1">
        <f t="shared" ref="B5:D5" ca="1" si="3">_xlfn.VAR.S(OFFSET(B6,0,0,B1,1))</f>
        <v>3.1015413257947935</v>
      </c>
      <c r="C5" s="1">
        <f t="shared" ca="1" si="3"/>
        <v>3.4461969660091731</v>
      </c>
      <c r="D5" s="1">
        <f t="shared" ca="1" si="3"/>
        <v>2.6417739877167281</v>
      </c>
      <c r="E5" s="1">
        <f ca="1">_xlfn.VAR.S(OFFSET(E6,0,0,E1,1))</f>
        <v>3.8696176543727425</v>
      </c>
      <c r="F5" s="1">
        <f t="shared" ref="F5:G5" ca="1" si="4">_xlfn.VAR.S(OFFSET(F6,0,0,F1,1))</f>
        <v>4.0066035173246393</v>
      </c>
      <c r="G5" s="1">
        <f t="shared" ca="1" si="4"/>
        <v>3.9847985272060322</v>
      </c>
      <c r="P5" s="1" t="s">
        <v>1</v>
      </c>
      <c r="Q5" s="1">
        <v>5.0130800000000004</v>
      </c>
      <c r="R5" s="1">
        <v>4.6050300000000002</v>
      </c>
      <c r="S5" s="1">
        <v>3.7676400000000001</v>
      </c>
      <c r="T5" s="1">
        <v>4.2793400000000004</v>
      </c>
      <c r="U5" s="1">
        <v>3.94529</v>
      </c>
      <c r="V5" s="1">
        <v>3.9383499999999998</v>
      </c>
    </row>
    <row r="6" spans="1:22" x14ac:dyDescent="0.55000000000000004">
      <c r="B6">
        <f t="shared" ref="B6:D21" ca="1" si="5">_xlfn.NORM.INV(RAND(),B$2,B$3)</f>
        <v>11.502035133993825</v>
      </c>
      <c r="C6">
        <f t="shared" ca="1" si="5"/>
        <v>12.149512387822094</v>
      </c>
      <c r="D6">
        <f t="shared" ca="1" si="5"/>
        <v>8.1417242118056805</v>
      </c>
      <c r="E6">
        <f ca="1">_xlfn.NORM.INV(RAND(),E$2,E$3)</f>
        <v>10.936673716520453</v>
      </c>
      <c r="F6">
        <f t="shared" ref="F6:G21" ca="1" si="6">_xlfn.NORM.INV(RAND(),F$2,F$3)</f>
        <v>10.818732856368108</v>
      </c>
      <c r="G6">
        <f t="shared" ca="1" si="6"/>
        <v>12.217549584424017</v>
      </c>
    </row>
    <row r="7" spans="1:22" x14ac:dyDescent="0.55000000000000004">
      <c r="B7">
        <f t="shared" ref="B7:G70" ca="1" si="7">_xlfn.NORM.INV(RAND(),B$2,B$3)</f>
        <v>7.4145311553308657</v>
      </c>
      <c r="C7">
        <f t="shared" ca="1" si="5"/>
        <v>9.7226028989165503</v>
      </c>
      <c r="D7">
        <f t="shared" ca="1" si="7"/>
        <v>8.9333365752883083</v>
      </c>
      <c r="E7">
        <f t="shared" ca="1" si="7"/>
        <v>12.096310864515377</v>
      </c>
      <c r="F7">
        <f t="shared" ca="1" si="6"/>
        <v>11.115123923910184</v>
      </c>
      <c r="G7">
        <f t="shared" ca="1" si="6"/>
        <v>9.206018400055946</v>
      </c>
    </row>
    <row r="8" spans="1:22" x14ac:dyDescent="0.55000000000000004">
      <c r="B8">
        <f t="shared" ca="1" si="7"/>
        <v>11.146277008449278</v>
      </c>
      <c r="C8">
        <f t="shared" ca="1" si="5"/>
        <v>12.051956143200472</v>
      </c>
      <c r="D8">
        <f t="shared" ca="1" si="7"/>
        <v>9.3456185098205058</v>
      </c>
      <c r="E8">
        <f t="shared" ca="1" si="7"/>
        <v>5.6801475914460751</v>
      </c>
      <c r="F8">
        <f t="shared" ca="1" si="6"/>
        <v>8.9729444437407455</v>
      </c>
      <c r="G8">
        <f t="shared" ca="1" si="6"/>
        <v>8.2672260029376403</v>
      </c>
    </row>
    <row r="9" spans="1:22" x14ac:dyDescent="0.55000000000000004">
      <c r="B9">
        <f t="shared" ca="1" si="7"/>
        <v>11.009382996352697</v>
      </c>
      <c r="C9">
        <f t="shared" ca="1" si="5"/>
        <v>12.212179759485373</v>
      </c>
      <c r="D9">
        <f t="shared" ca="1" si="7"/>
        <v>11.215468846014623</v>
      </c>
      <c r="E9">
        <f t="shared" ca="1" si="7"/>
        <v>7.604949673790621</v>
      </c>
      <c r="F9">
        <f t="shared" ca="1" si="6"/>
        <v>7.6519990214736531</v>
      </c>
      <c r="G9">
        <f t="shared" ca="1" si="6"/>
        <v>11.970868301882568</v>
      </c>
    </row>
    <row r="10" spans="1:22" x14ac:dyDescent="0.55000000000000004">
      <c r="B10">
        <f t="shared" ca="1" si="7"/>
        <v>7.9344511042266976</v>
      </c>
      <c r="C10">
        <f t="shared" ca="1" si="5"/>
        <v>11.189232939569962</v>
      </c>
      <c r="D10">
        <f t="shared" ca="1" si="7"/>
        <v>9.1574151642688655</v>
      </c>
      <c r="E10">
        <f t="shared" ca="1" si="7"/>
        <v>8.6007587623333528</v>
      </c>
      <c r="F10">
        <f t="shared" ca="1" si="6"/>
        <v>9.4365241925152716</v>
      </c>
      <c r="G10">
        <f t="shared" ca="1" si="6"/>
        <v>9.739327466701118</v>
      </c>
    </row>
    <row r="11" spans="1:22" x14ac:dyDescent="0.55000000000000004">
      <c r="B11">
        <f t="shared" ca="1" si="7"/>
        <v>9.0095833993201548</v>
      </c>
      <c r="C11">
        <f t="shared" ca="1" si="5"/>
        <v>10.513768086107685</v>
      </c>
      <c r="D11">
        <f t="shared" ca="1" si="7"/>
        <v>10.975896746427679</v>
      </c>
      <c r="E11">
        <f t="shared" ca="1" si="7"/>
        <v>11.268467366322454</v>
      </c>
      <c r="F11">
        <f t="shared" ca="1" si="6"/>
        <v>9.9829734266725776</v>
      </c>
      <c r="G11">
        <f t="shared" ca="1" si="6"/>
        <v>10.167061026140825</v>
      </c>
    </row>
    <row r="12" spans="1:22" x14ac:dyDescent="0.55000000000000004">
      <c r="B12">
        <f t="shared" ca="1" si="7"/>
        <v>10.848879511548491</v>
      </c>
      <c r="C12">
        <f t="shared" ca="1" si="5"/>
        <v>9.4620948307960635</v>
      </c>
      <c r="D12">
        <f t="shared" ca="1" si="7"/>
        <v>8.0850381152788948</v>
      </c>
      <c r="E12">
        <f t="shared" ca="1" si="7"/>
        <v>12.862343996937994</v>
      </c>
      <c r="F12">
        <f t="shared" ca="1" si="6"/>
        <v>10.028051796413282</v>
      </c>
      <c r="G12">
        <f t="shared" ca="1" si="6"/>
        <v>8.7365445544915445</v>
      </c>
    </row>
    <row r="13" spans="1:22" x14ac:dyDescent="0.55000000000000004">
      <c r="B13">
        <f t="shared" ca="1" si="7"/>
        <v>12.098351671571018</v>
      </c>
      <c r="C13">
        <f t="shared" ca="1" si="5"/>
        <v>6.728190906297872</v>
      </c>
      <c r="D13">
        <f t="shared" ca="1" si="7"/>
        <v>8.6493870331256293</v>
      </c>
      <c r="E13">
        <f t="shared" ca="1" si="7"/>
        <v>10.72585873558654</v>
      </c>
      <c r="F13">
        <f t="shared" ca="1" si="6"/>
        <v>10.807805508892297</v>
      </c>
      <c r="G13">
        <f t="shared" ca="1" si="6"/>
        <v>7.2173086551818493</v>
      </c>
    </row>
    <row r="14" spans="1:22" x14ac:dyDescent="0.55000000000000004">
      <c r="B14">
        <f t="shared" ca="1" si="7"/>
        <v>9.7110723716056402</v>
      </c>
      <c r="C14">
        <f t="shared" ca="1" si="5"/>
        <v>11.679241245992857</v>
      </c>
      <c r="D14">
        <f t="shared" ca="1" si="7"/>
        <v>11.335736689916892</v>
      </c>
      <c r="E14">
        <f t="shared" ca="1" si="7"/>
        <v>7.4782798268117681</v>
      </c>
      <c r="F14">
        <f t="shared" ca="1" si="6"/>
        <v>10.197367069121618</v>
      </c>
      <c r="G14">
        <f t="shared" ca="1" si="6"/>
        <v>8.4507128893519265</v>
      </c>
    </row>
    <row r="15" spans="1:22" x14ac:dyDescent="0.55000000000000004">
      <c r="B15">
        <f t="shared" ca="1" si="7"/>
        <v>12.707292184223354</v>
      </c>
      <c r="C15">
        <f t="shared" ca="1" si="5"/>
        <v>9.5928359382112927</v>
      </c>
      <c r="D15">
        <f t="shared" ca="1" si="7"/>
        <v>8.6431926932899827</v>
      </c>
      <c r="E15">
        <f t="shared" ca="1" si="7"/>
        <v>10.442202357972723</v>
      </c>
      <c r="F15">
        <f t="shared" ca="1" si="6"/>
        <v>11.870285392989469</v>
      </c>
      <c r="G15">
        <f t="shared" ca="1" si="6"/>
        <v>13.562702399770272</v>
      </c>
    </row>
    <row r="16" spans="1:22" x14ac:dyDescent="0.55000000000000004">
      <c r="B16">
        <f t="shared" ca="1" si="7"/>
        <v>12.285676332936623</v>
      </c>
      <c r="C16">
        <f t="shared" ca="1" si="5"/>
        <v>11.081572554122669</v>
      </c>
      <c r="D16">
        <f t="shared" ca="1" si="7"/>
        <v>12.597961747156559</v>
      </c>
      <c r="E16">
        <f t="shared" ca="1" si="7"/>
        <v>11.145736099879699</v>
      </c>
      <c r="F16">
        <f t="shared" ca="1" si="6"/>
        <v>11.592995365462162</v>
      </c>
      <c r="G16">
        <f t="shared" ca="1" si="6"/>
        <v>12.034201221055579</v>
      </c>
    </row>
    <row r="17" spans="2:7" x14ac:dyDescent="0.55000000000000004">
      <c r="B17">
        <f t="shared" ca="1" si="7"/>
        <v>9.312391403802021</v>
      </c>
      <c r="C17">
        <f t="shared" ca="1" si="5"/>
        <v>8.3619666507716346</v>
      </c>
      <c r="D17">
        <f t="shared" ca="1" si="7"/>
        <v>10.056655530139533</v>
      </c>
      <c r="E17">
        <f t="shared" ca="1" si="7"/>
        <v>8.924585546417763</v>
      </c>
      <c r="F17">
        <f t="shared" ca="1" si="6"/>
        <v>14.125368842656616</v>
      </c>
      <c r="G17">
        <f t="shared" ca="1" si="6"/>
        <v>13.042381383119235</v>
      </c>
    </row>
    <row r="18" spans="2:7" x14ac:dyDescent="0.55000000000000004">
      <c r="B18">
        <f t="shared" ca="1" si="7"/>
        <v>9.696430041109716</v>
      </c>
      <c r="C18">
        <f t="shared" ca="1" si="5"/>
        <v>12.954575156969913</v>
      </c>
      <c r="D18">
        <f t="shared" ca="1" si="7"/>
        <v>10.471603319958129</v>
      </c>
      <c r="E18">
        <f t="shared" ca="1" si="7"/>
        <v>11.626891722344853</v>
      </c>
      <c r="F18">
        <f t="shared" ca="1" si="6"/>
        <v>7.4498776759788168</v>
      </c>
      <c r="G18">
        <f t="shared" ca="1" si="6"/>
        <v>11.680838149971216</v>
      </c>
    </row>
    <row r="19" spans="2:7" x14ac:dyDescent="0.55000000000000004">
      <c r="B19">
        <f t="shared" ca="1" si="7"/>
        <v>8.2927597230219234</v>
      </c>
      <c r="C19">
        <f t="shared" ca="1" si="5"/>
        <v>7.6007308818416721</v>
      </c>
      <c r="D19">
        <f t="shared" ca="1" si="7"/>
        <v>9.2385601610009171</v>
      </c>
      <c r="E19">
        <f t="shared" ca="1" si="7"/>
        <v>11.112133030301226</v>
      </c>
      <c r="F19">
        <f t="shared" ca="1" si="6"/>
        <v>11.558470042161012</v>
      </c>
      <c r="G19">
        <f t="shared" ca="1" si="6"/>
        <v>8.0956596171122577</v>
      </c>
    </row>
    <row r="20" spans="2:7" x14ac:dyDescent="0.55000000000000004">
      <c r="B20">
        <f t="shared" ca="1" si="7"/>
        <v>8.3039103747087974</v>
      </c>
      <c r="C20">
        <f t="shared" ca="1" si="5"/>
        <v>6.3515812115310801</v>
      </c>
      <c r="D20">
        <f t="shared" ca="1" si="7"/>
        <v>9.7114229020335134</v>
      </c>
      <c r="E20">
        <f t="shared" ca="1" si="7"/>
        <v>8.2132425043085995</v>
      </c>
      <c r="F20">
        <f t="shared" ca="1" si="6"/>
        <v>10.857658752793297</v>
      </c>
      <c r="G20">
        <f t="shared" ca="1" si="6"/>
        <v>8.4933896654460916</v>
      </c>
    </row>
    <row r="21" spans="2:7" x14ac:dyDescent="0.55000000000000004">
      <c r="B21">
        <f t="shared" ca="1" si="7"/>
        <v>13.878380872508965</v>
      </c>
      <c r="C21">
        <f t="shared" ca="1" si="5"/>
        <v>10.677541833840252</v>
      </c>
      <c r="D21">
        <f t="shared" ca="1" si="7"/>
        <v>10.304397936354068</v>
      </c>
      <c r="E21">
        <f t="shared" ca="1" si="7"/>
        <v>8.5461387884305946</v>
      </c>
      <c r="F21">
        <f t="shared" ca="1" si="6"/>
        <v>10.986819108660374</v>
      </c>
      <c r="G21">
        <f t="shared" ca="1" si="6"/>
        <v>12.397626545441319</v>
      </c>
    </row>
    <row r="22" spans="2:7" x14ac:dyDescent="0.55000000000000004">
      <c r="B22">
        <f t="shared" ca="1" si="7"/>
        <v>10.074571112404422</v>
      </c>
      <c r="C22">
        <f t="shared" ref="C22:C85" ca="1" si="8">_xlfn.NORM.INV(RAND(),C$2,C$3)</f>
        <v>8.1852671117573195</v>
      </c>
      <c r="D22">
        <f t="shared" ca="1" si="7"/>
        <v>5.0580362910949335</v>
      </c>
      <c r="E22">
        <f t="shared" ca="1" si="7"/>
        <v>12.390274387433358</v>
      </c>
      <c r="F22">
        <f t="shared" ca="1" si="7"/>
        <v>8.7608167932586163</v>
      </c>
      <c r="G22">
        <f t="shared" ca="1" si="7"/>
        <v>8.3232836515904829</v>
      </c>
    </row>
    <row r="23" spans="2:7" x14ac:dyDescent="0.55000000000000004">
      <c r="B23">
        <f t="shared" ca="1" si="7"/>
        <v>8.7174914952242286</v>
      </c>
      <c r="C23">
        <f t="shared" ca="1" si="8"/>
        <v>10.120944390450838</v>
      </c>
      <c r="D23">
        <f t="shared" ca="1" si="7"/>
        <v>8.0787458210575238</v>
      </c>
      <c r="E23">
        <f t="shared" ca="1" si="7"/>
        <v>8.9640022692738501</v>
      </c>
      <c r="F23">
        <f t="shared" ca="1" si="7"/>
        <v>6.8883667116712948</v>
      </c>
      <c r="G23">
        <f t="shared" ca="1" si="7"/>
        <v>10.225137717336109</v>
      </c>
    </row>
    <row r="24" spans="2:7" x14ac:dyDescent="0.55000000000000004">
      <c r="B24">
        <f t="shared" ca="1" si="7"/>
        <v>13.216761037365593</v>
      </c>
      <c r="C24">
        <f t="shared" ca="1" si="8"/>
        <v>7.9825809471813134</v>
      </c>
      <c r="D24">
        <f t="shared" ca="1" si="7"/>
        <v>13.279310716400985</v>
      </c>
      <c r="E24">
        <f t="shared" ca="1" si="7"/>
        <v>7.4915856437908595</v>
      </c>
      <c r="F24">
        <f t="shared" ca="1" si="7"/>
        <v>12.119666492586262</v>
      </c>
      <c r="G24">
        <f t="shared" ca="1" si="7"/>
        <v>7.5669376070159222</v>
      </c>
    </row>
    <row r="25" spans="2:7" x14ac:dyDescent="0.55000000000000004">
      <c r="B25">
        <f t="shared" ca="1" si="7"/>
        <v>11.980191157492159</v>
      </c>
      <c r="C25">
        <f t="shared" ca="1" si="8"/>
        <v>8.1245497896591452</v>
      </c>
      <c r="D25">
        <f t="shared" ca="1" si="7"/>
        <v>9.4561974718277639</v>
      </c>
      <c r="E25">
        <f t="shared" ca="1" si="7"/>
        <v>10.178774073521854</v>
      </c>
      <c r="F25">
        <f t="shared" ca="1" si="7"/>
        <v>7.8288390783225825</v>
      </c>
      <c r="G25">
        <f t="shared" ca="1" si="7"/>
        <v>9.2305601644072475</v>
      </c>
    </row>
    <row r="26" spans="2:7" x14ac:dyDescent="0.55000000000000004">
      <c r="B26">
        <f t="shared" ca="1" si="7"/>
        <v>5.8484198086948433</v>
      </c>
      <c r="C26">
        <f t="shared" ca="1" si="8"/>
        <v>7.225296108687246</v>
      </c>
      <c r="D26">
        <f t="shared" ca="1" si="7"/>
        <v>11.331568508106256</v>
      </c>
      <c r="E26">
        <f t="shared" ca="1" si="7"/>
        <v>11.733157852545519</v>
      </c>
      <c r="F26">
        <f t="shared" ca="1" si="7"/>
        <v>9.861847569405402</v>
      </c>
      <c r="G26">
        <f t="shared" ca="1" si="7"/>
        <v>13.725816947260389</v>
      </c>
    </row>
    <row r="27" spans="2:7" x14ac:dyDescent="0.55000000000000004">
      <c r="B27">
        <f t="shared" ca="1" si="7"/>
        <v>9.6370930963519612</v>
      </c>
      <c r="C27">
        <f t="shared" ca="1" si="8"/>
        <v>10.431609594345886</v>
      </c>
      <c r="D27">
        <f t="shared" ca="1" si="7"/>
        <v>10.131809462060307</v>
      </c>
      <c r="E27">
        <f t="shared" ca="1" si="7"/>
        <v>7.9694210987411536</v>
      </c>
      <c r="F27">
        <f t="shared" ca="1" si="7"/>
        <v>9.6907865518051146</v>
      </c>
      <c r="G27">
        <f t="shared" ca="1" si="7"/>
        <v>7.7299814144595196</v>
      </c>
    </row>
    <row r="28" spans="2:7" x14ac:dyDescent="0.55000000000000004">
      <c r="B28">
        <f t="shared" ca="1" si="7"/>
        <v>11.619610430235484</v>
      </c>
      <c r="C28">
        <f t="shared" ca="1" si="8"/>
        <v>7.8848565897921148</v>
      </c>
      <c r="D28">
        <f t="shared" ca="1" si="7"/>
        <v>10.326610543640127</v>
      </c>
      <c r="E28">
        <f t="shared" ca="1" si="7"/>
        <v>8.4630723993964505</v>
      </c>
      <c r="F28">
        <f t="shared" ca="1" si="7"/>
        <v>13.873107598735343</v>
      </c>
      <c r="G28">
        <f t="shared" ca="1" si="7"/>
        <v>8.3804244300597794</v>
      </c>
    </row>
    <row r="29" spans="2:7" x14ac:dyDescent="0.55000000000000004">
      <c r="B29">
        <f t="shared" ca="1" si="7"/>
        <v>8.1008515611315079</v>
      </c>
      <c r="C29">
        <f t="shared" ca="1" si="8"/>
        <v>10.130656389762372</v>
      </c>
      <c r="D29">
        <f t="shared" ca="1" si="7"/>
        <v>10.215128856201471</v>
      </c>
      <c r="E29">
        <f t="shared" ca="1" si="7"/>
        <v>7.1249690446042706</v>
      </c>
      <c r="F29">
        <f t="shared" ca="1" si="7"/>
        <v>10.271803866531206</v>
      </c>
      <c r="G29">
        <f t="shared" ca="1" si="7"/>
        <v>14.467063602082384</v>
      </c>
    </row>
    <row r="30" spans="2:7" x14ac:dyDescent="0.55000000000000004">
      <c r="B30">
        <f t="shared" ca="1" si="7"/>
        <v>7.6039043613495902</v>
      </c>
      <c r="C30">
        <f t="shared" ca="1" si="8"/>
        <v>10.210159282455244</v>
      </c>
      <c r="D30">
        <f t="shared" ca="1" si="7"/>
        <v>10.91668280430453</v>
      </c>
      <c r="E30">
        <f t="shared" ca="1" si="7"/>
        <v>6.1266928424603577</v>
      </c>
      <c r="F30">
        <f t="shared" ca="1" si="7"/>
        <v>12.422813602232029</v>
      </c>
      <c r="G30">
        <f t="shared" ca="1" si="7"/>
        <v>11.156943695744195</v>
      </c>
    </row>
    <row r="31" spans="2:7" x14ac:dyDescent="0.55000000000000004">
      <c r="B31">
        <f t="shared" ca="1" si="7"/>
        <v>12.389761886806696</v>
      </c>
      <c r="C31">
        <f t="shared" ca="1" si="8"/>
        <v>9.5916357917906439</v>
      </c>
      <c r="D31">
        <f t="shared" ca="1" si="7"/>
        <v>7.3904709224787926</v>
      </c>
      <c r="E31">
        <f t="shared" ca="1" si="7"/>
        <v>9.2327530942932459</v>
      </c>
      <c r="F31">
        <f t="shared" ca="1" si="7"/>
        <v>15.434281434091098</v>
      </c>
      <c r="G31">
        <f t="shared" ca="1" si="7"/>
        <v>6.9770259450935566</v>
      </c>
    </row>
    <row r="32" spans="2:7" x14ac:dyDescent="0.55000000000000004">
      <c r="B32">
        <f t="shared" ca="1" si="7"/>
        <v>12.900428053496411</v>
      </c>
      <c r="C32">
        <f t="shared" ca="1" si="8"/>
        <v>10.224175242054221</v>
      </c>
      <c r="D32">
        <f t="shared" ca="1" si="7"/>
        <v>10.371285382582951</v>
      </c>
      <c r="E32">
        <f t="shared" ca="1" si="7"/>
        <v>11.242695989124469</v>
      </c>
      <c r="F32">
        <f t="shared" ca="1" si="7"/>
        <v>12.521042074238203</v>
      </c>
      <c r="G32">
        <f t="shared" ca="1" si="7"/>
        <v>6.2202030564593773</v>
      </c>
    </row>
    <row r="33" spans="2:7" x14ac:dyDescent="0.55000000000000004">
      <c r="B33">
        <f t="shared" ca="1" si="7"/>
        <v>8.9083189160261202</v>
      </c>
      <c r="C33">
        <f t="shared" ca="1" si="8"/>
        <v>12.065005361138629</v>
      </c>
      <c r="D33">
        <f t="shared" ca="1" si="7"/>
        <v>9.4237131223054931</v>
      </c>
      <c r="E33">
        <f t="shared" ca="1" si="7"/>
        <v>10.014063639195523</v>
      </c>
      <c r="F33">
        <f t="shared" ca="1" si="7"/>
        <v>6.6847902502562899</v>
      </c>
      <c r="G33">
        <f t="shared" ca="1" si="7"/>
        <v>6.8090062778426947</v>
      </c>
    </row>
    <row r="34" spans="2:7" x14ac:dyDescent="0.55000000000000004">
      <c r="B34">
        <f t="shared" ca="1" si="7"/>
        <v>8.0203230130303922</v>
      </c>
      <c r="C34">
        <f t="shared" ca="1" si="8"/>
        <v>9.2013052379639664</v>
      </c>
      <c r="D34">
        <f t="shared" ca="1" si="7"/>
        <v>9.1638136511137027</v>
      </c>
      <c r="E34">
        <f t="shared" ca="1" si="7"/>
        <v>7.4990117471356346</v>
      </c>
      <c r="F34">
        <f t="shared" ca="1" si="7"/>
        <v>12.41274938668327</v>
      </c>
      <c r="G34">
        <f t="shared" ca="1" si="7"/>
        <v>11.591595981302596</v>
      </c>
    </row>
    <row r="35" spans="2:7" x14ac:dyDescent="0.55000000000000004">
      <c r="B35">
        <f t="shared" ca="1" si="7"/>
        <v>11.346544013789089</v>
      </c>
      <c r="C35">
        <f t="shared" ca="1" si="8"/>
        <v>9.9728374251361736</v>
      </c>
      <c r="D35">
        <f t="shared" ca="1" si="7"/>
        <v>11.296323259145083</v>
      </c>
      <c r="E35">
        <f t="shared" ca="1" si="7"/>
        <v>11.973792290653844</v>
      </c>
      <c r="F35">
        <f t="shared" ca="1" si="7"/>
        <v>11.323658258803963</v>
      </c>
      <c r="G35">
        <f t="shared" ca="1" si="7"/>
        <v>10.39562524200988</v>
      </c>
    </row>
    <row r="36" spans="2:7" x14ac:dyDescent="0.55000000000000004">
      <c r="B36">
        <f t="shared" ca="1" si="7"/>
        <v>11.765454244290421</v>
      </c>
      <c r="C36">
        <f t="shared" ca="1" si="8"/>
        <v>11.195789373569632</v>
      </c>
      <c r="D36">
        <f t="shared" ca="1" si="7"/>
        <v>8.7386358889540627</v>
      </c>
      <c r="E36">
        <f t="shared" ca="1" si="7"/>
        <v>9.1994378180414671</v>
      </c>
      <c r="F36">
        <f t="shared" ca="1" si="7"/>
        <v>8.0126543639159209</v>
      </c>
      <c r="G36">
        <f t="shared" ref="G36:G99" ca="1" si="9">_xlfn.NORM.INV(RAND(),G$2,G$3)</f>
        <v>7.8778930091388295</v>
      </c>
    </row>
    <row r="37" spans="2:7" x14ac:dyDescent="0.55000000000000004">
      <c r="B37">
        <f t="shared" ca="1" si="7"/>
        <v>11.458006441193174</v>
      </c>
      <c r="C37">
        <f t="shared" ca="1" si="8"/>
        <v>7.7763961041192484</v>
      </c>
      <c r="D37">
        <f t="shared" ca="1" si="7"/>
        <v>11.789533984110694</v>
      </c>
      <c r="E37">
        <f t="shared" ca="1" si="7"/>
        <v>12.399249511596665</v>
      </c>
      <c r="F37">
        <f t="shared" ca="1" si="7"/>
        <v>6.2129342395364056</v>
      </c>
      <c r="G37">
        <f t="shared" ca="1" si="9"/>
        <v>10.905386802734348</v>
      </c>
    </row>
    <row r="38" spans="2:7" x14ac:dyDescent="0.55000000000000004">
      <c r="B38">
        <f t="shared" ca="1" si="7"/>
        <v>10.208076145939723</v>
      </c>
      <c r="C38">
        <f t="shared" ca="1" si="8"/>
        <v>8.069563488901073</v>
      </c>
      <c r="D38">
        <f t="shared" ca="1" si="7"/>
        <v>11.390184354968401</v>
      </c>
      <c r="E38">
        <f t="shared" ca="1" si="7"/>
        <v>6.923263413565226</v>
      </c>
      <c r="F38">
        <f t="shared" ca="1" si="7"/>
        <v>8.3135192652734062</v>
      </c>
      <c r="G38">
        <f t="shared" ca="1" si="9"/>
        <v>14.025305833138049</v>
      </c>
    </row>
    <row r="39" spans="2:7" x14ac:dyDescent="0.55000000000000004">
      <c r="B39">
        <f t="shared" ca="1" si="7"/>
        <v>8.4896392821111366</v>
      </c>
      <c r="C39">
        <f t="shared" ca="1" si="8"/>
        <v>10.41959532703067</v>
      </c>
      <c r="D39">
        <f t="shared" ca="1" si="7"/>
        <v>11.121799490004451</v>
      </c>
      <c r="E39">
        <f t="shared" ca="1" si="7"/>
        <v>9.6616143078709857</v>
      </c>
      <c r="F39">
        <f t="shared" ca="1" si="7"/>
        <v>10.941918279589643</v>
      </c>
      <c r="G39">
        <f t="shared" ca="1" si="9"/>
        <v>9.401047156749323</v>
      </c>
    </row>
    <row r="40" spans="2:7" x14ac:dyDescent="0.55000000000000004">
      <c r="B40">
        <f t="shared" ca="1" si="7"/>
        <v>10.301531528695202</v>
      </c>
      <c r="C40">
        <f t="shared" ca="1" si="8"/>
        <v>8.4299915848420159</v>
      </c>
      <c r="D40">
        <f t="shared" ca="1" si="7"/>
        <v>11.574464391153922</v>
      </c>
      <c r="E40">
        <f t="shared" ca="1" si="7"/>
        <v>9.7683741525752854</v>
      </c>
      <c r="F40">
        <f t="shared" ca="1" si="7"/>
        <v>6.5592034455910504</v>
      </c>
      <c r="G40">
        <f t="shared" ca="1" si="9"/>
        <v>11.924923916410426</v>
      </c>
    </row>
    <row r="41" spans="2:7" x14ac:dyDescent="0.55000000000000004">
      <c r="B41">
        <f t="shared" ca="1" si="7"/>
        <v>10.009569926037319</v>
      </c>
      <c r="C41">
        <f t="shared" ca="1" si="8"/>
        <v>8.7166909441641156</v>
      </c>
      <c r="D41">
        <f t="shared" ca="1" si="7"/>
        <v>8.5924580715993848</v>
      </c>
      <c r="E41">
        <f t="shared" ca="1" si="7"/>
        <v>11.427254249716611</v>
      </c>
      <c r="F41">
        <f t="shared" ca="1" si="7"/>
        <v>10.962552058667374</v>
      </c>
      <c r="G41">
        <f t="shared" ca="1" si="9"/>
        <v>9.3757097594898724</v>
      </c>
    </row>
    <row r="42" spans="2:7" x14ac:dyDescent="0.55000000000000004">
      <c r="B42">
        <f t="shared" ca="1" si="7"/>
        <v>9.293630208837012</v>
      </c>
      <c r="C42">
        <f t="shared" ca="1" si="8"/>
        <v>7.6459497760803465</v>
      </c>
      <c r="D42">
        <f t="shared" ca="1" si="7"/>
        <v>12.06087450101818</v>
      </c>
      <c r="E42">
        <f t="shared" ca="1" si="7"/>
        <v>10.381144982938391</v>
      </c>
      <c r="F42">
        <f t="shared" ca="1" si="7"/>
        <v>10.76893942652006</v>
      </c>
      <c r="G42">
        <f t="shared" ca="1" si="9"/>
        <v>13.478179565570214</v>
      </c>
    </row>
    <row r="43" spans="2:7" x14ac:dyDescent="0.55000000000000004">
      <c r="B43">
        <f t="shared" ca="1" si="7"/>
        <v>9.6408700840310431</v>
      </c>
      <c r="C43">
        <f t="shared" ca="1" si="8"/>
        <v>11.012357147197642</v>
      </c>
      <c r="D43">
        <f t="shared" ca="1" si="7"/>
        <v>11.689798751480261</v>
      </c>
      <c r="E43">
        <f t="shared" ca="1" si="7"/>
        <v>8.6003192392603012</v>
      </c>
      <c r="F43">
        <f t="shared" ca="1" si="7"/>
        <v>11.438681496379125</v>
      </c>
      <c r="G43">
        <f t="shared" ca="1" si="9"/>
        <v>10.857989951112458</v>
      </c>
    </row>
    <row r="44" spans="2:7" x14ac:dyDescent="0.55000000000000004">
      <c r="B44">
        <f t="shared" ca="1" si="7"/>
        <v>11.011651195286708</v>
      </c>
      <c r="C44">
        <f t="shared" ca="1" si="8"/>
        <v>10.923703384748711</v>
      </c>
      <c r="D44">
        <f t="shared" ca="1" si="7"/>
        <v>8.1866450970579319</v>
      </c>
      <c r="E44">
        <f t="shared" ca="1" si="7"/>
        <v>10.883417793496335</v>
      </c>
      <c r="F44">
        <f t="shared" ca="1" si="7"/>
        <v>8.643107514252744</v>
      </c>
      <c r="G44">
        <f t="shared" ca="1" si="9"/>
        <v>8.7130365421359919</v>
      </c>
    </row>
    <row r="45" spans="2:7" x14ac:dyDescent="0.55000000000000004">
      <c r="B45">
        <f t="shared" ca="1" si="7"/>
        <v>8.6662329390101114</v>
      </c>
      <c r="C45">
        <f t="shared" ca="1" si="8"/>
        <v>8.0898966301371544</v>
      </c>
      <c r="D45">
        <f t="shared" ca="1" si="7"/>
        <v>11.245591107074072</v>
      </c>
      <c r="E45">
        <f t="shared" ca="1" si="7"/>
        <v>7.9329955306792215</v>
      </c>
      <c r="F45">
        <f t="shared" ca="1" si="7"/>
        <v>10.580636953236498</v>
      </c>
      <c r="G45">
        <f t="shared" ca="1" si="9"/>
        <v>14.150218882016768</v>
      </c>
    </row>
    <row r="46" spans="2:7" x14ac:dyDescent="0.55000000000000004">
      <c r="B46">
        <f t="shared" ca="1" si="7"/>
        <v>10.152374991078908</v>
      </c>
      <c r="C46">
        <f t="shared" ca="1" si="8"/>
        <v>7.0836011736254392</v>
      </c>
      <c r="D46">
        <f t="shared" ca="1" si="7"/>
        <v>11.760074899422552</v>
      </c>
      <c r="E46">
        <f t="shared" ca="1" si="7"/>
        <v>13.128988162096231</v>
      </c>
      <c r="F46">
        <f t="shared" ca="1" si="7"/>
        <v>10.764923071386441</v>
      </c>
      <c r="G46">
        <f t="shared" ca="1" si="9"/>
        <v>7.8592859630582517</v>
      </c>
    </row>
    <row r="47" spans="2:7" x14ac:dyDescent="0.55000000000000004">
      <c r="B47">
        <f t="shared" ca="1" si="7"/>
        <v>7.7046973763872328</v>
      </c>
      <c r="C47">
        <f t="shared" ca="1" si="8"/>
        <v>10.492460231653226</v>
      </c>
      <c r="D47">
        <f t="shared" ca="1" si="7"/>
        <v>8.3689739754838541</v>
      </c>
      <c r="E47">
        <f t="shared" ca="1" si="7"/>
        <v>8.0963270299165089</v>
      </c>
      <c r="F47">
        <f t="shared" ca="1" si="7"/>
        <v>12.519753383478189</v>
      </c>
      <c r="G47">
        <f t="shared" ca="1" si="9"/>
        <v>11.620948325404955</v>
      </c>
    </row>
    <row r="48" spans="2:7" x14ac:dyDescent="0.55000000000000004">
      <c r="B48">
        <f t="shared" ca="1" si="7"/>
        <v>8.328369089498235</v>
      </c>
      <c r="C48">
        <f t="shared" ca="1" si="8"/>
        <v>9.4771530075408599</v>
      </c>
      <c r="D48">
        <f t="shared" ca="1" si="7"/>
        <v>10.010441048052561</v>
      </c>
      <c r="E48">
        <f t="shared" ca="1" si="7"/>
        <v>7.1686599564101492</v>
      </c>
      <c r="F48">
        <f t="shared" ca="1" si="7"/>
        <v>9.0766866688893497</v>
      </c>
      <c r="G48">
        <f t="shared" ca="1" si="9"/>
        <v>12.308785612134168</v>
      </c>
    </row>
    <row r="49" spans="2:7" x14ac:dyDescent="0.55000000000000004">
      <c r="B49">
        <f t="shared" ca="1" si="7"/>
        <v>9.9357538539907271</v>
      </c>
      <c r="C49">
        <f t="shared" ca="1" si="8"/>
        <v>10.205136109860854</v>
      </c>
      <c r="D49">
        <f t="shared" ca="1" si="7"/>
        <v>9.6435946843251319</v>
      </c>
      <c r="E49">
        <f t="shared" ca="1" si="7"/>
        <v>8.2987477415396729</v>
      </c>
      <c r="F49">
        <f t="shared" ca="1" si="7"/>
        <v>11.188199098414938</v>
      </c>
      <c r="G49">
        <f t="shared" ca="1" si="9"/>
        <v>7.3523330403971823</v>
      </c>
    </row>
    <row r="50" spans="2:7" x14ac:dyDescent="0.55000000000000004">
      <c r="B50">
        <f t="shared" ca="1" si="7"/>
        <v>12.218144873344803</v>
      </c>
      <c r="C50">
        <f t="shared" ca="1" si="8"/>
        <v>8.9310752562498656</v>
      </c>
      <c r="D50">
        <f t="shared" ca="1" si="7"/>
        <v>7.3759654005752147</v>
      </c>
      <c r="E50">
        <f t="shared" ca="1" si="7"/>
        <v>12.088708046942886</v>
      </c>
      <c r="F50">
        <f t="shared" ca="1" si="7"/>
        <v>10.208418916960879</v>
      </c>
      <c r="G50">
        <f t="shared" ca="1" si="9"/>
        <v>9.8795747777422811</v>
      </c>
    </row>
    <row r="51" spans="2:7" x14ac:dyDescent="0.55000000000000004">
      <c r="B51">
        <f t="shared" ca="1" si="7"/>
        <v>9.6762158513237644</v>
      </c>
      <c r="C51">
        <f t="shared" ca="1" si="8"/>
        <v>12.104464369375377</v>
      </c>
      <c r="D51">
        <f t="shared" ca="1" si="7"/>
        <v>8.6165824648731046</v>
      </c>
      <c r="E51">
        <f t="shared" ca="1" si="7"/>
        <v>8.5299985808270886</v>
      </c>
      <c r="F51">
        <f t="shared" ca="1" si="7"/>
        <v>8.0136671550444181</v>
      </c>
      <c r="G51">
        <f t="shared" ca="1" si="9"/>
        <v>10.477008274598507</v>
      </c>
    </row>
    <row r="52" spans="2:7" x14ac:dyDescent="0.55000000000000004">
      <c r="B52">
        <f t="shared" ca="1" si="7"/>
        <v>5.818259334526017</v>
      </c>
      <c r="C52">
        <f t="shared" ca="1" si="8"/>
        <v>13.460001259635703</v>
      </c>
      <c r="D52">
        <f t="shared" ca="1" si="7"/>
        <v>12.221101119800071</v>
      </c>
      <c r="E52">
        <f t="shared" ca="1" si="7"/>
        <v>15.600872855394353</v>
      </c>
      <c r="F52">
        <f t="shared" ca="1" si="7"/>
        <v>10.648586624748569</v>
      </c>
      <c r="G52">
        <f t="shared" ca="1" si="9"/>
        <v>9.3196222974241181</v>
      </c>
    </row>
    <row r="53" spans="2:7" x14ac:dyDescent="0.55000000000000004">
      <c r="B53">
        <f t="shared" ca="1" si="7"/>
        <v>8.2503775282649201</v>
      </c>
      <c r="C53">
        <f t="shared" ca="1" si="8"/>
        <v>9.0365940416984483</v>
      </c>
      <c r="D53">
        <f t="shared" ca="1" si="7"/>
        <v>10.172791847465751</v>
      </c>
      <c r="E53">
        <f t="shared" ca="1" si="7"/>
        <v>7.0370205539776638</v>
      </c>
      <c r="F53">
        <f t="shared" ca="1" si="7"/>
        <v>11.301247289347966</v>
      </c>
      <c r="G53">
        <f t="shared" ca="1" si="9"/>
        <v>6.328637465535274</v>
      </c>
    </row>
    <row r="54" spans="2:7" x14ac:dyDescent="0.55000000000000004">
      <c r="B54">
        <f t="shared" ca="1" si="7"/>
        <v>7.8244700763734949</v>
      </c>
      <c r="C54">
        <f t="shared" ca="1" si="8"/>
        <v>11.159755324854791</v>
      </c>
      <c r="D54">
        <f t="shared" ca="1" si="7"/>
        <v>12.87218602200657</v>
      </c>
      <c r="E54">
        <f t="shared" ca="1" si="7"/>
        <v>12.345776262985432</v>
      </c>
      <c r="F54">
        <f t="shared" ca="1" si="7"/>
        <v>13.210568623826038</v>
      </c>
      <c r="G54">
        <f t="shared" ca="1" si="9"/>
        <v>7.8539001977417495</v>
      </c>
    </row>
    <row r="55" spans="2:7" x14ac:dyDescent="0.55000000000000004">
      <c r="B55">
        <f t="shared" ca="1" si="7"/>
        <v>7.1214996839823606</v>
      </c>
      <c r="C55">
        <f t="shared" ca="1" si="8"/>
        <v>15.742387021748268</v>
      </c>
      <c r="D55">
        <f t="shared" ca="1" si="7"/>
        <v>9.2584397212776945</v>
      </c>
      <c r="E55">
        <f t="shared" ca="1" si="7"/>
        <v>9.383007846914861</v>
      </c>
      <c r="F55">
        <f t="shared" ca="1" si="7"/>
        <v>8.1685360104894897</v>
      </c>
      <c r="G55">
        <f t="shared" ca="1" si="9"/>
        <v>9.0174118673427213</v>
      </c>
    </row>
    <row r="56" spans="2:7" x14ac:dyDescent="0.55000000000000004">
      <c r="B56">
        <f t="shared" ca="1" si="7"/>
        <v>6.2753933622176801</v>
      </c>
      <c r="C56">
        <f t="shared" ca="1" si="8"/>
        <v>13.707596508252031</v>
      </c>
      <c r="D56">
        <f t="shared" ca="1" si="7"/>
        <v>9.8265593651003087</v>
      </c>
      <c r="E56">
        <f t="shared" ca="1" si="7"/>
        <v>10.708649538455353</v>
      </c>
      <c r="F56">
        <f t="shared" ca="1" si="7"/>
        <v>11.858319163047732</v>
      </c>
      <c r="G56">
        <f t="shared" ca="1" si="9"/>
        <v>6.5990551412435128</v>
      </c>
    </row>
    <row r="57" spans="2:7" x14ac:dyDescent="0.55000000000000004">
      <c r="B57">
        <f t="shared" ca="1" si="7"/>
        <v>7.3464716219335369</v>
      </c>
      <c r="C57">
        <f t="shared" ca="1" si="8"/>
        <v>9.3159913658863509</v>
      </c>
      <c r="D57">
        <f t="shared" ca="1" si="7"/>
        <v>11.540476125000344</v>
      </c>
      <c r="E57">
        <f t="shared" ca="1" si="7"/>
        <v>9.874249541958001</v>
      </c>
      <c r="F57">
        <f t="shared" ca="1" si="7"/>
        <v>9.3225466994454305</v>
      </c>
      <c r="G57">
        <f t="shared" ca="1" si="9"/>
        <v>6.3341419372750449</v>
      </c>
    </row>
    <row r="58" spans="2:7" x14ac:dyDescent="0.55000000000000004">
      <c r="B58">
        <f t="shared" ca="1" si="7"/>
        <v>10.698620830838323</v>
      </c>
      <c r="C58">
        <f t="shared" ca="1" si="8"/>
        <v>11.580626285083477</v>
      </c>
      <c r="D58">
        <f t="shared" ca="1" si="7"/>
        <v>7.167805141112539</v>
      </c>
      <c r="E58">
        <f t="shared" ca="1" si="7"/>
        <v>11.5085307136202</v>
      </c>
      <c r="F58">
        <f t="shared" ca="1" si="7"/>
        <v>5.6905192586268072</v>
      </c>
      <c r="G58">
        <f t="shared" ca="1" si="9"/>
        <v>12.307181177826607</v>
      </c>
    </row>
    <row r="59" spans="2:7" x14ac:dyDescent="0.55000000000000004">
      <c r="B59">
        <f t="shared" ca="1" si="7"/>
        <v>13.306072397921263</v>
      </c>
      <c r="C59">
        <f t="shared" ca="1" si="8"/>
        <v>10.656940017096883</v>
      </c>
      <c r="D59">
        <f t="shared" ca="1" si="7"/>
        <v>11.595463256238563</v>
      </c>
      <c r="E59">
        <f t="shared" ca="1" si="7"/>
        <v>12.68917578012722</v>
      </c>
      <c r="F59">
        <f t="shared" ca="1" si="7"/>
        <v>9.5640326429827685</v>
      </c>
      <c r="G59">
        <f t="shared" ca="1" si="9"/>
        <v>11.180866228340388</v>
      </c>
    </row>
    <row r="60" spans="2:7" x14ac:dyDescent="0.55000000000000004">
      <c r="B60">
        <f t="shared" ca="1" si="7"/>
        <v>8.1502418412199358</v>
      </c>
      <c r="C60">
        <f t="shared" ca="1" si="8"/>
        <v>8.2612029913713574</v>
      </c>
      <c r="D60">
        <f t="shared" ca="1" si="7"/>
        <v>12.163222381754641</v>
      </c>
      <c r="E60">
        <f t="shared" ca="1" si="7"/>
        <v>9.6599601959510863</v>
      </c>
      <c r="F60">
        <f t="shared" ca="1" si="7"/>
        <v>12.90073675219665</v>
      </c>
      <c r="G60">
        <f t="shared" ca="1" si="9"/>
        <v>9.1378858445739795</v>
      </c>
    </row>
    <row r="61" spans="2:7" x14ac:dyDescent="0.55000000000000004">
      <c r="B61">
        <f t="shared" ca="1" si="7"/>
        <v>13.902779348735557</v>
      </c>
      <c r="C61">
        <f t="shared" ca="1" si="8"/>
        <v>9.8320722338971791</v>
      </c>
      <c r="D61">
        <f t="shared" ca="1" si="7"/>
        <v>10.889584648228304</v>
      </c>
      <c r="E61">
        <f t="shared" ca="1" si="7"/>
        <v>8.8976549558761739</v>
      </c>
      <c r="F61">
        <f t="shared" ca="1" si="7"/>
        <v>8.8562165747884656</v>
      </c>
      <c r="G61">
        <f t="shared" ca="1" si="9"/>
        <v>11.006780805838561</v>
      </c>
    </row>
    <row r="62" spans="2:7" x14ac:dyDescent="0.55000000000000004">
      <c r="B62">
        <f t="shared" ca="1" si="7"/>
        <v>12.237089348821021</v>
      </c>
      <c r="C62">
        <f t="shared" ca="1" si="8"/>
        <v>5.6186884062629412</v>
      </c>
      <c r="D62">
        <f t="shared" ca="1" si="7"/>
        <v>9.6985531424915834</v>
      </c>
      <c r="E62">
        <f t="shared" ca="1" si="7"/>
        <v>9.6837302407620669</v>
      </c>
      <c r="F62">
        <f t="shared" ca="1" si="7"/>
        <v>7.6440718554236078</v>
      </c>
      <c r="G62">
        <f t="shared" ca="1" si="9"/>
        <v>7.3112229053988083</v>
      </c>
    </row>
    <row r="63" spans="2:7" x14ac:dyDescent="0.55000000000000004">
      <c r="B63">
        <f t="shared" ca="1" si="7"/>
        <v>10.054407273218624</v>
      </c>
      <c r="C63">
        <f t="shared" ca="1" si="8"/>
        <v>14.472804343228058</v>
      </c>
      <c r="D63">
        <f t="shared" ca="1" si="7"/>
        <v>11.2543138128009</v>
      </c>
      <c r="E63">
        <f t="shared" ca="1" si="7"/>
        <v>7.4514006041836645</v>
      </c>
      <c r="F63">
        <f t="shared" ca="1" si="7"/>
        <v>7.4850384590512702</v>
      </c>
      <c r="G63">
        <f t="shared" ca="1" si="9"/>
        <v>12.467262293232253</v>
      </c>
    </row>
    <row r="64" spans="2:7" x14ac:dyDescent="0.55000000000000004">
      <c r="B64">
        <f t="shared" ca="1" si="7"/>
        <v>10.210317847634784</v>
      </c>
      <c r="C64">
        <f t="shared" ca="1" si="8"/>
        <v>12.934988744957977</v>
      </c>
      <c r="D64">
        <f t="shared" ca="1" si="7"/>
        <v>13.04241696281483</v>
      </c>
      <c r="E64">
        <f t="shared" ca="1" si="7"/>
        <v>10.498620728351831</v>
      </c>
      <c r="F64">
        <f t="shared" ca="1" si="7"/>
        <v>9.4280254322843486</v>
      </c>
      <c r="G64">
        <f t="shared" ca="1" si="9"/>
        <v>9.8086304069136858</v>
      </c>
    </row>
    <row r="65" spans="2:7" x14ac:dyDescent="0.55000000000000004">
      <c r="B65">
        <f t="shared" ca="1" si="7"/>
        <v>9.912329954772801</v>
      </c>
      <c r="C65">
        <f t="shared" ca="1" si="8"/>
        <v>10.709699752601155</v>
      </c>
      <c r="D65">
        <f t="shared" ca="1" si="7"/>
        <v>11.668072779696562</v>
      </c>
      <c r="E65">
        <f t="shared" ca="1" si="7"/>
        <v>9.191898137522891</v>
      </c>
      <c r="F65">
        <f t="shared" ca="1" si="7"/>
        <v>8.8375288695925089</v>
      </c>
      <c r="G65">
        <f t="shared" ca="1" si="9"/>
        <v>8.7482497160459829</v>
      </c>
    </row>
    <row r="66" spans="2:7" x14ac:dyDescent="0.55000000000000004">
      <c r="B66">
        <f t="shared" ca="1" si="7"/>
        <v>10.507444890065347</v>
      </c>
      <c r="C66">
        <f t="shared" ca="1" si="8"/>
        <v>10.167942504399461</v>
      </c>
      <c r="D66">
        <f t="shared" ca="1" si="7"/>
        <v>10.1936426336558</v>
      </c>
      <c r="E66">
        <f t="shared" ca="1" si="7"/>
        <v>12.830509501591896</v>
      </c>
      <c r="F66">
        <f t="shared" ca="1" si="7"/>
        <v>12.303044151761812</v>
      </c>
      <c r="G66">
        <f t="shared" ca="1" si="9"/>
        <v>7.7378402593611959</v>
      </c>
    </row>
    <row r="67" spans="2:7" x14ac:dyDescent="0.55000000000000004">
      <c r="B67">
        <f t="shared" ca="1" si="7"/>
        <v>10.417592491278171</v>
      </c>
      <c r="C67">
        <f t="shared" ca="1" si="8"/>
        <v>8.9037361548305114</v>
      </c>
      <c r="D67">
        <f t="shared" ca="1" si="7"/>
        <v>7.0234609418197671</v>
      </c>
      <c r="E67">
        <f t="shared" ca="1" si="7"/>
        <v>8.7450961015665118</v>
      </c>
      <c r="F67">
        <f t="shared" ca="1" si="7"/>
        <v>5.8596270845752034</v>
      </c>
      <c r="G67">
        <f t="shared" ca="1" si="9"/>
        <v>10.811175293041597</v>
      </c>
    </row>
    <row r="68" spans="2:7" x14ac:dyDescent="0.55000000000000004">
      <c r="B68">
        <f t="shared" ca="1" si="7"/>
        <v>9.6197462971545313</v>
      </c>
      <c r="C68">
        <f t="shared" ca="1" si="8"/>
        <v>12.358391886954855</v>
      </c>
      <c r="D68">
        <f t="shared" ca="1" si="7"/>
        <v>10.959965003803054</v>
      </c>
      <c r="E68">
        <f t="shared" ca="1" si="7"/>
        <v>8.8836183199501928</v>
      </c>
      <c r="F68">
        <f t="shared" ca="1" si="7"/>
        <v>12.861976849367673</v>
      </c>
      <c r="G68">
        <f t="shared" ca="1" si="9"/>
        <v>9.0209595431330385</v>
      </c>
    </row>
    <row r="69" spans="2:7" x14ac:dyDescent="0.55000000000000004">
      <c r="B69">
        <f t="shared" ca="1" si="7"/>
        <v>8.3825711664668177</v>
      </c>
      <c r="C69">
        <f t="shared" ca="1" si="8"/>
        <v>10.297134690056314</v>
      </c>
      <c r="D69">
        <f t="shared" ca="1" si="7"/>
        <v>9.2487015095983391</v>
      </c>
      <c r="E69">
        <f t="shared" ca="1" si="7"/>
        <v>6.8251907579544051</v>
      </c>
      <c r="F69">
        <f t="shared" ca="1" si="7"/>
        <v>12.534168878183735</v>
      </c>
      <c r="G69">
        <f t="shared" ca="1" si="9"/>
        <v>12.176654610607331</v>
      </c>
    </row>
    <row r="70" spans="2:7" x14ac:dyDescent="0.55000000000000004">
      <c r="B70">
        <f t="shared" ca="1" si="7"/>
        <v>13.142786389637379</v>
      </c>
      <c r="C70">
        <f t="shared" ca="1" si="8"/>
        <v>9.1691191005284711</v>
      </c>
      <c r="D70">
        <f t="shared" ca="1" si="7"/>
        <v>8.3931749769614949</v>
      </c>
      <c r="E70">
        <f t="shared" ca="1" si="7"/>
        <v>9.0710242483627201</v>
      </c>
      <c r="F70">
        <f t="shared" ca="1" si="7"/>
        <v>14.144885815577869</v>
      </c>
      <c r="G70">
        <f t="shared" ca="1" si="9"/>
        <v>9.7198767393272103</v>
      </c>
    </row>
    <row r="71" spans="2:7" x14ac:dyDescent="0.55000000000000004">
      <c r="B71">
        <f t="shared" ref="B71:G105" ca="1" si="10">_xlfn.NORM.INV(RAND(),B$2,B$3)</f>
        <v>11.289930636031093</v>
      </c>
      <c r="C71">
        <f t="shared" ca="1" si="10"/>
        <v>10.326675015455313</v>
      </c>
      <c r="D71">
        <f t="shared" ca="1" si="10"/>
        <v>8.757359183580073</v>
      </c>
      <c r="E71">
        <f t="shared" ca="1" si="10"/>
        <v>11.984283674560757</v>
      </c>
      <c r="F71">
        <f t="shared" ca="1" si="10"/>
        <v>12.946943904020033</v>
      </c>
      <c r="G71">
        <f t="shared" ca="1" si="9"/>
        <v>8.1051159091250291</v>
      </c>
    </row>
    <row r="72" spans="2:7" x14ac:dyDescent="0.55000000000000004">
      <c r="B72">
        <f t="shared" ca="1" si="10"/>
        <v>9.8526338114075056</v>
      </c>
      <c r="C72">
        <f t="shared" ca="1" si="10"/>
        <v>9.6141499192476605</v>
      </c>
      <c r="D72">
        <f t="shared" ca="1" si="10"/>
        <v>5.1778323319773945</v>
      </c>
      <c r="E72">
        <f t="shared" ca="1" si="10"/>
        <v>12.025274123640088</v>
      </c>
      <c r="F72">
        <f t="shared" ca="1" si="10"/>
        <v>5.2091228017872577</v>
      </c>
      <c r="G72">
        <f t="shared" ca="1" si="9"/>
        <v>14.394261593465238</v>
      </c>
    </row>
    <row r="73" spans="2:7" x14ac:dyDescent="0.55000000000000004">
      <c r="B73">
        <f t="shared" ca="1" si="10"/>
        <v>10.824148218502353</v>
      </c>
      <c r="C73">
        <f t="shared" ca="1" si="10"/>
        <v>10.717624569793303</v>
      </c>
      <c r="D73">
        <f t="shared" ca="1" si="10"/>
        <v>9.0684225396481377</v>
      </c>
      <c r="E73">
        <f t="shared" ca="1" si="10"/>
        <v>9.2262373200068915</v>
      </c>
      <c r="F73">
        <f t="shared" ca="1" si="10"/>
        <v>9.1706722337812536</v>
      </c>
      <c r="G73">
        <f t="shared" ca="1" si="9"/>
        <v>10.699965339829308</v>
      </c>
    </row>
    <row r="74" spans="2:7" x14ac:dyDescent="0.55000000000000004">
      <c r="B74">
        <f t="shared" ca="1" si="10"/>
        <v>10.063010804455327</v>
      </c>
      <c r="C74">
        <f t="shared" ca="1" si="10"/>
        <v>10.035473092307228</v>
      </c>
      <c r="D74">
        <f t="shared" ca="1" si="10"/>
        <v>12.240204710286243</v>
      </c>
      <c r="E74">
        <f t="shared" ca="1" si="10"/>
        <v>7.3403470410627261</v>
      </c>
      <c r="F74">
        <f t="shared" ca="1" si="10"/>
        <v>9.3868739837025839</v>
      </c>
      <c r="G74">
        <f t="shared" ca="1" si="9"/>
        <v>6.0530081601927517</v>
      </c>
    </row>
    <row r="75" spans="2:7" x14ac:dyDescent="0.55000000000000004">
      <c r="B75">
        <f t="shared" ca="1" si="10"/>
        <v>9.0012399564211538</v>
      </c>
      <c r="C75">
        <f t="shared" ca="1" si="10"/>
        <v>6.492571750303334</v>
      </c>
      <c r="D75">
        <f t="shared" ca="1" si="10"/>
        <v>13.786528663318879</v>
      </c>
      <c r="E75">
        <f t="shared" ca="1" si="10"/>
        <v>10.029490260330082</v>
      </c>
      <c r="F75">
        <f t="shared" ca="1" si="10"/>
        <v>9.6405820078045572</v>
      </c>
      <c r="G75">
        <f t="shared" ca="1" si="9"/>
        <v>12.479417748023909</v>
      </c>
    </row>
    <row r="76" spans="2:7" x14ac:dyDescent="0.55000000000000004">
      <c r="B76">
        <f t="shared" ca="1" si="10"/>
        <v>10.677955166148301</v>
      </c>
      <c r="C76">
        <f t="shared" ca="1" si="10"/>
        <v>10.971940647766903</v>
      </c>
      <c r="D76">
        <f t="shared" ca="1" si="10"/>
        <v>10.36900055809304</v>
      </c>
      <c r="E76">
        <f t="shared" ca="1" si="10"/>
        <v>10.151059457661921</v>
      </c>
      <c r="F76">
        <f t="shared" ca="1" si="10"/>
        <v>10.812934162637543</v>
      </c>
      <c r="G76">
        <f t="shared" ca="1" si="9"/>
        <v>8.8522555360288528</v>
      </c>
    </row>
    <row r="77" spans="2:7" x14ac:dyDescent="0.55000000000000004">
      <c r="B77">
        <f t="shared" ca="1" si="10"/>
        <v>8.8874695974861684</v>
      </c>
      <c r="C77">
        <f t="shared" ca="1" si="10"/>
        <v>12.622919986091718</v>
      </c>
      <c r="D77">
        <f t="shared" ca="1" si="10"/>
        <v>6.5097189572774639</v>
      </c>
      <c r="E77">
        <f t="shared" ca="1" si="10"/>
        <v>8.3466965039672374</v>
      </c>
      <c r="F77">
        <f t="shared" ca="1" si="10"/>
        <v>9.8496590361229099</v>
      </c>
      <c r="G77">
        <f t="shared" ca="1" si="9"/>
        <v>13.211045921701864</v>
      </c>
    </row>
    <row r="78" spans="2:7" x14ac:dyDescent="0.55000000000000004">
      <c r="B78">
        <f t="shared" ca="1" si="10"/>
        <v>9.6184755289700288</v>
      </c>
      <c r="C78">
        <f t="shared" ca="1" si="10"/>
        <v>8.8458936117528175</v>
      </c>
      <c r="D78">
        <f t="shared" ca="1" si="10"/>
        <v>7.5483028959274634</v>
      </c>
      <c r="E78">
        <f t="shared" ca="1" si="10"/>
        <v>9.7568339482077864</v>
      </c>
      <c r="F78">
        <f t="shared" ca="1" si="10"/>
        <v>7.302884606613441</v>
      </c>
      <c r="G78">
        <f t="shared" ca="1" si="9"/>
        <v>13.50892947860169</v>
      </c>
    </row>
    <row r="79" spans="2:7" x14ac:dyDescent="0.55000000000000004">
      <c r="B79">
        <f t="shared" ca="1" si="10"/>
        <v>10.635061494565786</v>
      </c>
      <c r="C79">
        <f t="shared" ca="1" si="10"/>
        <v>10.171638825592854</v>
      </c>
      <c r="D79">
        <f t="shared" ca="1" si="10"/>
        <v>10.017338452683347</v>
      </c>
      <c r="E79">
        <f t="shared" ca="1" si="10"/>
        <v>9.6607207186495145</v>
      </c>
      <c r="F79">
        <f t="shared" ca="1" si="10"/>
        <v>8.952636003031758</v>
      </c>
      <c r="G79">
        <f t="shared" ca="1" si="9"/>
        <v>9.8234853517585421</v>
      </c>
    </row>
    <row r="80" spans="2:7" x14ac:dyDescent="0.55000000000000004">
      <c r="B80">
        <f t="shared" ca="1" si="10"/>
        <v>8.3437725060583379</v>
      </c>
      <c r="C80">
        <f t="shared" ca="1" si="10"/>
        <v>8.5874778653430965</v>
      </c>
      <c r="D80">
        <f t="shared" ca="1" si="10"/>
        <v>11.898543276007789</v>
      </c>
      <c r="E80">
        <f t="shared" ca="1" si="10"/>
        <v>12.616115506846713</v>
      </c>
      <c r="F80">
        <f t="shared" ca="1" si="10"/>
        <v>12.964263945651812</v>
      </c>
      <c r="G80">
        <f t="shared" ca="1" si="9"/>
        <v>7.3062941134176587</v>
      </c>
    </row>
    <row r="81" spans="2:7" x14ac:dyDescent="0.55000000000000004">
      <c r="B81">
        <f t="shared" ca="1" si="10"/>
        <v>10.981232624626777</v>
      </c>
      <c r="C81">
        <f t="shared" ca="1" si="10"/>
        <v>7.6696089933376248</v>
      </c>
      <c r="D81">
        <f t="shared" ca="1" si="10"/>
        <v>8.2190371111527654</v>
      </c>
      <c r="E81">
        <f t="shared" ca="1" si="10"/>
        <v>7.0958092656624112</v>
      </c>
      <c r="F81">
        <f t="shared" ca="1" si="10"/>
        <v>12.228700731119604</v>
      </c>
      <c r="G81">
        <f t="shared" ca="1" si="9"/>
        <v>12.423027425374391</v>
      </c>
    </row>
    <row r="82" spans="2:7" x14ac:dyDescent="0.55000000000000004">
      <c r="B82">
        <f t="shared" ca="1" si="10"/>
        <v>10.768592409127164</v>
      </c>
      <c r="C82">
        <f t="shared" ca="1" si="10"/>
        <v>10.121530710878899</v>
      </c>
      <c r="D82">
        <f t="shared" ca="1" si="10"/>
        <v>8.4844953058321426</v>
      </c>
      <c r="E82">
        <f t="shared" ca="1" si="10"/>
        <v>9.7868013291079272</v>
      </c>
      <c r="F82">
        <f t="shared" ca="1" si="10"/>
        <v>9.6275836144123907</v>
      </c>
      <c r="G82">
        <f t="shared" ca="1" si="9"/>
        <v>9.4128975815303981</v>
      </c>
    </row>
    <row r="83" spans="2:7" x14ac:dyDescent="0.55000000000000004">
      <c r="B83">
        <f t="shared" ca="1" si="10"/>
        <v>10.032881042496591</v>
      </c>
      <c r="C83">
        <f t="shared" ca="1" si="10"/>
        <v>9.1421130117255611</v>
      </c>
      <c r="D83">
        <f t="shared" ca="1" si="10"/>
        <v>9.2442664719285972</v>
      </c>
      <c r="E83">
        <f t="shared" ca="1" si="10"/>
        <v>8.9498684322810593</v>
      </c>
      <c r="F83">
        <f t="shared" ca="1" si="10"/>
        <v>10.85291955109057</v>
      </c>
      <c r="G83">
        <f t="shared" ca="1" si="9"/>
        <v>10.453926746793158</v>
      </c>
    </row>
    <row r="84" spans="2:7" x14ac:dyDescent="0.55000000000000004">
      <c r="B84">
        <f t="shared" ca="1" si="10"/>
        <v>9.45158355314239</v>
      </c>
      <c r="C84">
        <f t="shared" ca="1" si="10"/>
        <v>9.2619153727981534</v>
      </c>
      <c r="D84">
        <f t="shared" ca="1" si="10"/>
        <v>9.018111524108674</v>
      </c>
      <c r="E84">
        <f t="shared" ca="1" si="10"/>
        <v>10.620913863722658</v>
      </c>
      <c r="F84">
        <f t="shared" ca="1" si="10"/>
        <v>7.5460038681181718</v>
      </c>
      <c r="G84">
        <f t="shared" ca="1" si="9"/>
        <v>10.700708230195056</v>
      </c>
    </row>
    <row r="85" spans="2:7" x14ac:dyDescent="0.55000000000000004">
      <c r="B85">
        <f t="shared" ca="1" si="10"/>
        <v>11.227745307440713</v>
      </c>
      <c r="C85">
        <f t="shared" ca="1" si="10"/>
        <v>12.631846246357149</v>
      </c>
      <c r="D85">
        <f t="shared" ca="1" si="10"/>
        <v>10.919465573160029</v>
      </c>
      <c r="E85">
        <f t="shared" ca="1" si="10"/>
        <v>9.9297283130917169</v>
      </c>
      <c r="F85">
        <f t="shared" ca="1" si="10"/>
        <v>10.310571512134793</v>
      </c>
      <c r="G85">
        <f t="shared" ca="1" si="9"/>
        <v>7.890316539786161</v>
      </c>
    </row>
    <row r="86" spans="2:7" x14ac:dyDescent="0.55000000000000004">
      <c r="B86">
        <f t="shared" ca="1" si="10"/>
        <v>11.338808670009453</v>
      </c>
      <c r="C86">
        <f t="shared" ca="1" si="10"/>
        <v>11.045144987765417</v>
      </c>
      <c r="D86">
        <f t="shared" ca="1" si="10"/>
        <v>9.106285499812973</v>
      </c>
      <c r="E86">
        <f t="shared" ca="1" si="10"/>
        <v>8.1694463414714082</v>
      </c>
      <c r="F86">
        <f t="shared" ca="1" si="10"/>
        <v>10.703858714107545</v>
      </c>
      <c r="G86">
        <f t="shared" ca="1" si="9"/>
        <v>9.989951371545061</v>
      </c>
    </row>
    <row r="87" spans="2:7" x14ac:dyDescent="0.55000000000000004">
      <c r="B87">
        <f t="shared" ca="1" si="10"/>
        <v>7.4764491128031292</v>
      </c>
      <c r="C87">
        <f t="shared" ca="1" si="10"/>
        <v>9.5551792065585541</v>
      </c>
      <c r="D87">
        <f t="shared" ca="1" si="10"/>
        <v>7.2452312338705598</v>
      </c>
      <c r="E87">
        <f t="shared" ca="1" si="10"/>
        <v>12.654651693955433</v>
      </c>
      <c r="F87">
        <f t="shared" ca="1" si="10"/>
        <v>7.777531558651674</v>
      </c>
      <c r="G87">
        <f t="shared" ca="1" si="9"/>
        <v>12.174816390614222</v>
      </c>
    </row>
    <row r="88" spans="2:7" x14ac:dyDescent="0.55000000000000004">
      <c r="B88">
        <f t="shared" ca="1" si="10"/>
        <v>9.5314470151132653</v>
      </c>
      <c r="C88">
        <f t="shared" ca="1" si="10"/>
        <v>13.563257067406102</v>
      </c>
      <c r="D88">
        <f t="shared" ca="1" si="10"/>
        <v>6.9651685595270187</v>
      </c>
      <c r="E88">
        <f t="shared" ca="1" si="10"/>
        <v>10.479568708439892</v>
      </c>
      <c r="F88">
        <f t="shared" ca="1" si="10"/>
        <v>10.4148520155225</v>
      </c>
      <c r="G88">
        <f t="shared" ca="1" si="9"/>
        <v>8.2095974614967577</v>
      </c>
    </row>
    <row r="89" spans="2:7" x14ac:dyDescent="0.55000000000000004">
      <c r="B89">
        <f t="shared" ca="1" si="10"/>
        <v>7.4296598943382159</v>
      </c>
      <c r="C89">
        <f t="shared" ca="1" si="10"/>
        <v>12.205665156902205</v>
      </c>
      <c r="D89">
        <f t="shared" ca="1" si="10"/>
        <v>12.026962241597969</v>
      </c>
      <c r="E89">
        <f t="shared" ca="1" si="10"/>
        <v>7.3900051168898599</v>
      </c>
      <c r="F89">
        <f t="shared" ca="1" si="10"/>
        <v>8.5322414976829286</v>
      </c>
      <c r="G89">
        <f t="shared" ca="1" si="9"/>
        <v>10.864256778604492</v>
      </c>
    </row>
    <row r="90" spans="2:7" x14ac:dyDescent="0.55000000000000004">
      <c r="B90">
        <f t="shared" ca="1" si="10"/>
        <v>10.061434817141482</v>
      </c>
      <c r="C90">
        <f t="shared" ca="1" si="10"/>
        <v>14.107886325378598</v>
      </c>
      <c r="D90">
        <f t="shared" ca="1" si="10"/>
        <v>10.93370070704594</v>
      </c>
      <c r="E90">
        <f t="shared" ca="1" si="10"/>
        <v>9.9556970327652632</v>
      </c>
      <c r="F90">
        <f t="shared" ca="1" si="10"/>
        <v>10.163591028022426</v>
      </c>
      <c r="G90">
        <f t="shared" ca="1" si="9"/>
        <v>9.4001335291214883</v>
      </c>
    </row>
    <row r="91" spans="2:7" x14ac:dyDescent="0.55000000000000004">
      <c r="B91">
        <f t="shared" ca="1" si="10"/>
        <v>7.7261498777615021</v>
      </c>
      <c r="C91">
        <f t="shared" ca="1" si="10"/>
        <v>9.6357291389600057</v>
      </c>
      <c r="D91">
        <f t="shared" ca="1" si="10"/>
        <v>11.210023389431285</v>
      </c>
      <c r="E91">
        <f t="shared" ca="1" si="10"/>
        <v>6.6685480223056022</v>
      </c>
      <c r="F91">
        <f t="shared" ca="1" si="10"/>
        <v>12.293747853801499</v>
      </c>
      <c r="G91">
        <f t="shared" ca="1" si="9"/>
        <v>11.973130236278321</v>
      </c>
    </row>
    <row r="92" spans="2:7" x14ac:dyDescent="0.55000000000000004">
      <c r="B92">
        <f t="shared" ca="1" si="10"/>
        <v>9.590878345293147</v>
      </c>
      <c r="C92">
        <f t="shared" ca="1" si="10"/>
        <v>12.332643693746881</v>
      </c>
      <c r="D92">
        <f t="shared" ca="1" si="10"/>
        <v>6.9986376149093168</v>
      </c>
      <c r="E92">
        <f t="shared" ca="1" si="10"/>
        <v>12.210776924951158</v>
      </c>
      <c r="F92">
        <f t="shared" ca="1" si="10"/>
        <v>6.007396509713395</v>
      </c>
      <c r="G92">
        <f t="shared" ca="1" si="9"/>
        <v>11.852636570975294</v>
      </c>
    </row>
    <row r="93" spans="2:7" x14ac:dyDescent="0.55000000000000004">
      <c r="B93">
        <f t="shared" ca="1" si="10"/>
        <v>11.867720861597149</v>
      </c>
      <c r="C93">
        <f t="shared" ca="1" si="10"/>
        <v>11.114871777520298</v>
      </c>
      <c r="D93">
        <f t="shared" ca="1" si="10"/>
        <v>9.2330390234021333</v>
      </c>
      <c r="E93">
        <f t="shared" ca="1" si="10"/>
        <v>9.1551048374399944</v>
      </c>
      <c r="F93">
        <f t="shared" ca="1" si="10"/>
        <v>14.620057773444231</v>
      </c>
      <c r="G93">
        <f t="shared" ca="1" si="9"/>
        <v>9.8084975480568222</v>
      </c>
    </row>
    <row r="94" spans="2:7" x14ac:dyDescent="0.55000000000000004">
      <c r="B94">
        <f t="shared" ca="1" si="10"/>
        <v>10.696713758009567</v>
      </c>
      <c r="C94">
        <f t="shared" ca="1" si="10"/>
        <v>10.988733146889423</v>
      </c>
      <c r="D94">
        <f t="shared" ca="1" si="10"/>
        <v>10.198605183506018</v>
      </c>
      <c r="E94">
        <f t="shared" ca="1" si="10"/>
        <v>14.474111044406538</v>
      </c>
      <c r="F94">
        <f t="shared" ca="1" si="10"/>
        <v>9.7506373943288747</v>
      </c>
      <c r="G94">
        <f t="shared" ca="1" si="9"/>
        <v>9.714130738020673</v>
      </c>
    </row>
    <row r="95" spans="2:7" x14ac:dyDescent="0.55000000000000004">
      <c r="B95">
        <f t="shared" ca="1" si="10"/>
        <v>10.799857631567203</v>
      </c>
      <c r="C95">
        <f t="shared" ca="1" si="10"/>
        <v>9.2479236415686277</v>
      </c>
      <c r="D95">
        <f t="shared" ca="1" si="10"/>
        <v>11.099025114369285</v>
      </c>
      <c r="E95">
        <f t="shared" ca="1" si="10"/>
        <v>13.053311220819246</v>
      </c>
      <c r="F95">
        <f t="shared" ca="1" si="10"/>
        <v>8.8759700066671172</v>
      </c>
      <c r="G95">
        <f t="shared" ca="1" si="9"/>
        <v>10.272221360565075</v>
      </c>
    </row>
    <row r="96" spans="2:7" x14ac:dyDescent="0.55000000000000004">
      <c r="B96">
        <f t="shared" ca="1" si="10"/>
        <v>7.7487996610952035</v>
      </c>
      <c r="C96">
        <f t="shared" ca="1" si="10"/>
        <v>10.418950091537884</v>
      </c>
      <c r="D96">
        <f t="shared" ca="1" si="10"/>
        <v>9.6551549546136499</v>
      </c>
      <c r="E96">
        <f t="shared" ca="1" si="10"/>
        <v>10.109464923221495</v>
      </c>
      <c r="F96">
        <f t="shared" ca="1" si="10"/>
        <v>9.3847286113517647</v>
      </c>
      <c r="G96">
        <f t="shared" ca="1" si="9"/>
        <v>10.638230879198737</v>
      </c>
    </row>
    <row r="97" spans="2:7" x14ac:dyDescent="0.55000000000000004">
      <c r="B97">
        <f t="shared" ca="1" si="10"/>
        <v>10.796201595583653</v>
      </c>
      <c r="C97">
        <f t="shared" ca="1" si="10"/>
        <v>8.3730173433391588</v>
      </c>
      <c r="D97">
        <f t="shared" ca="1" si="10"/>
        <v>8.6510378385991142</v>
      </c>
      <c r="E97">
        <f t="shared" ca="1" si="10"/>
        <v>9.6824885773313039</v>
      </c>
      <c r="F97">
        <f t="shared" ca="1" si="10"/>
        <v>10.556232063636436</v>
      </c>
      <c r="G97">
        <f t="shared" ca="1" si="9"/>
        <v>10.037245216369907</v>
      </c>
    </row>
    <row r="98" spans="2:7" x14ac:dyDescent="0.55000000000000004">
      <c r="B98">
        <f t="shared" ca="1" si="10"/>
        <v>9.1516405073808524</v>
      </c>
      <c r="C98">
        <f t="shared" ca="1" si="10"/>
        <v>7.3954897896036069</v>
      </c>
      <c r="D98">
        <f t="shared" ca="1" si="10"/>
        <v>11.763246114954926</v>
      </c>
      <c r="E98">
        <f t="shared" ca="1" si="10"/>
        <v>9.7798210570856146</v>
      </c>
      <c r="F98">
        <f t="shared" ca="1" si="10"/>
        <v>9.0587725613374381</v>
      </c>
      <c r="G98">
        <f t="shared" ca="1" si="9"/>
        <v>9.9500353814241649</v>
      </c>
    </row>
    <row r="99" spans="2:7" x14ac:dyDescent="0.55000000000000004">
      <c r="B99">
        <f t="shared" ca="1" si="10"/>
        <v>6.5423788800250424</v>
      </c>
      <c r="C99">
        <f t="shared" ca="1" si="10"/>
        <v>9.6854456914116458</v>
      </c>
      <c r="D99">
        <f t="shared" ca="1" si="10"/>
        <v>10.07307704952842</v>
      </c>
      <c r="E99">
        <f t="shared" ca="1" si="10"/>
        <v>9.2143072883753749</v>
      </c>
      <c r="F99">
        <f t="shared" ca="1" si="10"/>
        <v>8.5371365655632054</v>
      </c>
      <c r="G99">
        <f t="shared" ca="1" si="9"/>
        <v>8.3101729689311963</v>
      </c>
    </row>
    <row r="100" spans="2:7" x14ac:dyDescent="0.55000000000000004">
      <c r="B100">
        <f t="shared" ca="1" si="10"/>
        <v>9.7865029447844094</v>
      </c>
      <c r="C100">
        <f t="shared" ca="1" si="10"/>
        <v>6.4734492948191908</v>
      </c>
      <c r="D100">
        <f t="shared" ca="1" si="10"/>
        <v>5.6299871370889329</v>
      </c>
      <c r="E100">
        <f t="shared" ca="1" si="10"/>
        <v>8.6405796716089753</v>
      </c>
      <c r="F100">
        <f t="shared" ca="1" si="10"/>
        <v>10.046174977567675</v>
      </c>
      <c r="G100">
        <f t="shared" ca="1" si="10"/>
        <v>8.193866710100993</v>
      </c>
    </row>
    <row r="101" spans="2:7" x14ac:dyDescent="0.55000000000000004">
      <c r="B101">
        <f t="shared" ca="1" si="10"/>
        <v>9.288567003518402</v>
      </c>
      <c r="C101">
        <f t="shared" ca="1" si="10"/>
        <v>10.655969032290242</v>
      </c>
      <c r="D101">
        <f t="shared" ca="1" si="10"/>
        <v>12.811904746273431</v>
      </c>
      <c r="E101">
        <f t="shared" ca="1" si="10"/>
        <v>8.065224774348497</v>
      </c>
      <c r="F101">
        <f t="shared" ca="1" si="10"/>
        <v>8.2943354110894525</v>
      </c>
      <c r="G101">
        <f t="shared" ca="1" si="10"/>
        <v>8.4020976501413003</v>
      </c>
    </row>
    <row r="102" spans="2:7" x14ac:dyDescent="0.55000000000000004">
      <c r="B102">
        <f t="shared" ca="1" si="10"/>
        <v>9.4874260049967525</v>
      </c>
      <c r="C102">
        <f t="shared" ca="1" si="10"/>
        <v>13.923425588272208</v>
      </c>
      <c r="D102">
        <f t="shared" ca="1" si="10"/>
        <v>10.339592814015328</v>
      </c>
      <c r="E102">
        <f t="shared" ca="1" si="10"/>
        <v>5.7540380532386397</v>
      </c>
      <c r="F102">
        <f t="shared" ca="1" si="10"/>
        <v>9.9337584184795702</v>
      </c>
      <c r="G102">
        <f t="shared" ca="1" si="10"/>
        <v>11.003633595627814</v>
      </c>
    </row>
    <row r="103" spans="2:7" x14ac:dyDescent="0.55000000000000004">
      <c r="B103">
        <f t="shared" ca="1" si="10"/>
        <v>12.859570715878093</v>
      </c>
      <c r="C103">
        <f t="shared" ca="1" si="10"/>
        <v>10.201651781240635</v>
      </c>
      <c r="D103">
        <f t="shared" ca="1" si="10"/>
        <v>11.346741461086927</v>
      </c>
      <c r="E103">
        <f t="shared" ca="1" si="10"/>
        <v>10.793866195767999</v>
      </c>
      <c r="F103">
        <f t="shared" ca="1" si="10"/>
        <v>7.9076451809014845</v>
      </c>
      <c r="G103">
        <f t="shared" ca="1" si="10"/>
        <v>11.410340108134607</v>
      </c>
    </row>
    <row r="104" spans="2:7" x14ac:dyDescent="0.55000000000000004">
      <c r="B104">
        <f t="shared" ca="1" si="10"/>
        <v>10.740836012615228</v>
      </c>
      <c r="C104">
        <f t="shared" ca="1" si="10"/>
        <v>9.741752980796603</v>
      </c>
      <c r="D104">
        <f t="shared" ca="1" si="10"/>
        <v>8.8447157157002323</v>
      </c>
      <c r="E104">
        <f t="shared" ca="1" si="10"/>
        <v>9.706540556473799</v>
      </c>
      <c r="F104">
        <f t="shared" ca="1" si="10"/>
        <v>9.3375226416824137</v>
      </c>
      <c r="G104">
        <f t="shared" ca="1" si="10"/>
        <v>10.576635142003175</v>
      </c>
    </row>
    <row r="105" spans="2:7" x14ac:dyDescent="0.55000000000000004">
      <c r="B105">
        <f t="shared" ca="1" si="10"/>
        <v>9.7470027703070876</v>
      </c>
      <c r="C105">
        <f t="shared" ca="1" si="10"/>
        <v>9.8181046523214537</v>
      </c>
      <c r="D105">
        <f t="shared" ca="1" si="10"/>
        <v>11.725340023884202</v>
      </c>
      <c r="E105">
        <f t="shared" ca="1" si="10"/>
        <v>11.655290185606836</v>
      </c>
      <c r="F105">
        <f t="shared" ca="1" si="10"/>
        <v>12.134432058340678</v>
      </c>
      <c r="G105">
        <f t="shared" ca="1" si="10"/>
        <v>12.645509638656845</v>
      </c>
    </row>
    <row r="106" spans="2:7" x14ac:dyDescent="0.55000000000000004">
      <c r="F106">
        <f t="shared" ref="F106:G169" ca="1" si="11">_xlfn.NORM.INV(RAND(),F$2,F$3)</f>
        <v>11.937909593009401</v>
      </c>
      <c r="G106">
        <f t="shared" ca="1" si="11"/>
        <v>12.731271122924909</v>
      </c>
    </row>
    <row r="107" spans="2:7" x14ac:dyDescent="0.55000000000000004">
      <c r="F107">
        <f t="shared" ca="1" si="11"/>
        <v>8.8886297400907388</v>
      </c>
      <c r="G107">
        <f t="shared" ca="1" si="11"/>
        <v>10.254977920523638</v>
      </c>
    </row>
    <row r="108" spans="2:7" x14ac:dyDescent="0.55000000000000004">
      <c r="F108">
        <f t="shared" ca="1" si="11"/>
        <v>11.929182094626034</v>
      </c>
      <c r="G108">
        <f t="shared" ca="1" si="11"/>
        <v>10.143057703285708</v>
      </c>
    </row>
    <row r="109" spans="2:7" x14ac:dyDescent="0.55000000000000004">
      <c r="F109">
        <f t="shared" ca="1" si="11"/>
        <v>12.446120275831881</v>
      </c>
      <c r="G109">
        <f t="shared" ca="1" si="11"/>
        <v>10.145003920852339</v>
      </c>
    </row>
    <row r="110" spans="2:7" x14ac:dyDescent="0.55000000000000004">
      <c r="F110">
        <f t="shared" ca="1" si="11"/>
        <v>7.5081288198669771</v>
      </c>
      <c r="G110">
        <f t="shared" ca="1" si="11"/>
        <v>11.932025865951401</v>
      </c>
    </row>
    <row r="111" spans="2:7" x14ac:dyDescent="0.55000000000000004">
      <c r="F111">
        <f t="shared" ca="1" si="11"/>
        <v>6.4492493357969378</v>
      </c>
      <c r="G111">
        <f t="shared" ca="1" si="11"/>
        <v>10.540153315744346</v>
      </c>
    </row>
    <row r="112" spans="2:7" x14ac:dyDescent="0.55000000000000004">
      <c r="F112">
        <f t="shared" ca="1" si="11"/>
        <v>11.495173532025735</v>
      </c>
      <c r="G112">
        <f t="shared" ca="1" si="11"/>
        <v>11.132205684452057</v>
      </c>
    </row>
    <row r="113" spans="6:7" x14ac:dyDescent="0.55000000000000004">
      <c r="F113">
        <f t="shared" ca="1" si="11"/>
        <v>9.4699529157728559</v>
      </c>
      <c r="G113">
        <f t="shared" ca="1" si="11"/>
        <v>9.6367745161610401</v>
      </c>
    </row>
    <row r="114" spans="6:7" x14ac:dyDescent="0.55000000000000004">
      <c r="F114">
        <f t="shared" ca="1" si="11"/>
        <v>9.5655059504891806</v>
      </c>
      <c r="G114">
        <f t="shared" ca="1" si="11"/>
        <v>12.373071426553192</v>
      </c>
    </row>
    <row r="115" spans="6:7" x14ac:dyDescent="0.55000000000000004">
      <c r="F115">
        <f t="shared" ca="1" si="11"/>
        <v>10.387476951603027</v>
      </c>
      <c r="G115">
        <f t="shared" ca="1" si="11"/>
        <v>9.8946834801742423</v>
      </c>
    </row>
    <row r="116" spans="6:7" x14ac:dyDescent="0.55000000000000004">
      <c r="F116">
        <f t="shared" ca="1" si="11"/>
        <v>11.622626977842472</v>
      </c>
      <c r="G116">
        <f t="shared" ca="1" si="11"/>
        <v>6.5691925098442265</v>
      </c>
    </row>
    <row r="117" spans="6:7" x14ac:dyDescent="0.55000000000000004">
      <c r="F117">
        <f t="shared" ca="1" si="11"/>
        <v>10.980607472312963</v>
      </c>
      <c r="G117">
        <f t="shared" ca="1" si="11"/>
        <v>8.8636316850102137</v>
      </c>
    </row>
    <row r="118" spans="6:7" x14ac:dyDescent="0.55000000000000004">
      <c r="F118">
        <f t="shared" ca="1" si="11"/>
        <v>9.6727733101917845</v>
      </c>
      <c r="G118">
        <f t="shared" ca="1" si="11"/>
        <v>10.401574261367056</v>
      </c>
    </row>
    <row r="119" spans="6:7" x14ac:dyDescent="0.55000000000000004">
      <c r="F119">
        <f t="shared" ca="1" si="11"/>
        <v>15.462520524769335</v>
      </c>
      <c r="G119">
        <f t="shared" ca="1" si="11"/>
        <v>10.828892360019184</v>
      </c>
    </row>
    <row r="120" spans="6:7" x14ac:dyDescent="0.55000000000000004">
      <c r="F120">
        <f t="shared" ca="1" si="11"/>
        <v>8.3026302823401412</v>
      </c>
      <c r="G120">
        <f t="shared" ca="1" si="11"/>
        <v>11.181458925293681</v>
      </c>
    </row>
    <row r="121" spans="6:7" x14ac:dyDescent="0.55000000000000004">
      <c r="F121">
        <f t="shared" ca="1" si="11"/>
        <v>7.7775393647956577</v>
      </c>
      <c r="G121">
        <f t="shared" ca="1" si="11"/>
        <v>9.6762769248042879</v>
      </c>
    </row>
    <row r="122" spans="6:7" x14ac:dyDescent="0.55000000000000004">
      <c r="F122">
        <f t="shared" ca="1" si="11"/>
        <v>6.683877016655388</v>
      </c>
      <c r="G122">
        <f t="shared" ca="1" si="11"/>
        <v>12.873405416379541</v>
      </c>
    </row>
    <row r="123" spans="6:7" x14ac:dyDescent="0.55000000000000004">
      <c r="F123">
        <f t="shared" ca="1" si="11"/>
        <v>12.340867774379397</v>
      </c>
      <c r="G123">
        <f t="shared" ca="1" si="11"/>
        <v>12.367931600411014</v>
      </c>
    </row>
    <row r="124" spans="6:7" x14ac:dyDescent="0.55000000000000004">
      <c r="F124">
        <f t="shared" ca="1" si="11"/>
        <v>9.0541940678885275</v>
      </c>
      <c r="G124">
        <f t="shared" ca="1" si="11"/>
        <v>8.1923468244665507</v>
      </c>
    </row>
    <row r="125" spans="6:7" x14ac:dyDescent="0.55000000000000004">
      <c r="F125">
        <f t="shared" ca="1" si="11"/>
        <v>6.219906105565375</v>
      </c>
      <c r="G125">
        <f t="shared" ca="1" si="11"/>
        <v>7.1712755832672261</v>
      </c>
    </row>
    <row r="126" spans="6:7" x14ac:dyDescent="0.55000000000000004">
      <c r="F126">
        <f t="shared" ca="1" si="11"/>
        <v>8.8320945038250365</v>
      </c>
      <c r="G126">
        <f t="shared" ca="1" si="11"/>
        <v>11.048476588394461</v>
      </c>
    </row>
    <row r="127" spans="6:7" x14ac:dyDescent="0.55000000000000004">
      <c r="F127">
        <f t="shared" ca="1" si="11"/>
        <v>12.308554555437894</v>
      </c>
      <c r="G127">
        <f t="shared" ca="1" si="11"/>
        <v>10.538176482647231</v>
      </c>
    </row>
    <row r="128" spans="6:7" x14ac:dyDescent="0.55000000000000004">
      <c r="F128">
        <f t="shared" ca="1" si="11"/>
        <v>9.1017481849375574</v>
      </c>
      <c r="G128">
        <f t="shared" ca="1" si="11"/>
        <v>9.47927929412492</v>
      </c>
    </row>
    <row r="129" spans="6:7" x14ac:dyDescent="0.55000000000000004">
      <c r="F129">
        <f t="shared" ca="1" si="11"/>
        <v>8.1437437299498292</v>
      </c>
      <c r="G129">
        <f t="shared" ca="1" si="11"/>
        <v>8.1070060230259795</v>
      </c>
    </row>
    <row r="130" spans="6:7" x14ac:dyDescent="0.55000000000000004">
      <c r="F130">
        <f t="shared" ca="1" si="11"/>
        <v>14.22856946042722</v>
      </c>
      <c r="G130">
        <f t="shared" ca="1" si="11"/>
        <v>9.2481574287709787</v>
      </c>
    </row>
    <row r="131" spans="6:7" x14ac:dyDescent="0.55000000000000004">
      <c r="F131">
        <f t="shared" ca="1" si="11"/>
        <v>3.9678353068598762</v>
      </c>
      <c r="G131">
        <f t="shared" ca="1" si="11"/>
        <v>8.2916076993823093</v>
      </c>
    </row>
    <row r="132" spans="6:7" x14ac:dyDescent="0.55000000000000004">
      <c r="F132">
        <f t="shared" ca="1" si="11"/>
        <v>11.821911317271688</v>
      </c>
      <c r="G132">
        <f t="shared" ca="1" si="11"/>
        <v>7.8415580952820108</v>
      </c>
    </row>
    <row r="133" spans="6:7" x14ac:dyDescent="0.55000000000000004">
      <c r="F133">
        <f t="shared" ca="1" si="11"/>
        <v>7.2377678543075206</v>
      </c>
      <c r="G133">
        <f t="shared" ca="1" si="11"/>
        <v>8.7773231988283733</v>
      </c>
    </row>
    <row r="134" spans="6:7" x14ac:dyDescent="0.55000000000000004">
      <c r="F134">
        <f t="shared" ca="1" si="11"/>
        <v>10.236254231445189</v>
      </c>
      <c r="G134">
        <f t="shared" ca="1" si="11"/>
        <v>10.350699536430344</v>
      </c>
    </row>
    <row r="135" spans="6:7" x14ac:dyDescent="0.55000000000000004">
      <c r="F135">
        <f t="shared" ca="1" si="11"/>
        <v>10.864361169757125</v>
      </c>
      <c r="G135">
        <f t="shared" ca="1" si="11"/>
        <v>7.9929604871506852</v>
      </c>
    </row>
    <row r="136" spans="6:7" x14ac:dyDescent="0.55000000000000004">
      <c r="F136">
        <f t="shared" ca="1" si="11"/>
        <v>8.219192597547611</v>
      </c>
      <c r="G136">
        <f t="shared" ca="1" si="11"/>
        <v>9.1669685464734698</v>
      </c>
    </row>
    <row r="137" spans="6:7" x14ac:dyDescent="0.55000000000000004">
      <c r="F137">
        <f t="shared" ca="1" si="11"/>
        <v>8.1701838496488364</v>
      </c>
      <c r="G137">
        <f t="shared" ca="1" si="11"/>
        <v>10.677506281432722</v>
      </c>
    </row>
    <row r="138" spans="6:7" x14ac:dyDescent="0.55000000000000004">
      <c r="F138">
        <f t="shared" ca="1" si="11"/>
        <v>9.7923695087372078</v>
      </c>
      <c r="G138">
        <f t="shared" ca="1" si="11"/>
        <v>8.495942058008767</v>
      </c>
    </row>
    <row r="139" spans="6:7" x14ac:dyDescent="0.55000000000000004">
      <c r="F139">
        <f t="shared" ca="1" si="11"/>
        <v>12.065434916323882</v>
      </c>
      <c r="G139">
        <f t="shared" ca="1" si="11"/>
        <v>13.210087618359132</v>
      </c>
    </row>
    <row r="140" spans="6:7" x14ac:dyDescent="0.55000000000000004">
      <c r="F140">
        <f t="shared" ca="1" si="11"/>
        <v>8.7150724474090673</v>
      </c>
      <c r="G140">
        <f t="shared" ca="1" si="11"/>
        <v>9.8316539896040958</v>
      </c>
    </row>
    <row r="141" spans="6:7" x14ac:dyDescent="0.55000000000000004">
      <c r="F141">
        <f t="shared" ca="1" si="11"/>
        <v>11.4564005031761</v>
      </c>
      <c r="G141">
        <f t="shared" ca="1" si="11"/>
        <v>5.86887343910238</v>
      </c>
    </row>
    <row r="142" spans="6:7" x14ac:dyDescent="0.55000000000000004">
      <c r="F142">
        <f t="shared" ca="1" si="11"/>
        <v>10.024320665697108</v>
      </c>
      <c r="G142">
        <f t="shared" ca="1" si="11"/>
        <v>7.9401691029524892</v>
      </c>
    </row>
    <row r="143" spans="6:7" x14ac:dyDescent="0.55000000000000004">
      <c r="F143">
        <f t="shared" ca="1" si="11"/>
        <v>11.909547632763184</v>
      </c>
      <c r="G143">
        <f t="shared" ca="1" si="11"/>
        <v>9.7807822386613079</v>
      </c>
    </row>
    <row r="144" spans="6:7" x14ac:dyDescent="0.55000000000000004">
      <c r="F144">
        <f t="shared" ca="1" si="11"/>
        <v>9.1429948518637492</v>
      </c>
      <c r="G144">
        <f t="shared" ca="1" si="11"/>
        <v>8.1527207839740665</v>
      </c>
    </row>
    <row r="145" spans="6:7" x14ac:dyDescent="0.55000000000000004">
      <c r="F145">
        <f t="shared" ca="1" si="11"/>
        <v>8.8844940319340502</v>
      </c>
      <c r="G145">
        <f t="shared" ca="1" si="11"/>
        <v>10.854665865125822</v>
      </c>
    </row>
    <row r="146" spans="6:7" x14ac:dyDescent="0.55000000000000004">
      <c r="F146">
        <f t="shared" ca="1" si="11"/>
        <v>11.486813754826342</v>
      </c>
      <c r="G146">
        <f t="shared" ca="1" si="11"/>
        <v>9.4575053581000645</v>
      </c>
    </row>
    <row r="147" spans="6:7" x14ac:dyDescent="0.55000000000000004">
      <c r="F147">
        <f t="shared" ca="1" si="11"/>
        <v>6.8431227668787127</v>
      </c>
      <c r="G147">
        <f t="shared" ca="1" si="11"/>
        <v>10.680139352641859</v>
      </c>
    </row>
    <row r="148" spans="6:7" x14ac:dyDescent="0.55000000000000004">
      <c r="F148">
        <f t="shared" ca="1" si="11"/>
        <v>9.7797580509034177</v>
      </c>
      <c r="G148">
        <f t="shared" ca="1" si="11"/>
        <v>8.3162054114810076</v>
      </c>
    </row>
    <row r="149" spans="6:7" x14ac:dyDescent="0.55000000000000004">
      <c r="F149">
        <f t="shared" ca="1" si="11"/>
        <v>7.5115802577101505</v>
      </c>
      <c r="G149">
        <f t="shared" ca="1" si="11"/>
        <v>10.339960659845877</v>
      </c>
    </row>
    <row r="150" spans="6:7" x14ac:dyDescent="0.55000000000000004">
      <c r="F150">
        <f t="shared" ca="1" si="11"/>
        <v>13.995454552166755</v>
      </c>
      <c r="G150">
        <f t="shared" ca="1" si="11"/>
        <v>5.5031145098203309</v>
      </c>
    </row>
    <row r="151" spans="6:7" x14ac:dyDescent="0.55000000000000004">
      <c r="F151">
        <f t="shared" ca="1" si="11"/>
        <v>12.965144571625355</v>
      </c>
      <c r="G151">
        <f t="shared" ca="1" si="11"/>
        <v>12.330924400321546</v>
      </c>
    </row>
    <row r="152" spans="6:7" x14ac:dyDescent="0.55000000000000004">
      <c r="F152">
        <f t="shared" ca="1" si="11"/>
        <v>12.02999169489734</v>
      </c>
      <c r="G152">
        <f t="shared" ca="1" si="11"/>
        <v>7.0211667727471543</v>
      </c>
    </row>
    <row r="153" spans="6:7" x14ac:dyDescent="0.55000000000000004">
      <c r="F153">
        <f t="shared" ca="1" si="11"/>
        <v>9.1999750905659106</v>
      </c>
      <c r="G153">
        <f t="shared" ca="1" si="11"/>
        <v>10.081327267823294</v>
      </c>
    </row>
    <row r="154" spans="6:7" x14ac:dyDescent="0.55000000000000004">
      <c r="F154">
        <f t="shared" ca="1" si="11"/>
        <v>12.48141665064248</v>
      </c>
      <c r="G154">
        <f t="shared" ca="1" si="11"/>
        <v>13.588460115350172</v>
      </c>
    </row>
    <row r="155" spans="6:7" x14ac:dyDescent="0.55000000000000004">
      <c r="F155">
        <f t="shared" ca="1" si="11"/>
        <v>10.226672091161525</v>
      </c>
      <c r="G155">
        <f t="shared" ca="1" si="11"/>
        <v>9.8411076319887982</v>
      </c>
    </row>
    <row r="156" spans="6:7" x14ac:dyDescent="0.55000000000000004">
      <c r="F156">
        <f t="shared" ca="1" si="11"/>
        <v>11.01685811460168</v>
      </c>
      <c r="G156">
        <f t="shared" ca="1" si="11"/>
        <v>12.390645839120221</v>
      </c>
    </row>
    <row r="157" spans="6:7" x14ac:dyDescent="0.55000000000000004">
      <c r="F157">
        <f t="shared" ca="1" si="11"/>
        <v>14.298997154824146</v>
      </c>
      <c r="G157">
        <f t="shared" ca="1" si="11"/>
        <v>10.302806150278121</v>
      </c>
    </row>
    <row r="158" spans="6:7" x14ac:dyDescent="0.55000000000000004">
      <c r="F158">
        <f t="shared" ca="1" si="11"/>
        <v>11.440590781207433</v>
      </c>
      <c r="G158">
        <f t="shared" ca="1" si="11"/>
        <v>12.234078436934331</v>
      </c>
    </row>
    <row r="159" spans="6:7" x14ac:dyDescent="0.55000000000000004">
      <c r="F159">
        <f t="shared" ca="1" si="11"/>
        <v>9.6393167010357299</v>
      </c>
      <c r="G159">
        <f t="shared" ca="1" si="11"/>
        <v>13.599726497582159</v>
      </c>
    </row>
    <row r="160" spans="6:7" x14ac:dyDescent="0.55000000000000004">
      <c r="F160">
        <f t="shared" ca="1" si="11"/>
        <v>11.446623500578749</v>
      </c>
      <c r="G160">
        <f t="shared" ca="1" si="11"/>
        <v>11.17691197126711</v>
      </c>
    </row>
    <row r="161" spans="6:7" x14ac:dyDescent="0.55000000000000004">
      <c r="F161">
        <f t="shared" ca="1" si="11"/>
        <v>10.812299454777573</v>
      </c>
      <c r="G161">
        <f t="shared" ca="1" si="11"/>
        <v>11.174401829523822</v>
      </c>
    </row>
    <row r="162" spans="6:7" x14ac:dyDescent="0.55000000000000004">
      <c r="F162">
        <f t="shared" ca="1" si="11"/>
        <v>9.8485219819757432</v>
      </c>
      <c r="G162">
        <f t="shared" ca="1" si="11"/>
        <v>9.2802552395825124</v>
      </c>
    </row>
    <row r="163" spans="6:7" x14ac:dyDescent="0.55000000000000004">
      <c r="F163">
        <f t="shared" ca="1" si="11"/>
        <v>8.0891967476129381</v>
      </c>
      <c r="G163">
        <f t="shared" ca="1" si="11"/>
        <v>11.91358145150047</v>
      </c>
    </row>
    <row r="164" spans="6:7" x14ac:dyDescent="0.55000000000000004">
      <c r="F164">
        <f t="shared" ca="1" si="11"/>
        <v>10.550155502584232</v>
      </c>
      <c r="G164">
        <f t="shared" ca="1" si="11"/>
        <v>9.2245033916046282</v>
      </c>
    </row>
    <row r="165" spans="6:7" x14ac:dyDescent="0.55000000000000004">
      <c r="F165">
        <f t="shared" ca="1" si="11"/>
        <v>8.837611667261509</v>
      </c>
      <c r="G165">
        <f t="shared" ca="1" si="11"/>
        <v>12.397902166671017</v>
      </c>
    </row>
    <row r="166" spans="6:7" x14ac:dyDescent="0.55000000000000004">
      <c r="F166">
        <f t="shared" ca="1" si="11"/>
        <v>8.9033834292123988</v>
      </c>
      <c r="G166">
        <f t="shared" ca="1" si="11"/>
        <v>8.1800457801027733</v>
      </c>
    </row>
    <row r="167" spans="6:7" x14ac:dyDescent="0.55000000000000004">
      <c r="F167">
        <f t="shared" ca="1" si="11"/>
        <v>8.4090054266165417</v>
      </c>
      <c r="G167">
        <f t="shared" ca="1" si="11"/>
        <v>9.4238283802280201</v>
      </c>
    </row>
    <row r="168" spans="6:7" x14ac:dyDescent="0.55000000000000004">
      <c r="F168">
        <f t="shared" ca="1" si="11"/>
        <v>9.3413756703558573</v>
      </c>
      <c r="G168">
        <f t="shared" ca="1" si="11"/>
        <v>10.632699235378835</v>
      </c>
    </row>
    <row r="169" spans="6:7" x14ac:dyDescent="0.55000000000000004">
      <c r="F169">
        <f t="shared" ca="1" si="11"/>
        <v>11.394312728552176</v>
      </c>
      <c r="G169">
        <f t="shared" ca="1" si="11"/>
        <v>10.231374580523109</v>
      </c>
    </row>
    <row r="170" spans="6:7" x14ac:dyDescent="0.55000000000000004">
      <c r="F170">
        <f t="shared" ref="F170:G233" ca="1" si="12">_xlfn.NORM.INV(RAND(),F$2,F$3)</f>
        <v>5.4747288929244995</v>
      </c>
      <c r="G170">
        <f t="shared" ca="1" si="12"/>
        <v>12.874745441699746</v>
      </c>
    </row>
    <row r="171" spans="6:7" x14ac:dyDescent="0.55000000000000004">
      <c r="F171">
        <f t="shared" ca="1" si="12"/>
        <v>11.414749572203384</v>
      </c>
      <c r="G171">
        <f t="shared" ca="1" si="12"/>
        <v>7.383677787682009</v>
      </c>
    </row>
    <row r="172" spans="6:7" x14ac:dyDescent="0.55000000000000004">
      <c r="F172">
        <f t="shared" ca="1" si="12"/>
        <v>8.953429374297146</v>
      </c>
      <c r="G172">
        <f t="shared" ca="1" si="12"/>
        <v>8.3670363098617635</v>
      </c>
    </row>
    <row r="173" spans="6:7" x14ac:dyDescent="0.55000000000000004">
      <c r="F173">
        <f t="shared" ca="1" si="12"/>
        <v>11.252776939231627</v>
      </c>
      <c r="G173">
        <f t="shared" ca="1" si="12"/>
        <v>13.211092784716872</v>
      </c>
    </row>
    <row r="174" spans="6:7" x14ac:dyDescent="0.55000000000000004">
      <c r="F174">
        <f t="shared" ca="1" si="12"/>
        <v>9.6271699897051608</v>
      </c>
      <c r="G174">
        <f t="shared" ca="1" si="12"/>
        <v>9.7304181392530484</v>
      </c>
    </row>
    <row r="175" spans="6:7" x14ac:dyDescent="0.55000000000000004">
      <c r="F175">
        <f t="shared" ca="1" si="12"/>
        <v>11.194903407324983</v>
      </c>
      <c r="G175">
        <f t="shared" ca="1" si="12"/>
        <v>14.900068701480974</v>
      </c>
    </row>
    <row r="176" spans="6:7" x14ac:dyDescent="0.55000000000000004">
      <c r="F176">
        <f t="shared" ca="1" si="12"/>
        <v>8.1862551017885057</v>
      </c>
      <c r="G176">
        <f t="shared" ca="1" si="12"/>
        <v>11.34806258445759</v>
      </c>
    </row>
    <row r="177" spans="6:7" x14ac:dyDescent="0.55000000000000004">
      <c r="F177">
        <f t="shared" ca="1" si="12"/>
        <v>12.418495659602362</v>
      </c>
      <c r="G177">
        <f t="shared" ca="1" si="12"/>
        <v>7.8646721869517169</v>
      </c>
    </row>
    <row r="178" spans="6:7" x14ac:dyDescent="0.55000000000000004">
      <c r="F178">
        <f t="shared" ca="1" si="12"/>
        <v>11.187873654199898</v>
      </c>
      <c r="G178">
        <f t="shared" ca="1" si="12"/>
        <v>8.8558694024041955</v>
      </c>
    </row>
    <row r="179" spans="6:7" x14ac:dyDescent="0.55000000000000004">
      <c r="F179">
        <f t="shared" ca="1" si="12"/>
        <v>11.859640787505633</v>
      </c>
      <c r="G179">
        <f t="shared" ca="1" si="12"/>
        <v>10.37130798487601</v>
      </c>
    </row>
    <row r="180" spans="6:7" x14ac:dyDescent="0.55000000000000004">
      <c r="F180">
        <f t="shared" ca="1" si="12"/>
        <v>14.265623176578496</v>
      </c>
      <c r="G180">
        <f t="shared" ca="1" si="12"/>
        <v>11.192866114490261</v>
      </c>
    </row>
    <row r="181" spans="6:7" x14ac:dyDescent="0.55000000000000004">
      <c r="F181">
        <f t="shared" ca="1" si="12"/>
        <v>8.5347299441803113</v>
      </c>
      <c r="G181">
        <f t="shared" ca="1" si="12"/>
        <v>12.612054036507661</v>
      </c>
    </row>
    <row r="182" spans="6:7" x14ac:dyDescent="0.55000000000000004">
      <c r="F182">
        <f t="shared" ca="1" si="12"/>
        <v>9.6107506264059772</v>
      </c>
      <c r="G182">
        <f t="shared" ca="1" si="12"/>
        <v>10.925830559681001</v>
      </c>
    </row>
    <row r="183" spans="6:7" x14ac:dyDescent="0.55000000000000004">
      <c r="F183">
        <f t="shared" ca="1" si="12"/>
        <v>9.1640635125121861</v>
      </c>
      <c r="G183">
        <f t="shared" ca="1" si="12"/>
        <v>8.8530767991262156</v>
      </c>
    </row>
    <row r="184" spans="6:7" x14ac:dyDescent="0.55000000000000004">
      <c r="F184">
        <f t="shared" ca="1" si="12"/>
        <v>9.4446082099384014</v>
      </c>
      <c r="G184">
        <f t="shared" ca="1" si="12"/>
        <v>10.99473821626734</v>
      </c>
    </row>
    <row r="185" spans="6:7" x14ac:dyDescent="0.55000000000000004">
      <c r="F185">
        <f t="shared" ca="1" si="12"/>
        <v>6.48406102166315</v>
      </c>
      <c r="G185">
        <f t="shared" ca="1" si="12"/>
        <v>10.023904864445191</v>
      </c>
    </row>
    <row r="186" spans="6:7" x14ac:dyDescent="0.55000000000000004">
      <c r="F186">
        <f t="shared" ca="1" si="12"/>
        <v>8.9350240711248876</v>
      </c>
      <c r="G186">
        <f t="shared" ca="1" si="12"/>
        <v>7.6237150250190666</v>
      </c>
    </row>
    <row r="187" spans="6:7" x14ac:dyDescent="0.55000000000000004">
      <c r="F187">
        <f t="shared" ca="1" si="12"/>
        <v>7.3872571714509219</v>
      </c>
      <c r="G187">
        <f t="shared" ca="1" si="12"/>
        <v>12.802226047160609</v>
      </c>
    </row>
    <row r="188" spans="6:7" x14ac:dyDescent="0.55000000000000004">
      <c r="F188">
        <f t="shared" ca="1" si="12"/>
        <v>12.19525096371558</v>
      </c>
      <c r="G188">
        <f t="shared" ca="1" si="12"/>
        <v>9.8055517629352167</v>
      </c>
    </row>
    <row r="189" spans="6:7" x14ac:dyDescent="0.55000000000000004">
      <c r="F189">
        <f t="shared" ca="1" si="12"/>
        <v>10.043457903976369</v>
      </c>
      <c r="G189">
        <f t="shared" ca="1" si="12"/>
        <v>13.778043786895347</v>
      </c>
    </row>
    <row r="190" spans="6:7" x14ac:dyDescent="0.55000000000000004">
      <c r="F190">
        <f t="shared" ca="1" si="12"/>
        <v>12.577983707731645</v>
      </c>
      <c r="G190">
        <f t="shared" ca="1" si="12"/>
        <v>11.880184526161138</v>
      </c>
    </row>
    <row r="191" spans="6:7" x14ac:dyDescent="0.55000000000000004">
      <c r="F191">
        <f t="shared" ca="1" si="12"/>
        <v>14.154117842343126</v>
      </c>
      <c r="G191">
        <f t="shared" ca="1" si="12"/>
        <v>12.041943073311863</v>
      </c>
    </row>
    <row r="192" spans="6:7" x14ac:dyDescent="0.55000000000000004">
      <c r="F192">
        <f t="shared" ca="1" si="12"/>
        <v>11.092408086326799</v>
      </c>
      <c r="G192">
        <f t="shared" ca="1" si="12"/>
        <v>10.799290410835528</v>
      </c>
    </row>
    <row r="193" spans="6:7" x14ac:dyDescent="0.55000000000000004">
      <c r="F193">
        <f t="shared" ca="1" si="12"/>
        <v>8.4181033286827756</v>
      </c>
      <c r="G193">
        <f t="shared" ca="1" si="12"/>
        <v>10.138020125906461</v>
      </c>
    </row>
    <row r="194" spans="6:7" x14ac:dyDescent="0.55000000000000004">
      <c r="F194">
        <f t="shared" ca="1" si="12"/>
        <v>10.24766203855812</v>
      </c>
      <c r="G194">
        <f t="shared" ca="1" si="12"/>
        <v>12.703162482426182</v>
      </c>
    </row>
    <row r="195" spans="6:7" x14ac:dyDescent="0.55000000000000004">
      <c r="F195">
        <f t="shared" ca="1" si="12"/>
        <v>9.6329042252118047</v>
      </c>
      <c r="G195">
        <f t="shared" ca="1" si="12"/>
        <v>10.852669902673757</v>
      </c>
    </row>
    <row r="196" spans="6:7" x14ac:dyDescent="0.55000000000000004">
      <c r="F196">
        <f t="shared" ca="1" si="12"/>
        <v>9.6122629967618565</v>
      </c>
      <c r="G196">
        <f t="shared" ca="1" si="12"/>
        <v>11.404221960356026</v>
      </c>
    </row>
    <row r="197" spans="6:7" x14ac:dyDescent="0.55000000000000004">
      <c r="F197">
        <f t="shared" ca="1" si="12"/>
        <v>9.9909109560613594</v>
      </c>
      <c r="G197">
        <f t="shared" ca="1" si="12"/>
        <v>10.213039260138704</v>
      </c>
    </row>
    <row r="198" spans="6:7" x14ac:dyDescent="0.55000000000000004">
      <c r="F198">
        <f t="shared" ca="1" si="12"/>
        <v>6.6487153133475463</v>
      </c>
      <c r="G198">
        <f t="shared" ca="1" si="12"/>
        <v>10.432980744460938</v>
      </c>
    </row>
    <row r="199" spans="6:7" x14ac:dyDescent="0.55000000000000004">
      <c r="F199">
        <f t="shared" ca="1" si="12"/>
        <v>10.589176925792394</v>
      </c>
      <c r="G199">
        <f t="shared" ca="1" si="12"/>
        <v>9.585992542280291</v>
      </c>
    </row>
    <row r="200" spans="6:7" x14ac:dyDescent="0.55000000000000004">
      <c r="F200">
        <f t="shared" ca="1" si="12"/>
        <v>10.452953683380233</v>
      </c>
      <c r="G200">
        <f t="shared" ca="1" si="12"/>
        <v>5.785478569358764</v>
      </c>
    </row>
    <row r="201" spans="6:7" x14ac:dyDescent="0.55000000000000004">
      <c r="F201">
        <f t="shared" ca="1" si="12"/>
        <v>8.7846982721884679</v>
      </c>
      <c r="G201">
        <f t="shared" ca="1" si="12"/>
        <v>11.18266584173084</v>
      </c>
    </row>
    <row r="202" spans="6:7" x14ac:dyDescent="0.55000000000000004">
      <c r="F202">
        <f t="shared" ca="1" si="12"/>
        <v>8.0690903106507843</v>
      </c>
      <c r="G202">
        <f t="shared" ca="1" si="12"/>
        <v>11.583286962562841</v>
      </c>
    </row>
    <row r="203" spans="6:7" x14ac:dyDescent="0.55000000000000004">
      <c r="F203">
        <f t="shared" ca="1" si="12"/>
        <v>11.053433324726472</v>
      </c>
      <c r="G203">
        <f t="shared" ca="1" si="12"/>
        <v>11.505566122118907</v>
      </c>
    </row>
    <row r="204" spans="6:7" x14ac:dyDescent="0.55000000000000004">
      <c r="F204">
        <f t="shared" ca="1" si="12"/>
        <v>5.7899997519859792</v>
      </c>
      <c r="G204">
        <f t="shared" ca="1" si="12"/>
        <v>8.2479334569777709</v>
      </c>
    </row>
    <row r="205" spans="6:7" x14ac:dyDescent="0.55000000000000004">
      <c r="F205">
        <f t="shared" ca="1" si="12"/>
        <v>8.838972630386932</v>
      </c>
      <c r="G205">
        <f t="shared" ca="1" si="12"/>
        <v>8.8528483843577153</v>
      </c>
    </row>
    <row r="206" spans="6:7" x14ac:dyDescent="0.55000000000000004">
      <c r="F206">
        <f t="shared" ca="1" si="12"/>
        <v>8.8964548307596658</v>
      </c>
      <c r="G206">
        <f t="shared" ca="1" si="12"/>
        <v>8.5474246262868583</v>
      </c>
    </row>
    <row r="207" spans="6:7" x14ac:dyDescent="0.55000000000000004">
      <c r="F207">
        <f t="shared" ca="1" si="12"/>
        <v>10.006570134311639</v>
      </c>
      <c r="G207">
        <f t="shared" ca="1" si="12"/>
        <v>10.789865970305355</v>
      </c>
    </row>
    <row r="208" spans="6:7" x14ac:dyDescent="0.55000000000000004">
      <c r="F208">
        <f t="shared" ca="1" si="12"/>
        <v>13.61838024296379</v>
      </c>
      <c r="G208">
        <f t="shared" ca="1" si="12"/>
        <v>8.9197668423642611</v>
      </c>
    </row>
    <row r="209" spans="6:7" x14ac:dyDescent="0.55000000000000004">
      <c r="F209">
        <f t="shared" ca="1" si="12"/>
        <v>8.8095802838187183</v>
      </c>
      <c r="G209">
        <f t="shared" ca="1" si="12"/>
        <v>7.8489496051947079</v>
      </c>
    </row>
    <row r="210" spans="6:7" x14ac:dyDescent="0.55000000000000004">
      <c r="F210">
        <f t="shared" ca="1" si="12"/>
        <v>8.9612562925153654</v>
      </c>
      <c r="G210">
        <f t="shared" ca="1" si="12"/>
        <v>7.8872029456837076</v>
      </c>
    </row>
    <row r="211" spans="6:7" x14ac:dyDescent="0.55000000000000004">
      <c r="F211">
        <f t="shared" ca="1" si="12"/>
        <v>7.6086223917784235</v>
      </c>
      <c r="G211">
        <f t="shared" ca="1" si="12"/>
        <v>11.398191492935059</v>
      </c>
    </row>
    <row r="212" spans="6:7" x14ac:dyDescent="0.55000000000000004">
      <c r="F212">
        <f t="shared" ca="1" si="12"/>
        <v>10.965825743576614</v>
      </c>
      <c r="G212">
        <f t="shared" ca="1" si="12"/>
        <v>11.852232179291141</v>
      </c>
    </row>
    <row r="213" spans="6:7" x14ac:dyDescent="0.55000000000000004">
      <c r="F213">
        <f t="shared" ca="1" si="12"/>
        <v>10.167816949256009</v>
      </c>
      <c r="G213">
        <f t="shared" ca="1" si="12"/>
        <v>10.948198089911648</v>
      </c>
    </row>
    <row r="214" spans="6:7" x14ac:dyDescent="0.55000000000000004">
      <c r="F214">
        <f t="shared" ca="1" si="12"/>
        <v>3.73221914033945</v>
      </c>
      <c r="G214">
        <f t="shared" ca="1" si="12"/>
        <v>14.119834538106556</v>
      </c>
    </row>
    <row r="215" spans="6:7" x14ac:dyDescent="0.55000000000000004">
      <c r="F215">
        <f t="shared" ca="1" si="12"/>
        <v>10.253281035176505</v>
      </c>
      <c r="G215">
        <f t="shared" ca="1" si="12"/>
        <v>7.0139255551449065</v>
      </c>
    </row>
    <row r="216" spans="6:7" x14ac:dyDescent="0.55000000000000004">
      <c r="F216">
        <f t="shared" ca="1" si="12"/>
        <v>6.8004315455320814</v>
      </c>
      <c r="G216">
        <f t="shared" ca="1" si="12"/>
        <v>9.5621544229708704</v>
      </c>
    </row>
    <row r="217" spans="6:7" x14ac:dyDescent="0.55000000000000004">
      <c r="F217">
        <f t="shared" ca="1" si="12"/>
        <v>11.810068369347134</v>
      </c>
      <c r="G217">
        <f t="shared" ca="1" si="12"/>
        <v>10.487542274488316</v>
      </c>
    </row>
    <row r="218" spans="6:7" x14ac:dyDescent="0.55000000000000004">
      <c r="F218">
        <f t="shared" ca="1" si="12"/>
        <v>14.55314451798181</v>
      </c>
      <c r="G218">
        <f t="shared" ca="1" si="12"/>
        <v>9.9207373656304991</v>
      </c>
    </row>
    <row r="219" spans="6:7" x14ac:dyDescent="0.55000000000000004">
      <c r="F219">
        <f t="shared" ca="1" si="12"/>
        <v>8.7992451141154255</v>
      </c>
      <c r="G219">
        <f t="shared" ca="1" si="12"/>
        <v>7.9959297273429115</v>
      </c>
    </row>
    <row r="220" spans="6:7" x14ac:dyDescent="0.55000000000000004">
      <c r="F220">
        <f t="shared" ca="1" si="12"/>
        <v>10.233520942735385</v>
      </c>
      <c r="G220">
        <f t="shared" ca="1" si="12"/>
        <v>12.810500838028574</v>
      </c>
    </row>
    <row r="221" spans="6:7" x14ac:dyDescent="0.55000000000000004">
      <c r="F221">
        <f t="shared" ca="1" si="12"/>
        <v>11.255791422837669</v>
      </c>
      <c r="G221">
        <f t="shared" ca="1" si="12"/>
        <v>9.4242631186756309</v>
      </c>
    </row>
    <row r="222" spans="6:7" x14ac:dyDescent="0.55000000000000004">
      <c r="F222">
        <f t="shared" ca="1" si="12"/>
        <v>10.53078676531605</v>
      </c>
      <c r="G222">
        <f t="shared" ca="1" si="12"/>
        <v>11.056016849299919</v>
      </c>
    </row>
    <row r="223" spans="6:7" x14ac:dyDescent="0.55000000000000004">
      <c r="F223">
        <f t="shared" ca="1" si="12"/>
        <v>9.9197111446481454</v>
      </c>
      <c r="G223">
        <f t="shared" ca="1" si="12"/>
        <v>7.9677679047569896</v>
      </c>
    </row>
    <row r="224" spans="6:7" x14ac:dyDescent="0.55000000000000004">
      <c r="F224">
        <f t="shared" ca="1" si="12"/>
        <v>9.0883386398478994</v>
      </c>
      <c r="G224">
        <f t="shared" ca="1" si="12"/>
        <v>11.440327646381345</v>
      </c>
    </row>
    <row r="225" spans="6:7" x14ac:dyDescent="0.55000000000000004">
      <c r="F225">
        <f t="shared" ca="1" si="12"/>
        <v>9.4145801443168722</v>
      </c>
      <c r="G225">
        <f t="shared" ca="1" si="12"/>
        <v>9.5188121136761303</v>
      </c>
    </row>
    <row r="226" spans="6:7" x14ac:dyDescent="0.55000000000000004">
      <c r="F226">
        <f t="shared" ca="1" si="12"/>
        <v>9.6627365465021278</v>
      </c>
      <c r="G226">
        <f t="shared" ca="1" si="12"/>
        <v>6.8258537107482837</v>
      </c>
    </row>
    <row r="227" spans="6:7" x14ac:dyDescent="0.55000000000000004">
      <c r="F227">
        <f t="shared" ca="1" si="12"/>
        <v>11.35988608834462</v>
      </c>
      <c r="G227">
        <f t="shared" ca="1" si="12"/>
        <v>11.286733323791287</v>
      </c>
    </row>
    <row r="228" spans="6:7" x14ac:dyDescent="0.55000000000000004">
      <c r="F228">
        <f t="shared" ca="1" si="12"/>
        <v>12.081286691378446</v>
      </c>
      <c r="G228">
        <f t="shared" ca="1" si="12"/>
        <v>10.954726524745046</v>
      </c>
    </row>
    <row r="229" spans="6:7" x14ac:dyDescent="0.55000000000000004">
      <c r="F229">
        <f t="shared" ca="1" si="12"/>
        <v>8.425261492861063</v>
      </c>
      <c r="G229">
        <f t="shared" ca="1" si="12"/>
        <v>7.8121459429780629</v>
      </c>
    </row>
    <row r="230" spans="6:7" x14ac:dyDescent="0.55000000000000004">
      <c r="F230">
        <f t="shared" ca="1" si="12"/>
        <v>10.640155815884487</v>
      </c>
      <c r="G230">
        <f t="shared" ca="1" si="12"/>
        <v>13.674636641795892</v>
      </c>
    </row>
    <row r="231" spans="6:7" x14ac:dyDescent="0.55000000000000004">
      <c r="F231">
        <f t="shared" ca="1" si="12"/>
        <v>9.6903380242657722</v>
      </c>
      <c r="G231">
        <f t="shared" ca="1" si="12"/>
        <v>3.2077271396698768</v>
      </c>
    </row>
    <row r="232" spans="6:7" x14ac:dyDescent="0.55000000000000004">
      <c r="F232">
        <f t="shared" ca="1" si="12"/>
        <v>14.701055909069137</v>
      </c>
      <c r="G232">
        <f t="shared" ca="1" si="12"/>
        <v>9.9661153841271481</v>
      </c>
    </row>
    <row r="233" spans="6:7" x14ac:dyDescent="0.55000000000000004">
      <c r="F233">
        <f t="shared" ca="1" si="12"/>
        <v>6.515883508221008</v>
      </c>
      <c r="G233">
        <f t="shared" ca="1" si="12"/>
        <v>12.989415736081602</v>
      </c>
    </row>
    <row r="234" spans="6:7" x14ac:dyDescent="0.55000000000000004">
      <c r="F234">
        <f t="shared" ref="F234:G297" ca="1" si="13">_xlfn.NORM.INV(RAND(),F$2,F$3)</f>
        <v>6.0128000019248855</v>
      </c>
      <c r="G234">
        <f t="shared" ca="1" si="13"/>
        <v>7.4803471276846469</v>
      </c>
    </row>
    <row r="235" spans="6:7" x14ac:dyDescent="0.55000000000000004">
      <c r="F235">
        <f t="shared" ca="1" si="13"/>
        <v>8.7977081840091422</v>
      </c>
      <c r="G235">
        <f t="shared" ca="1" si="13"/>
        <v>12.991922483810527</v>
      </c>
    </row>
    <row r="236" spans="6:7" x14ac:dyDescent="0.55000000000000004">
      <c r="F236">
        <f t="shared" ca="1" si="13"/>
        <v>6.2371093726315054</v>
      </c>
      <c r="G236">
        <f t="shared" ca="1" si="13"/>
        <v>8.057364220283814</v>
      </c>
    </row>
    <row r="237" spans="6:7" x14ac:dyDescent="0.55000000000000004">
      <c r="F237">
        <f t="shared" ca="1" si="13"/>
        <v>7.4961017549628153</v>
      </c>
      <c r="G237">
        <f t="shared" ca="1" si="13"/>
        <v>9.1467280980922592</v>
      </c>
    </row>
    <row r="238" spans="6:7" x14ac:dyDescent="0.55000000000000004">
      <c r="F238">
        <f t="shared" ca="1" si="13"/>
        <v>10.549206593763913</v>
      </c>
      <c r="G238">
        <f t="shared" ca="1" si="13"/>
        <v>8.2118881688371239</v>
      </c>
    </row>
    <row r="239" spans="6:7" x14ac:dyDescent="0.55000000000000004">
      <c r="F239">
        <f t="shared" ca="1" si="13"/>
        <v>10.446767027666988</v>
      </c>
      <c r="G239">
        <f t="shared" ca="1" si="13"/>
        <v>10.660871144370018</v>
      </c>
    </row>
    <row r="240" spans="6:7" x14ac:dyDescent="0.55000000000000004">
      <c r="F240">
        <f t="shared" ca="1" si="13"/>
        <v>9.4735699149931758</v>
      </c>
      <c r="G240">
        <f t="shared" ca="1" si="13"/>
        <v>12.946466238329698</v>
      </c>
    </row>
    <row r="241" spans="6:7" x14ac:dyDescent="0.55000000000000004">
      <c r="F241">
        <f t="shared" ca="1" si="13"/>
        <v>13.405654331227403</v>
      </c>
      <c r="G241">
        <f t="shared" ca="1" si="13"/>
        <v>12.754000276302124</v>
      </c>
    </row>
    <row r="242" spans="6:7" x14ac:dyDescent="0.55000000000000004">
      <c r="F242">
        <f t="shared" ca="1" si="13"/>
        <v>8.3571461327871788</v>
      </c>
      <c r="G242">
        <f t="shared" ca="1" si="13"/>
        <v>12.748007755267757</v>
      </c>
    </row>
    <row r="243" spans="6:7" x14ac:dyDescent="0.55000000000000004">
      <c r="F243">
        <f t="shared" ca="1" si="13"/>
        <v>9.7383823093997055</v>
      </c>
      <c r="G243">
        <f t="shared" ca="1" si="13"/>
        <v>9.8042374006622097</v>
      </c>
    </row>
    <row r="244" spans="6:7" x14ac:dyDescent="0.55000000000000004">
      <c r="F244">
        <f t="shared" ca="1" si="13"/>
        <v>8.92803881167222</v>
      </c>
      <c r="G244">
        <f t="shared" ca="1" si="13"/>
        <v>9.2199947505567543</v>
      </c>
    </row>
    <row r="245" spans="6:7" x14ac:dyDescent="0.55000000000000004">
      <c r="F245">
        <f t="shared" ca="1" si="13"/>
        <v>10.402280663326847</v>
      </c>
      <c r="G245">
        <f t="shared" ca="1" si="13"/>
        <v>11.840838278484563</v>
      </c>
    </row>
    <row r="246" spans="6:7" x14ac:dyDescent="0.55000000000000004">
      <c r="F246">
        <f t="shared" ca="1" si="13"/>
        <v>6.8922998773158044</v>
      </c>
      <c r="G246">
        <f t="shared" ca="1" si="13"/>
        <v>12.496504728565206</v>
      </c>
    </row>
    <row r="247" spans="6:7" x14ac:dyDescent="0.55000000000000004">
      <c r="F247">
        <f t="shared" ca="1" si="13"/>
        <v>9.3272826499582386</v>
      </c>
      <c r="G247">
        <f t="shared" ca="1" si="13"/>
        <v>10.132188743780921</v>
      </c>
    </row>
    <row r="248" spans="6:7" x14ac:dyDescent="0.55000000000000004">
      <c r="F248">
        <f t="shared" ca="1" si="13"/>
        <v>8.3638206158692192</v>
      </c>
      <c r="G248">
        <f t="shared" ca="1" si="13"/>
        <v>8.7899008804454279</v>
      </c>
    </row>
    <row r="249" spans="6:7" x14ac:dyDescent="0.55000000000000004">
      <c r="F249">
        <f t="shared" ca="1" si="13"/>
        <v>9.4189263136972361</v>
      </c>
      <c r="G249">
        <f t="shared" ca="1" si="13"/>
        <v>8.5708901340498969</v>
      </c>
    </row>
    <row r="250" spans="6:7" x14ac:dyDescent="0.55000000000000004">
      <c r="F250">
        <f t="shared" ca="1" si="13"/>
        <v>11.391558479927019</v>
      </c>
      <c r="G250">
        <f t="shared" ca="1" si="13"/>
        <v>12.856085038729812</v>
      </c>
    </row>
    <row r="251" spans="6:7" x14ac:dyDescent="0.55000000000000004">
      <c r="F251">
        <f t="shared" ca="1" si="13"/>
        <v>11.668168099101743</v>
      </c>
      <c r="G251">
        <f t="shared" ca="1" si="13"/>
        <v>8.1121450774778996</v>
      </c>
    </row>
    <row r="252" spans="6:7" x14ac:dyDescent="0.55000000000000004">
      <c r="F252">
        <f t="shared" ca="1" si="13"/>
        <v>11.901772678927667</v>
      </c>
      <c r="G252">
        <f t="shared" ca="1" si="13"/>
        <v>8.8170632516974479</v>
      </c>
    </row>
    <row r="253" spans="6:7" x14ac:dyDescent="0.55000000000000004">
      <c r="F253">
        <f t="shared" ca="1" si="13"/>
        <v>10.228764564486175</v>
      </c>
      <c r="G253">
        <f t="shared" ca="1" si="13"/>
        <v>9.7572678483243873</v>
      </c>
    </row>
    <row r="254" spans="6:7" x14ac:dyDescent="0.55000000000000004">
      <c r="F254">
        <f t="shared" ca="1" si="13"/>
        <v>11.466962007406931</v>
      </c>
      <c r="G254">
        <f t="shared" ca="1" si="13"/>
        <v>8.7072871292917782</v>
      </c>
    </row>
    <row r="255" spans="6:7" x14ac:dyDescent="0.55000000000000004">
      <c r="F255">
        <f t="shared" ca="1" si="13"/>
        <v>11.120337051283929</v>
      </c>
      <c r="G255">
        <f t="shared" ca="1" si="13"/>
        <v>11.742677299901658</v>
      </c>
    </row>
    <row r="256" spans="6:7" x14ac:dyDescent="0.55000000000000004">
      <c r="F256">
        <f t="shared" ca="1" si="13"/>
        <v>8.4161346996044077</v>
      </c>
      <c r="G256">
        <f t="shared" ca="1" si="13"/>
        <v>10.63962873232451</v>
      </c>
    </row>
    <row r="257" spans="6:7" x14ac:dyDescent="0.55000000000000004">
      <c r="F257">
        <f t="shared" ca="1" si="13"/>
        <v>7.7905142733426285</v>
      </c>
      <c r="G257">
        <f t="shared" ca="1" si="13"/>
        <v>7.6137386116628036</v>
      </c>
    </row>
    <row r="258" spans="6:7" x14ac:dyDescent="0.55000000000000004">
      <c r="F258">
        <f t="shared" ca="1" si="13"/>
        <v>7.7625608421100587</v>
      </c>
      <c r="G258">
        <f t="shared" ca="1" si="13"/>
        <v>9.7417773714388982</v>
      </c>
    </row>
    <row r="259" spans="6:7" x14ac:dyDescent="0.55000000000000004">
      <c r="F259">
        <f t="shared" ca="1" si="13"/>
        <v>10.610385163384827</v>
      </c>
      <c r="G259">
        <f t="shared" ca="1" si="13"/>
        <v>6.4370011267494913</v>
      </c>
    </row>
    <row r="260" spans="6:7" x14ac:dyDescent="0.55000000000000004">
      <c r="F260">
        <f t="shared" ca="1" si="13"/>
        <v>11.195780046625416</v>
      </c>
      <c r="G260">
        <f t="shared" ca="1" si="13"/>
        <v>9.8250829497641714</v>
      </c>
    </row>
    <row r="261" spans="6:7" x14ac:dyDescent="0.55000000000000004">
      <c r="F261">
        <f t="shared" ca="1" si="13"/>
        <v>12.347440876524331</v>
      </c>
      <c r="G261">
        <f t="shared" ca="1" si="13"/>
        <v>11.534246670687782</v>
      </c>
    </row>
    <row r="262" spans="6:7" x14ac:dyDescent="0.55000000000000004">
      <c r="F262">
        <f t="shared" ca="1" si="13"/>
        <v>10.697795125540482</v>
      </c>
      <c r="G262">
        <f t="shared" ca="1" si="13"/>
        <v>9.5703333809672042</v>
      </c>
    </row>
    <row r="263" spans="6:7" x14ac:dyDescent="0.55000000000000004">
      <c r="F263">
        <f t="shared" ca="1" si="13"/>
        <v>8.6829492529606327</v>
      </c>
      <c r="G263">
        <f t="shared" ca="1" si="13"/>
        <v>9.1617753958254404</v>
      </c>
    </row>
    <row r="264" spans="6:7" x14ac:dyDescent="0.55000000000000004">
      <c r="F264">
        <f t="shared" ca="1" si="13"/>
        <v>5.6920408024704994</v>
      </c>
      <c r="G264">
        <f t="shared" ca="1" si="13"/>
        <v>9.4786847863010948</v>
      </c>
    </row>
    <row r="265" spans="6:7" x14ac:dyDescent="0.55000000000000004">
      <c r="F265">
        <f t="shared" ca="1" si="13"/>
        <v>7.9543031336869401</v>
      </c>
      <c r="G265">
        <f t="shared" ca="1" si="13"/>
        <v>9.8336600672341614</v>
      </c>
    </row>
    <row r="266" spans="6:7" x14ac:dyDescent="0.55000000000000004">
      <c r="F266">
        <f t="shared" ca="1" si="13"/>
        <v>13.102796881658103</v>
      </c>
      <c r="G266">
        <f t="shared" ca="1" si="13"/>
        <v>10.539340555555759</v>
      </c>
    </row>
    <row r="267" spans="6:7" x14ac:dyDescent="0.55000000000000004">
      <c r="F267">
        <f t="shared" ca="1" si="13"/>
        <v>11.5762841097629</v>
      </c>
      <c r="G267">
        <f t="shared" ca="1" si="13"/>
        <v>10.35673256580132</v>
      </c>
    </row>
    <row r="268" spans="6:7" x14ac:dyDescent="0.55000000000000004">
      <c r="F268">
        <f t="shared" ca="1" si="13"/>
        <v>8.1237735458811446</v>
      </c>
      <c r="G268">
        <f t="shared" ca="1" si="13"/>
        <v>9.427498877600037</v>
      </c>
    </row>
    <row r="269" spans="6:7" x14ac:dyDescent="0.55000000000000004">
      <c r="F269">
        <f t="shared" ca="1" si="13"/>
        <v>10.224397846190252</v>
      </c>
      <c r="G269">
        <f t="shared" ca="1" si="13"/>
        <v>11.162996192573157</v>
      </c>
    </row>
    <row r="270" spans="6:7" x14ac:dyDescent="0.55000000000000004">
      <c r="F270">
        <f t="shared" ca="1" si="13"/>
        <v>9.8510920065725553</v>
      </c>
      <c r="G270">
        <f t="shared" ca="1" si="13"/>
        <v>10.535890228875822</v>
      </c>
    </row>
    <row r="271" spans="6:7" x14ac:dyDescent="0.55000000000000004">
      <c r="F271">
        <f t="shared" ca="1" si="13"/>
        <v>10.506691470707739</v>
      </c>
      <c r="G271">
        <f t="shared" ca="1" si="13"/>
        <v>5.7055749788337442</v>
      </c>
    </row>
    <row r="272" spans="6:7" x14ac:dyDescent="0.55000000000000004">
      <c r="F272">
        <f t="shared" ca="1" si="13"/>
        <v>12.441418534865324</v>
      </c>
      <c r="G272">
        <f t="shared" ca="1" si="13"/>
        <v>9.7970304511193831</v>
      </c>
    </row>
    <row r="273" spans="6:7" x14ac:dyDescent="0.55000000000000004">
      <c r="F273">
        <f t="shared" ca="1" si="13"/>
        <v>11.436316299846508</v>
      </c>
      <c r="G273">
        <f t="shared" ca="1" si="13"/>
        <v>5.6643376842629252</v>
      </c>
    </row>
    <row r="274" spans="6:7" x14ac:dyDescent="0.55000000000000004">
      <c r="F274">
        <f t="shared" ca="1" si="13"/>
        <v>10.812503513397774</v>
      </c>
      <c r="G274">
        <f t="shared" ca="1" si="13"/>
        <v>6.1505767647428407</v>
      </c>
    </row>
    <row r="275" spans="6:7" x14ac:dyDescent="0.55000000000000004">
      <c r="F275">
        <f t="shared" ca="1" si="13"/>
        <v>9.4075316323920148</v>
      </c>
      <c r="G275">
        <f t="shared" ca="1" si="13"/>
        <v>8.3143997604204021</v>
      </c>
    </row>
    <row r="276" spans="6:7" x14ac:dyDescent="0.55000000000000004">
      <c r="F276">
        <f t="shared" ca="1" si="13"/>
        <v>12.214982731872402</v>
      </c>
      <c r="G276">
        <f t="shared" ca="1" si="13"/>
        <v>9.9129248776933689</v>
      </c>
    </row>
    <row r="277" spans="6:7" x14ac:dyDescent="0.55000000000000004">
      <c r="F277">
        <f t="shared" ca="1" si="13"/>
        <v>8.8001108578673879</v>
      </c>
      <c r="G277">
        <f t="shared" ca="1" si="13"/>
        <v>12.121168517749021</v>
      </c>
    </row>
    <row r="278" spans="6:7" x14ac:dyDescent="0.55000000000000004">
      <c r="F278">
        <f t="shared" ca="1" si="13"/>
        <v>7.4279571438881522</v>
      </c>
      <c r="G278">
        <f t="shared" ca="1" si="13"/>
        <v>9.9293013978096702</v>
      </c>
    </row>
    <row r="279" spans="6:7" x14ac:dyDescent="0.55000000000000004">
      <c r="F279">
        <f t="shared" ca="1" si="13"/>
        <v>8.8796340106375773</v>
      </c>
      <c r="G279">
        <f t="shared" ca="1" si="13"/>
        <v>11.626824041890865</v>
      </c>
    </row>
    <row r="280" spans="6:7" x14ac:dyDescent="0.55000000000000004">
      <c r="F280">
        <f t="shared" ca="1" si="13"/>
        <v>8.4607567260531074</v>
      </c>
      <c r="G280">
        <f t="shared" ca="1" si="13"/>
        <v>8.5509583508709497</v>
      </c>
    </row>
    <row r="281" spans="6:7" x14ac:dyDescent="0.55000000000000004">
      <c r="F281">
        <f t="shared" ca="1" si="13"/>
        <v>11.590127834476913</v>
      </c>
      <c r="G281">
        <f t="shared" ca="1" si="13"/>
        <v>7.6018712387690179</v>
      </c>
    </row>
    <row r="282" spans="6:7" x14ac:dyDescent="0.55000000000000004">
      <c r="F282">
        <f t="shared" ca="1" si="13"/>
        <v>11.052254718843715</v>
      </c>
      <c r="G282">
        <f t="shared" ca="1" si="13"/>
        <v>10.145485763659121</v>
      </c>
    </row>
    <row r="283" spans="6:7" x14ac:dyDescent="0.55000000000000004">
      <c r="F283">
        <f t="shared" ca="1" si="13"/>
        <v>9.7136330890891767</v>
      </c>
      <c r="G283">
        <f t="shared" ca="1" si="13"/>
        <v>9.3334898560415436</v>
      </c>
    </row>
    <row r="284" spans="6:7" x14ac:dyDescent="0.55000000000000004">
      <c r="F284">
        <f t="shared" ca="1" si="13"/>
        <v>10.020465762026225</v>
      </c>
      <c r="G284">
        <f t="shared" ca="1" si="13"/>
        <v>8.5086186645709745</v>
      </c>
    </row>
    <row r="285" spans="6:7" x14ac:dyDescent="0.55000000000000004">
      <c r="F285">
        <f t="shared" ca="1" si="13"/>
        <v>10.951602189032091</v>
      </c>
      <c r="G285">
        <f t="shared" ca="1" si="13"/>
        <v>11.154372408294567</v>
      </c>
    </row>
    <row r="286" spans="6:7" x14ac:dyDescent="0.55000000000000004">
      <c r="F286">
        <f t="shared" ca="1" si="13"/>
        <v>6.7250274222050734</v>
      </c>
      <c r="G286">
        <f t="shared" ca="1" si="13"/>
        <v>7.1978933420863527</v>
      </c>
    </row>
    <row r="287" spans="6:7" x14ac:dyDescent="0.55000000000000004">
      <c r="F287">
        <f t="shared" ca="1" si="13"/>
        <v>12.638335598839278</v>
      </c>
      <c r="G287">
        <f t="shared" ca="1" si="13"/>
        <v>8.0033275415613865</v>
      </c>
    </row>
    <row r="288" spans="6:7" x14ac:dyDescent="0.55000000000000004">
      <c r="F288">
        <f t="shared" ca="1" si="13"/>
        <v>8.0915183741740613</v>
      </c>
      <c r="G288">
        <f t="shared" ca="1" si="13"/>
        <v>8.8764681539373722</v>
      </c>
    </row>
    <row r="289" spans="6:7" x14ac:dyDescent="0.55000000000000004">
      <c r="F289">
        <f t="shared" ca="1" si="13"/>
        <v>11.016746527275135</v>
      </c>
      <c r="G289">
        <f t="shared" ca="1" si="13"/>
        <v>8.4668641755006462</v>
      </c>
    </row>
    <row r="290" spans="6:7" x14ac:dyDescent="0.55000000000000004">
      <c r="F290">
        <f t="shared" ca="1" si="13"/>
        <v>11.824470928811124</v>
      </c>
      <c r="G290">
        <f t="shared" ca="1" si="13"/>
        <v>10.719486478444887</v>
      </c>
    </row>
    <row r="291" spans="6:7" x14ac:dyDescent="0.55000000000000004">
      <c r="F291">
        <f t="shared" ca="1" si="13"/>
        <v>8.7232825561066463</v>
      </c>
      <c r="G291">
        <f t="shared" ca="1" si="13"/>
        <v>10.296024936786827</v>
      </c>
    </row>
    <row r="292" spans="6:7" x14ac:dyDescent="0.55000000000000004">
      <c r="F292">
        <f t="shared" ca="1" si="13"/>
        <v>13.91929549502494</v>
      </c>
      <c r="G292">
        <f t="shared" ca="1" si="13"/>
        <v>14.256010022619217</v>
      </c>
    </row>
    <row r="293" spans="6:7" x14ac:dyDescent="0.55000000000000004">
      <c r="F293">
        <f t="shared" ca="1" si="13"/>
        <v>9.5440041849715787</v>
      </c>
      <c r="G293">
        <f t="shared" ca="1" si="13"/>
        <v>8.9361270690249537</v>
      </c>
    </row>
    <row r="294" spans="6:7" x14ac:dyDescent="0.55000000000000004">
      <c r="F294">
        <f t="shared" ca="1" si="13"/>
        <v>9.6919661595113435</v>
      </c>
      <c r="G294">
        <f t="shared" ca="1" si="13"/>
        <v>11.701395720660596</v>
      </c>
    </row>
    <row r="295" spans="6:7" x14ac:dyDescent="0.55000000000000004">
      <c r="F295">
        <f t="shared" ca="1" si="13"/>
        <v>9.1343080562667787</v>
      </c>
      <c r="G295">
        <f t="shared" ca="1" si="13"/>
        <v>7.888297765620548</v>
      </c>
    </row>
    <row r="296" spans="6:7" x14ac:dyDescent="0.55000000000000004">
      <c r="F296">
        <f t="shared" ca="1" si="13"/>
        <v>10.10218143090918</v>
      </c>
      <c r="G296">
        <f t="shared" ca="1" si="13"/>
        <v>9.4177178786732583</v>
      </c>
    </row>
    <row r="297" spans="6:7" x14ac:dyDescent="0.55000000000000004">
      <c r="F297">
        <f t="shared" ca="1" si="13"/>
        <v>12.244551655436442</v>
      </c>
      <c r="G297">
        <f t="shared" ca="1" si="13"/>
        <v>11.961626720708026</v>
      </c>
    </row>
    <row r="298" spans="6:7" x14ac:dyDescent="0.55000000000000004">
      <c r="F298">
        <f t="shared" ref="F298:G361" ca="1" si="14">_xlfn.NORM.INV(RAND(),F$2,F$3)</f>
        <v>11.737094998525622</v>
      </c>
      <c r="G298">
        <f t="shared" ca="1" si="14"/>
        <v>9.4199326910181629</v>
      </c>
    </row>
    <row r="299" spans="6:7" x14ac:dyDescent="0.55000000000000004">
      <c r="F299">
        <f t="shared" ca="1" si="14"/>
        <v>10.410277498423943</v>
      </c>
      <c r="G299">
        <f t="shared" ca="1" si="14"/>
        <v>13.543309063418739</v>
      </c>
    </row>
    <row r="300" spans="6:7" x14ac:dyDescent="0.55000000000000004">
      <c r="F300">
        <f t="shared" ca="1" si="14"/>
        <v>6.3710684337480998</v>
      </c>
      <c r="G300">
        <f t="shared" ca="1" si="14"/>
        <v>9.8939122996136266</v>
      </c>
    </row>
    <row r="301" spans="6:7" x14ac:dyDescent="0.55000000000000004">
      <c r="F301">
        <f t="shared" ca="1" si="14"/>
        <v>10.367524073763848</v>
      </c>
      <c r="G301">
        <f t="shared" ca="1" si="14"/>
        <v>12.279426094302901</v>
      </c>
    </row>
    <row r="302" spans="6:7" x14ac:dyDescent="0.55000000000000004">
      <c r="F302">
        <f t="shared" ca="1" si="14"/>
        <v>11.0852118975056</v>
      </c>
      <c r="G302">
        <f t="shared" ca="1" si="14"/>
        <v>13.200002285565599</v>
      </c>
    </row>
    <row r="303" spans="6:7" x14ac:dyDescent="0.55000000000000004">
      <c r="F303">
        <f t="shared" ca="1" si="14"/>
        <v>13.075225071351721</v>
      </c>
      <c r="G303">
        <f t="shared" ca="1" si="14"/>
        <v>10.02322960038102</v>
      </c>
    </row>
    <row r="304" spans="6:7" x14ac:dyDescent="0.55000000000000004">
      <c r="F304">
        <f t="shared" ca="1" si="14"/>
        <v>9.1208214693977894</v>
      </c>
      <c r="G304">
        <f t="shared" ca="1" si="14"/>
        <v>9.7740054082039336</v>
      </c>
    </row>
    <row r="305" spans="6:7" x14ac:dyDescent="0.55000000000000004">
      <c r="F305">
        <f t="shared" ca="1" si="14"/>
        <v>12.036712935568408</v>
      </c>
      <c r="G305">
        <f t="shared" ca="1" si="14"/>
        <v>11.049050337085511</v>
      </c>
    </row>
    <row r="306" spans="6:7" x14ac:dyDescent="0.55000000000000004">
      <c r="F306">
        <f t="shared" ca="1" si="14"/>
        <v>8.5329417556714802</v>
      </c>
      <c r="G306">
        <f t="shared" ca="1" si="14"/>
        <v>9.5480943095478921</v>
      </c>
    </row>
    <row r="307" spans="6:7" x14ac:dyDescent="0.55000000000000004">
      <c r="F307">
        <f t="shared" ca="1" si="14"/>
        <v>11.309206320442938</v>
      </c>
      <c r="G307">
        <f t="shared" ca="1" si="14"/>
        <v>10.22029865436717</v>
      </c>
    </row>
    <row r="308" spans="6:7" x14ac:dyDescent="0.55000000000000004">
      <c r="F308">
        <f t="shared" ca="1" si="14"/>
        <v>11.482922964819453</v>
      </c>
      <c r="G308">
        <f t="shared" ca="1" si="14"/>
        <v>8.2092433097410815</v>
      </c>
    </row>
    <row r="309" spans="6:7" x14ac:dyDescent="0.55000000000000004">
      <c r="F309">
        <f t="shared" ca="1" si="14"/>
        <v>9.9726461363534504</v>
      </c>
      <c r="G309">
        <f t="shared" ca="1" si="14"/>
        <v>10.631780245803787</v>
      </c>
    </row>
    <row r="310" spans="6:7" x14ac:dyDescent="0.55000000000000004">
      <c r="F310">
        <f t="shared" ca="1" si="14"/>
        <v>11.349252063654058</v>
      </c>
      <c r="G310">
        <f t="shared" ca="1" si="14"/>
        <v>9.2516908118863128</v>
      </c>
    </row>
    <row r="311" spans="6:7" x14ac:dyDescent="0.55000000000000004">
      <c r="F311">
        <f t="shared" ca="1" si="14"/>
        <v>5.9267840047529283</v>
      </c>
      <c r="G311">
        <f t="shared" ca="1" si="14"/>
        <v>9.0679984804182858</v>
      </c>
    </row>
    <row r="312" spans="6:7" x14ac:dyDescent="0.55000000000000004">
      <c r="F312">
        <f t="shared" ca="1" si="14"/>
        <v>8.1427712956039695</v>
      </c>
      <c r="G312">
        <f t="shared" ca="1" si="14"/>
        <v>6.2642078502336869</v>
      </c>
    </row>
    <row r="313" spans="6:7" x14ac:dyDescent="0.55000000000000004">
      <c r="F313">
        <f t="shared" ca="1" si="14"/>
        <v>9.8156899019515933</v>
      </c>
      <c r="G313">
        <f t="shared" ca="1" si="14"/>
        <v>11.070650798295299</v>
      </c>
    </row>
    <row r="314" spans="6:7" x14ac:dyDescent="0.55000000000000004">
      <c r="F314">
        <f t="shared" ca="1" si="14"/>
        <v>5.8771945861951451</v>
      </c>
      <c r="G314">
        <f t="shared" ca="1" si="14"/>
        <v>8.1343713201495511</v>
      </c>
    </row>
    <row r="315" spans="6:7" x14ac:dyDescent="0.55000000000000004">
      <c r="F315">
        <f t="shared" ca="1" si="14"/>
        <v>9.0856807733117453</v>
      </c>
      <c r="G315">
        <f t="shared" ca="1" si="14"/>
        <v>10.882139251658929</v>
      </c>
    </row>
    <row r="316" spans="6:7" x14ac:dyDescent="0.55000000000000004">
      <c r="F316">
        <f t="shared" ca="1" si="14"/>
        <v>9.9515399045523818</v>
      </c>
      <c r="G316">
        <f t="shared" ca="1" si="14"/>
        <v>7.8750956412910735</v>
      </c>
    </row>
    <row r="317" spans="6:7" x14ac:dyDescent="0.55000000000000004">
      <c r="F317">
        <f t="shared" ca="1" si="14"/>
        <v>12.065523845834967</v>
      </c>
      <c r="G317">
        <f t="shared" ca="1" si="14"/>
        <v>8.6204824885150746</v>
      </c>
    </row>
    <row r="318" spans="6:7" x14ac:dyDescent="0.55000000000000004">
      <c r="F318">
        <f t="shared" ca="1" si="14"/>
        <v>6.285505658219936</v>
      </c>
      <c r="G318">
        <f t="shared" ca="1" si="14"/>
        <v>12.062951276202881</v>
      </c>
    </row>
    <row r="319" spans="6:7" x14ac:dyDescent="0.55000000000000004">
      <c r="F319">
        <f t="shared" ca="1" si="14"/>
        <v>9.7568575065627829</v>
      </c>
      <c r="G319">
        <f t="shared" ca="1" si="14"/>
        <v>12.978156040630008</v>
      </c>
    </row>
    <row r="320" spans="6:7" x14ac:dyDescent="0.55000000000000004">
      <c r="F320">
        <f t="shared" ca="1" si="14"/>
        <v>9.26413944864548</v>
      </c>
      <c r="G320">
        <f t="shared" ca="1" si="14"/>
        <v>8.4153279989425176</v>
      </c>
    </row>
    <row r="321" spans="6:7" x14ac:dyDescent="0.55000000000000004">
      <c r="F321">
        <f t="shared" ca="1" si="14"/>
        <v>11.565976846189091</v>
      </c>
      <c r="G321">
        <f t="shared" ca="1" si="14"/>
        <v>7.4175012034867862</v>
      </c>
    </row>
    <row r="322" spans="6:7" x14ac:dyDescent="0.55000000000000004">
      <c r="F322">
        <f t="shared" ca="1" si="14"/>
        <v>7.5297890164753341</v>
      </c>
      <c r="G322">
        <f t="shared" ca="1" si="14"/>
        <v>9.2486121443975442</v>
      </c>
    </row>
    <row r="323" spans="6:7" x14ac:dyDescent="0.55000000000000004">
      <c r="F323">
        <f t="shared" ca="1" si="14"/>
        <v>10.742438978625417</v>
      </c>
      <c r="G323">
        <f t="shared" ca="1" si="14"/>
        <v>4.7167827633525778</v>
      </c>
    </row>
    <row r="324" spans="6:7" x14ac:dyDescent="0.55000000000000004">
      <c r="F324">
        <f t="shared" ca="1" si="14"/>
        <v>11.869693318041342</v>
      </c>
      <c r="G324">
        <f t="shared" ca="1" si="14"/>
        <v>15.046967058313822</v>
      </c>
    </row>
    <row r="325" spans="6:7" x14ac:dyDescent="0.55000000000000004">
      <c r="F325">
        <f t="shared" ca="1" si="14"/>
        <v>10.785267603804483</v>
      </c>
      <c r="G325">
        <f t="shared" ca="1" si="14"/>
        <v>12.365326266193508</v>
      </c>
    </row>
    <row r="326" spans="6:7" x14ac:dyDescent="0.55000000000000004">
      <c r="F326">
        <f t="shared" ca="1" si="14"/>
        <v>11.415675511819837</v>
      </c>
      <c r="G326">
        <f t="shared" ca="1" si="14"/>
        <v>7.4831721567226701</v>
      </c>
    </row>
    <row r="327" spans="6:7" x14ac:dyDescent="0.55000000000000004">
      <c r="F327">
        <f t="shared" ca="1" si="14"/>
        <v>9.5649689416477894</v>
      </c>
      <c r="G327">
        <f t="shared" ca="1" si="14"/>
        <v>9.8358471250533839</v>
      </c>
    </row>
    <row r="328" spans="6:7" x14ac:dyDescent="0.55000000000000004">
      <c r="F328">
        <f t="shared" ca="1" si="14"/>
        <v>12.578374250368904</v>
      </c>
      <c r="G328">
        <f t="shared" ca="1" si="14"/>
        <v>10.220112174474483</v>
      </c>
    </row>
    <row r="329" spans="6:7" x14ac:dyDescent="0.55000000000000004">
      <c r="F329">
        <f t="shared" ca="1" si="14"/>
        <v>10.000229248477124</v>
      </c>
      <c r="G329">
        <f t="shared" ca="1" si="14"/>
        <v>13.685073098831674</v>
      </c>
    </row>
    <row r="330" spans="6:7" x14ac:dyDescent="0.55000000000000004">
      <c r="F330">
        <f t="shared" ca="1" si="14"/>
        <v>12.99419794146074</v>
      </c>
      <c r="G330">
        <f t="shared" ca="1" si="14"/>
        <v>9.158605756751955</v>
      </c>
    </row>
    <row r="331" spans="6:7" x14ac:dyDescent="0.55000000000000004">
      <c r="F331">
        <f t="shared" ca="1" si="14"/>
        <v>5.5492124108349516</v>
      </c>
      <c r="G331">
        <f t="shared" ca="1" si="14"/>
        <v>8.0859291184191378</v>
      </c>
    </row>
    <row r="332" spans="6:7" x14ac:dyDescent="0.55000000000000004">
      <c r="F332">
        <f t="shared" ca="1" si="14"/>
        <v>7.366704901876675</v>
      </c>
      <c r="G332">
        <f t="shared" ca="1" si="14"/>
        <v>7.9718259696021114</v>
      </c>
    </row>
    <row r="333" spans="6:7" x14ac:dyDescent="0.55000000000000004">
      <c r="F333">
        <f t="shared" ca="1" si="14"/>
        <v>8.8885140564194813</v>
      </c>
      <c r="G333">
        <f t="shared" ca="1" si="14"/>
        <v>7.7407149090550327</v>
      </c>
    </row>
    <row r="334" spans="6:7" x14ac:dyDescent="0.55000000000000004">
      <c r="F334">
        <f t="shared" ca="1" si="14"/>
        <v>10.738015927684158</v>
      </c>
      <c r="G334">
        <f t="shared" ca="1" si="14"/>
        <v>10.000452185978249</v>
      </c>
    </row>
    <row r="335" spans="6:7" x14ac:dyDescent="0.55000000000000004">
      <c r="F335">
        <f t="shared" ca="1" si="14"/>
        <v>11.455382166793255</v>
      </c>
      <c r="G335">
        <f t="shared" ca="1" si="14"/>
        <v>5.5294885626526309</v>
      </c>
    </row>
    <row r="336" spans="6:7" x14ac:dyDescent="0.55000000000000004">
      <c r="F336">
        <f t="shared" ca="1" si="14"/>
        <v>8.7988388776278406</v>
      </c>
      <c r="G336">
        <f t="shared" ca="1" si="14"/>
        <v>7.2653647460406869</v>
      </c>
    </row>
    <row r="337" spans="6:7" x14ac:dyDescent="0.55000000000000004">
      <c r="F337">
        <f t="shared" ca="1" si="14"/>
        <v>6.9351833563765233</v>
      </c>
      <c r="G337">
        <f t="shared" ca="1" si="14"/>
        <v>11.288841179581855</v>
      </c>
    </row>
    <row r="338" spans="6:7" x14ac:dyDescent="0.55000000000000004">
      <c r="F338">
        <f t="shared" ca="1" si="14"/>
        <v>9.166198696205198</v>
      </c>
      <c r="G338">
        <f t="shared" ca="1" si="14"/>
        <v>11.22639937877083</v>
      </c>
    </row>
    <row r="339" spans="6:7" x14ac:dyDescent="0.55000000000000004">
      <c r="F339">
        <f t="shared" ca="1" si="14"/>
        <v>9.7252520740516832</v>
      </c>
      <c r="G339">
        <f t="shared" ca="1" si="14"/>
        <v>10.305557613925171</v>
      </c>
    </row>
    <row r="340" spans="6:7" x14ac:dyDescent="0.55000000000000004">
      <c r="F340">
        <f t="shared" ca="1" si="14"/>
        <v>11.711806575362704</v>
      </c>
      <c r="G340">
        <f t="shared" ca="1" si="14"/>
        <v>9.2975718603108</v>
      </c>
    </row>
    <row r="341" spans="6:7" x14ac:dyDescent="0.55000000000000004">
      <c r="F341">
        <f t="shared" ca="1" si="14"/>
        <v>8.1050413945611552</v>
      </c>
      <c r="G341">
        <f t="shared" ca="1" si="14"/>
        <v>11.677260640544695</v>
      </c>
    </row>
    <row r="342" spans="6:7" x14ac:dyDescent="0.55000000000000004">
      <c r="F342">
        <f t="shared" ca="1" si="14"/>
        <v>10.108167494938648</v>
      </c>
      <c r="G342">
        <f t="shared" ca="1" si="14"/>
        <v>12.316821931667263</v>
      </c>
    </row>
    <row r="343" spans="6:7" x14ac:dyDescent="0.55000000000000004">
      <c r="F343">
        <f t="shared" ca="1" si="14"/>
        <v>10.773724905270319</v>
      </c>
      <c r="G343">
        <f t="shared" ca="1" si="14"/>
        <v>8.2120966422619315</v>
      </c>
    </row>
    <row r="344" spans="6:7" x14ac:dyDescent="0.55000000000000004">
      <c r="F344">
        <f t="shared" ca="1" si="14"/>
        <v>8.1896867094018244</v>
      </c>
      <c r="G344">
        <f t="shared" ca="1" si="14"/>
        <v>11.154575440811644</v>
      </c>
    </row>
    <row r="345" spans="6:7" x14ac:dyDescent="0.55000000000000004">
      <c r="F345">
        <f t="shared" ca="1" si="14"/>
        <v>8.5487375494343745</v>
      </c>
      <c r="G345">
        <f t="shared" ca="1" si="14"/>
        <v>7.6690224691142355</v>
      </c>
    </row>
    <row r="346" spans="6:7" x14ac:dyDescent="0.55000000000000004">
      <c r="F346">
        <f t="shared" ca="1" si="14"/>
        <v>9.6750632180958611</v>
      </c>
      <c r="G346">
        <f t="shared" ca="1" si="14"/>
        <v>13.555457507265583</v>
      </c>
    </row>
    <row r="347" spans="6:7" x14ac:dyDescent="0.55000000000000004">
      <c r="F347">
        <f t="shared" ca="1" si="14"/>
        <v>10.170974163911627</v>
      </c>
      <c r="G347">
        <f t="shared" ca="1" si="14"/>
        <v>8.7648963522040866</v>
      </c>
    </row>
    <row r="348" spans="6:7" x14ac:dyDescent="0.55000000000000004">
      <c r="F348">
        <f t="shared" ca="1" si="14"/>
        <v>9.5494619799305536</v>
      </c>
      <c r="G348">
        <f t="shared" ca="1" si="14"/>
        <v>7.6257201834990349</v>
      </c>
    </row>
    <row r="349" spans="6:7" x14ac:dyDescent="0.55000000000000004">
      <c r="F349">
        <f t="shared" ca="1" si="14"/>
        <v>10.758403569877153</v>
      </c>
      <c r="G349">
        <f t="shared" ca="1" si="14"/>
        <v>6.7895585871783419</v>
      </c>
    </row>
    <row r="350" spans="6:7" x14ac:dyDescent="0.55000000000000004">
      <c r="F350">
        <f t="shared" ca="1" si="14"/>
        <v>12.228726735706992</v>
      </c>
      <c r="G350">
        <f t="shared" ca="1" si="14"/>
        <v>9.0967328512895733</v>
      </c>
    </row>
    <row r="351" spans="6:7" x14ac:dyDescent="0.55000000000000004">
      <c r="F351">
        <f t="shared" ca="1" si="14"/>
        <v>10.193844221891652</v>
      </c>
      <c r="G351">
        <f t="shared" ca="1" si="14"/>
        <v>10.649912223817388</v>
      </c>
    </row>
    <row r="352" spans="6:7" x14ac:dyDescent="0.55000000000000004">
      <c r="F352">
        <f t="shared" ca="1" si="14"/>
        <v>8.5053080559499357</v>
      </c>
      <c r="G352">
        <f t="shared" ca="1" si="14"/>
        <v>8.1439517856781656</v>
      </c>
    </row>
    <row r="353" spans="6:7" x14ac:dyDescent="0.55000000000000004">
      <c r="F353">
        <f t="shared" ca="1" si="14"/>
        <v>9.4276992212131017</v>
      </c>
      <c r="G353">
        <f t="shared" ca="1" si="14"/>
        <v>9.6653341446076748</v>
      </c>
    </row>
    <row r="354" spans="6:7" x14ac:dyDescent="0.55000000000000004">
      <c r="F354">
        <f t="shared" ca="1" si="14"/>
        <v>8.6334426932400294</v>
      </c>
      <c r="G354">
        <f t="shared" ca="1" si="14"/>
        <v>8.0026779803365606</v>
      </c>
    </row>
    <row r="355" spans="6:7" x14ac:dyDescent="0.55000000000000004">
      <c r="F355">
        <f t="shared" ca="1" si="14"/>
        <v>12.228729718672717</v>
      </c>
      <c r="G355">
        <f t="shared" ca="1" si="14"/>
        <v>6.3405189099758532</v>
      </c>
    </row>
    <row r="356" spans="6:7" x14ac:dyDescent="0.55000000000000004">
      <c r="F356">
        <f t="shared" ca="1" si="14"/>
        <v>9.2824739986450489</v>
      </c>
      <c r="G356">
        <f t="shared" ca="1" si="14"/>
        <v>6.5041618033319057</v>
      </c>
    </row>
    <row r="357" spans="6:7" x14ac:dyDescent="0.55000000000000004">
      <c r="F357">
        <f t="shared" ca="1" si="14"/>
        <v>6.6111695503817076</v>
      </c>
      <c r="G357">
        <f t="shared" ca="1" si="14"/>
        <v>7.3649415454800895</v>
      </c>
    </row>
    <row r="358" spans="6:7" x14ac:dyDescent="0.55000000000000004">
      <c r="F358">
        <f t="shared" ca="1" si="14"/>
        <v>11.45398156809819</v>
      </c>
      <c r="G358">
        <f t="shared" ca="1" si="14"/>
        <v>13.287237677940849</v>
      </c>
    </row>
    <row r="359" spans="6:7" x14ac:dyDescent="0.55000000000000004">
      <c r="F359">
        <f t="shared" ca="1" si="14"/>
        <v>8.3784852217428281</v>
      </c>
      <c r="G359">
        <f t="shared" ca="1" si="14"/>
        <v>9.5837076846731346</v>
      </c>
    </row>
    <row r="360" spans="6:7" x14ac:dyDescent="0.55000000000000004">
      <c r="F360">
        <f t="shared" ca="1" si="14"/>
        <v>10.502573851019489</v>
      </c>
      <c r="G360">
        <f t="shared" ca="1" si="14"/>
        <v>9.3033035630245173</v>
      </c>
    </row>
    <row r="361" spans="6:7" x14ac:dyDescent="0.55000000000000004">
      <c r="F361">
        <f t="shared" ca="1" si="14"/>
        <v>9.6887547134365857</v>
      </c>
      <c r="G361">
        <f t="shared" ca="1" si="14"/>
        <v>9.1690131157909658</v>
      </c>
    </row>
    <row r="362" spans="6:7" x14ac:dyDescent="0.55000000000000004">
      <c r="F362">
        <f t="shared" ref="F362:G425" ca="1" si="15">_xlfn.NORM.INV(RAND(),F$2,F$3)</f>
        <v>12.66520942531074</v>
      </c>
      <c r="G362">
        <f t="shared" ca="1" si="15"/>
        <v>8.1632641007678455</v>
      </c>
    </row>
    <row r="363" spans="6:7" x14ac:dyDescent="0.55000000000000004">
      <c r="F363">
        <f t="shared" ca="1" si="15"/>
        <v>9.3995715764275012</v>
      </c>
      <c r="G363">
        <f t="shared" ca="1" si="15"/>
        <v>9.9285001471061047</v>
      </c>
    </row>
    <row r="364" spans="6:7" x14ac:dyDescent="0.55000000000000004">
      <c r="F364">
        <f t="shared" ca="1" si="15"/>
        <v>12.603670367772136</v>
      </c>
      <c r="G364">
        <f t="shared" ca="1" si="15"/>
        <v>9.9847817957264322</v>
      </c>
    </row>
    <row r="365" spans="6:7" x14ac:dyDescent="0.55000000000000004">
      <c r="F365">
        <f t="shared" ca="1" si="15"/>
        <v>6.5340277017966537</v>
      </c>
      <c r="G365">
        <f t="shared" ca="1" si="15"/>
        <v>11.157823503795361</v>
      </c>
    </row>
    <row r="366" spans="6:7" x14ac:dyDescent="0.55000000000000004">
      <c r="F366">
        <f t="shared" ca="1" si="15"/>
        <v>11.812088689483543</v>
      </c>
      <c r="G366">
        <f t="shared" ca="1" si="15"/>
        <v>12.479846935139381</v>
      </c>
    </row>
    <row r="367" spans="6:7" x14ac:dyDescent="0.55000000000000004">
      <c r="F367">
        <f t="shared" ca="1" si="15"/>
        <v>7.2602271167230512</v>
      </c>
      <c r="G367">
        <f t="shared" ca="1" si="15"/>
        <v>10.608930941390343</v>
      </c>
    </row>
    <row r="368" spans="6:7" x14ac:dyDescent="0.55000000000000004">
      <c r="F368">
        <f t="shared" ca="1" si="15"/>
        <v>8.461592480360963</v>
      </c>
      <c r="G368">
        <f t="shared" ca="1" si="15"/>
        <v>7.5767518636581759</v>
      </c>
    </row>
    <row r="369" spans="6:7" x14ac:dyDescent="0.55000000000000004">
      <c r="F369">
        <f t="shared" ca="1" si="15"/>
        <v>10.242935426421599</v>
      </c>
      <c r="G369">
        <f t="shared" ca="1" si="15"/>
        <v>12.282819093011693</v>
      </c>
    </row>
    <row r="370" spans="6:7" x14ac:dyDescent="0.55000000000000004">
      <c r="F370">
        <f t="shared" ca="1" si="15"/>
        <v>9.1928814552440929</v>
      </c>
      <c r="G370">
        <f t="shared" ca="1" si="15"/>
        <v>7.6466386741812364</v>
      </c>
    </row>
    <row r="371" spans="6:7" x14ac:dyDescent="0.55000000000000004">
      <c r="F371">
        <f t="shared" ca="1" si="15"/>
        <v>6.5424606608446165</v>
      </c>
      <c r="G371">
        <f t="shared" ca="1" si="15"/>
        <v>8.9346597547069191</v>
      </c>
    </row>
    <row r="372" spans="6:7" x14ac:dyDescent="0.55000000000000004">
      <c r="F372">
        <f t="shared" ca="1" si="15"/>
        <v>7.5344641612776115</v>
      </c>
      <c r="G372">
        <f t="shared" ca="1" si="15"/>
        <v>9.3210068370809118</v>
      </c>
    </row>
    <row r="373" spans="6:7" x14ac:dyDescent="0.55000000000000004">
      <c r="F373">
        <f t="shared" ca="1" si="15"/>
        <v>9.9186666659281055</v>
      </c>
      <c r="G373">
        <f t="shared" ca="1" si="15"/>
        <v>8.1179506183987282</v>
      </c>
    </row>
    <row r="374" spans="6:7" x14ac:dyDescent="0.55000000000000004">
      <c r="F374">
        <f t="shared" ca="1" si="15"/>
        <v>7.4610191381997257</v>
      </c>
      <c r="G374">
        <f t="shared" ca="1" si="15"/>
        <v>6.6095462053741514</v>
      </c>
    </row>
    <row r="375" spans="6:7" x14ac:dyDescent="0.55000000000000004">
      <c r="F375">
        <f t="shared" ca="1" si="15"/>
        <v>9.9681921903880841</v>
      </c>
      <c r="G375">
        <f t="shared" ca="1" si="15"/>
        <v>8.7640657700351454</v>
      </c>
    </row>
    <row r="376" spans="6:7" x14ac:dyDescent="0.55000000000000004">
      <c r="F376">
        <f t="shared" ca="1" si="15"/>
        <v>8.2028218551827798</v>
      </c>
      <c r="G376">
        <f t="shared" ca="1" si="15"/>
        <v>12.003851991802966</v>
      </c>
    </row>
    <row r="377" spans="6:7" x14ac:dyDescent="0.55000000000000004">
      <c r="F377">
        <f t="shared" ca="1" si="15"/>
        <v>12.632329155415608</v>
      </c>
      <c r="G377">
        <f t="shared" ca="1" si="15"/>
        <v>10.095391491726845</v>
      </c>
    </row>
    <row r="378" spans="6:7" x14ac:dyDescent="0.55000000000000004">
      <c r="F378">
        <f t="shared" ca="1" si="15"/>
        <v>11.25891564776733</v>
      </c>
      <c r="G378">
        <f t="shared" ca="1" si="15"/>
        <v>8.0266827126316667</v>
      </c>
    </row>
    <row r="379" spans="6:7" x14ac:dyDescent="0.55000000000000004">
      <c r="F379">
        <f t="shared" ca="1" si="15"/>
        <v>12.054786792620707</v>
      </c>
      <c r="G379">
        <f t="shared" ca="1" si="15"/>
        <v>11.841200310741669</v>
      </c>
    </row>
    <row r="380" spans="6:7" x14ac:dyDescent="0.55000000000000004">
      <c r="F380">
        <f t="shared" ca="1" si="15"/>
        <v>9.4869129888273296</v>
      </c>
      <c r="G380">
        <f t="shared" ca="1" si="15"/>
        <v>8.8675040758206727</v>
      </c>
    </row>
    <row r="381" spans="6:7" x14ac:dyDescent="0.55000000000000004">
      <c r="F381">
        <f t="shared" ca="1" si="15"/>
        <v>11.061175132817517</v>
      </c>
      <c r="G381">
        <f t="shared" ca="1" si="15"/>
        <v>10.826095857083548</v>
      </c>
    </row>
    <row r="382" spans="6:7" x14ac:dyDescent="0.55000000000000004">
      <c r="F382">
        <f t="shared" ca="1" si="15"/>
        <v>12.891992974422422</v>
      </c>
      <c r="G382">
        <f t="shared" ca="1" si="15"/>
        <v>13.315976215256651</v>
      </c>
    </row>
    <row r="383" spans="6:7" x14ac:dyDescent="0.55000000000000004">
      <c r="F383">
        <f t="shared" ca="1" si="15"/>
        <v>7.5841346801302958</v>
      </c>
      <c r="G383">
        <f t="shared" ca="1" si="15"/>
        <v>12.505567017277563</v>
      </c>
    </row>
    <row r="384" spans="6:7" x14ac:dyDescent="0.55000000000000004">
      <c r="F384">
        <f t="shared" ca="1" si="15"/>
        <v>8.9670381201138483</v>
      </c>
      <c r="G384">
        <f t="shared" ca="1" si="15"/>
        <v>10.146978456283433</v>
      </c>
    </row>
    <row r="385" spans="6:7" x14ac:dyDescent="0.55000000000000004">
      <c r="F385">
        <f t="shared" ca="1" si="15"/>
        <v>8.5355503189636899</v>
      </c>
      <c r="G385">
        <f t="shared" ca="1" si="15"/>
        <v>10.248100670448316</v>
      </c>
    </row>
    <row r="386" spans="6:7" x14ac:dyDescent="0.55000000000000004">
      <c r="F386">
        <f t="shared" ca="1" si="15"/>
        <v>10.323486625158498</v>
      </c>
      <c r="G386">
        <f t="shared" ca="1" si="15"/>
        <v>11.529453066936973</v>
      </c>
    </row>
    <row r="387" spans="6:7" x14ac:dyDescent="0.55000000000000004">
      <c r="F387">
        <f t="shared" ca="1" si="15"/>
        <v>10.286374356421831</v>
      </c>
      <c r="G387">
        <f t="shared" ca="1" si="15"/>
        <v>12.130043046170012</v>
      </c>
    </row>
    <row r="388" spans="6:7" x14ac:dyDescent="0.55000000000000004">
      <c r="F388">
        <f t="shared" ca="1" si="15"/>
        <v>8.5414730025377334</v>
      </c>
      <c r="G388">
        <f t="shared" ca="1" si="15"/>
        <v>13.087736356513851</v>
      </c>
    </row>
    <row r="389" spans="6:7" x14ac:dyDescent="0.55000000000000004">
      <c r="F389">
        <f t="shared" ca="1" si="15"/>
        <v>9.0832635224943328</v>
      </c>
      <c r="G389">
        <f t="shared" ca="1" si="15"/>
        <v>8.8315068810477584</v>
      </c>
    </row>
    <row r="390" spans="6:7" x14ac:dyDescent="0.55000000000000004">
      <c r="F390">
        <f t="shared" ca="1" si="15"/>
        <v>11.455515366320801</v>
      </c>
      <c r="G390">
        <f t="shared" ca="1" si="15"/>
        <v>7.325459057099863</v>
      </c>
    </row>
    <row r="391" spans="6:7" x14ac:dyDescent="0.55000000000000004">
      <c r="F391">
        <f t="shared" ca="1" si="15"/>
        <v>9.3034302603099448</v>
      </c>
      <c r="G391">
        <f t="shared" ca="1" si="15"/>
        <v>9.3741241783459657</v>
      </c>
    </row>
    <row r="392" spans="6:7" x14ac:dyDescent="0.55000000000000004">
      <c r="F392">
        <f t="shared" ca="1" si="15"/>
        <v>6.1652050854094682</v>
      </c>
      <c r="G392">
        <f t="shared" ca="1" si="15"/>
        <v>9.6231551473027288</v>
      </c>
    </row>
    <row r="393" spans="6:7" x14ac:dyDescent="0.55000000000000004">
      <c r="F393">
        <f t="shared" ca="1" si="15"/>
        <v>13.897714661629504</v>
      </c>
      <c r="G393">
        <f t="shared" ca="1" si="15"/>
        <v>8.6529340991756278</v>
      </c>
    </row>
    <row r="394" spans="6:7" x14ac:dyDescent="0.55000000000000004">
      <c r="F394">
        <f t="shared" ca="1" si="15"/>
        <v>11.785372644508955</v>
      </c>
      <c r="G394">
        <f t="shared" ca="1" si="15"/>
        <v>10.632210433512583</v>
      </c>
    </row>
    <row r="395" spans="6:7" x14ac:dyDescent="0.55000000000000004">
      <c r="F395">
        <f t="shared" ca="1" si="15"/>
        <v>9.7762929107298255</v>
      </c>
      <c r="G395">
        <f t="shared" ca="1" si="15"/>
        <v>6.9021476236338239</v>
      </c>
    </row>
    <row r="396" spans="6:7" x14ac:dyDescent="0.55000000000000004">
      <c r="F396">
        <f t="shared" ca="1" si="15"/>
        <v>9.9885215862287673</v>
      </c>
      <c r="G396">
        <f t="shared" ca="1" si="15"/>
        <v>11.830870237422182</v>
      </c>
    </row>
    <row r="397" spans="6:7" x14ac:dyDescent="0.55000000000000004">
      <c r="F397">
        <f t="shared" ca="1" si="15"/>
        <v>13.797678710610167</v>
      </c>
      <c r="G397">
        <f t="shared" ca="1" si="15"/>
        <v>9.7373268220276543</v>
      </c>
    </row>
    <row r="398" spans="6:7" x14ac:dyDescent="0.55000000000000004">
      <c r="F398">
        <f t="shared" ca="1" si="15"/>
        <v>9.5968833280578671</v>
      </c>
      <c r="G398">
        <f t="shared" ca="1" si="15"/>
        <v>8.3868697725154888</v>
      </c>
    </row>
    <row r="399" spans="6:7" x14ac:dyDescent="0.55000000000000004">
      <c r="F399">
        <f t="shared" ca="1" si="15"/>
        <v>12.143748721507148</v>
      </c>
      <c r="G399">
        <f t="shared" ca="1" si="15"/>
        <v>12.206122763476547</v>
      </c>
    </row>
    <row r="400" spans="6:7" x14ac:dyDescent="0.55000000000000004">
      <c r="F400">
        <f t="shared" ca="1" si="15"/>
        <v>10.774942273076803</v>
      </c>
      <c r="G400">
        <f t="shared" ca="1" si="15"/>
        <v>8.8942338193858248</v>
      </c>
    </row>
    <row r="401" spans="6:7" x14ac:dyDescent="0.55000000000000004">
      <c r="F401">
        <f t="shared" ca="1" si="15"/>
        <v>9.1079714835135377</v>
      </c>
      <c r="G401">
        <f t="shared" ca="1" si="15"/>
        <v>12.643701705801089</v>
      </c>
    </row>
    <row r="402" spans="6:7" x14ac:dyDescent="0.55000000000000004">
      <c r="F402">
        <f t="shared" ca="1" si="15"/>
        <v>11.039326016051588</v>
      </c>
      <c r="G402">
        <f t="shared" ca="1" si="15"/>
        <v>9.1208993005887002</v>
      </c>
    </row>
    <row r="403" spans="6:7" x14ac:dyDescent="0.55000000000000004">
      <c r="F403">
        <f t="shared" ca="1" si="15"/>
        <v>9.7190863593369077</v>
      </c>
      <c r="G403">
        <f t="shared" ca="1" si="15"/>
        <v>8.075832022598707</v>
      </c>
    </row>
    <row r="404" spans="6:7" x14ac:dyDescent="0.55000000000000004">
      <c r="F404">
        <f t="shared" ca="1" si="15"/>
        <v>10.849415676439209</v>
      </c>
      <c r="G404">
        <f t="shared" ca="1" si="15"/>
        <v>9.4959659653690522</v>
      </c>
    </row>
    <row r="405" spans="6:7" x14ac:dyDescent="0.55000000000000004">
      <c r="F405">
        <f t="shared" ca="1" si="15"/>
        <v>9.4061417831227878</v>
      </c>
      <c r="G405">
        <f t="shared" ca="1" si="15"/>
        <v>7.6302538697972722</v>
      </c>
    </row>
    <row r="406" spans="6:7" x14ac:dyDescent="0.55000000000000004">
      <c r="F406">
        <f t="shared" ca="1" si="15"/>
        <v>13.277418533557418</v>
      </c>
      <c r="G406">
        <f t="shared" ca="1" si="15"/>
        <v>11.882401001904469</v>
      </c>
    </row>
    <row r="407" spans="6:7" x14ac:dyDescent="0.55000000000000004">
      <c r="F407">
        <f t="shared" ca="1" si="15"/>
        <v>9.9496956009138966</v>
      </c>
      <c r="G407">
        <f t="shared" ca="1" si="15"/>
        <v>7.2373713921268399</v>
      </c>
    </row>
    <row r="408" spans="6:7" x14ac:dyDescent="0.55000000000000004">
      <c r="F408">
        <f t="shared" ca="1" si="15"/>
        <v>10.666318596518375</v>
      </c>
      <c r="G408">
        <f t="shared" ca="1" si="15"/>
        <v>9.0141688586497537</v>
      </c>
    </row>
    <row r="409" spans="6:7" x14ac:dyDescent="0.55000000000000004">
      <c r="F409">
        <f t="shared" ca="1" si="15"/>
        <v>13.846699235070554</v>
      </c>
      <c r="G409">
        <f t="shared" ca="1" si="15"/>
        <v>12.827960582642088</v>
      </c>
    </row>
    <row r="410" spans="6:7" x14ac:dyDescent="0.55000000000000004">
      <c r="F410">
        <f t="shared" ca="1" si="15"/>
        <v>9.6779727918717668</v>
      </c>
      <c r="G410">
        <f t="shared" ca="1" si="15"/>
        <v>7.8913927384819669</v>
      </c>
    </row>
    <row r="411" spans="6:7" x14ac:dyDescent="0.55000000000000004">
      <c r="F411">
        <f t="shared" ca="1" si="15"/>
        <v>10.778980200739465</v>
      </c>
      <c r="G411">
        <f t="shared" ca="1" si="15"/>
        <v>8.3238801818149462</v>
      </c>
    </row>
    <row r="412" spans="6:7" x14ac:dyDescent="0.55000000000000004">
      <c r="F412">
        <f t="shared" ca="1" si="15"/>
        <v>9.7838022436339305</v>
      </c>
      <c r="G412">
        <f t="shared" ca="1" si="15"/>
        <v>10.205117977926621</v>
      </c>
    </row>
    <row r="413" spans="6:7" x14ac:dyDescent="0.55000000000000004">
      <c r="F413">
        <f t="shared" ca="1" si="15"/>
        <v>7.9027108886755277</v>
      </c>
      <c r="G413">
        <f t="shared" ca="1" si="15"/>
        <v>10.51790569384052</v>
      </c>
    </row>
    <row r="414" spans="6:7" x14ac:dyDescent="0.55000000000000004">
      <c r="F414">
        <f t="shared" ca="1" si="15"/>
        <v>11.890675949989513</v>
      </c>
      <c r="G414">
        <f t="shared" ca="1" si="15"/>
        <v>11.942723466211003</v>
      </c>
    </row>
    <row r="415" spans="6:7" x14ac:dyDescent="0.55000000000000004">
      <c r="F415">
        <f t="shared" ca="1" si="15"/>
        <v>8.0034326504560944</v>
      </c>
      <c r="G415">
        <f t="shared" ca="1" si="15"/>
        <v>11.054600226952427</v>
      </c>
    </row>
    <row r="416" spans="6:7" x14ac:dyDescent="0.55000000000000004">
      <c r="F416">
        <f t="shared" ca="1" si="15"/>
        <v>6.1379467477990248</v>
      </c>
      <c r="G416">
        <f t="shared" ca="1" si="15"/>
        <v>9.9665367194342256</v>
      </c>
    </row>
    <row r="417" spans="6:7" x14ac:dyDescent="0.55000000000000004">
      <c r="F417">
        <f t="shared" ca="1" si="15"/>
        <v>9.61496860346322</v>
      </c>
      <c r="G417">
        <f t="shared" ca="1" si="15"/>
        <v>7.0445507721839249</v>
      </c>
    </row>
    <row r="418" spans="6:7" x14ac:dyDescent="0.55000000000000004">
      <c r="F418">
        <f t="shared" ca="1" si="15"/>
        <v>13.016910057538157</v>
      </c>
      <c r="G418">
        <f t="shared" ca="1" si="15"/>
        <v>11.878115880081252</v>
      </c>
    </row>
    <row r="419" spans="6:7" x14ac:dyDescent="0.55000000000000004">
      <c r="F419">
        <f t="shared" ca="1" si="15"/>
        <v>9.1501920832092765</v>
      </c>
      <c r="G419">
        <f t="shared" ca="1" si="15"/>
        <v>8.9583705623652108</v>
      </c>
    </row>
    <row r="420" spans="6:7" x14ac:dyDescent="0.55000000000000004">
      <c r="F420">
        <f t="shared" ca="1" si="15"/>
        <v>8.1953869609337211</v>
      </c>
      <c r="G420">
        <f t="shared" ca="1" si="15"/>
        <v>5.6481625918824783</v>
      </c>
    </row>
    <row r="421" spans="6:7" x14ac:dyDescent="0.55000000000000004">
      <c r="F421">
        <f t="shared" ca="1" si="15"/>
        <v>11.293225520096073</v>
      </c>
      <c r="G421">
        <f t="shared" ca="1" si="15"/>
        <v>10.033784460385814</v>
      </c>
    </row>
    <row r="422" spans="6:7" x14ac:dyDescent="0.55000000000000004">
      <c r="F422">
        <f t="shared" ca="1" si="15"/>
        <v>6.4439549867382357</v>
      </c>
      <c r="G422">
        <f t="shared" ca="1" si="15"/>
        <v>14.478633792872817</v>
      </c>
    </row>
    <row r="423" spans="6:7" x14ac:dyDescent="0.55000000000000004">
      <c r="F423">
        <f t="shared" ca="1" si="15"/>
        <v>10.170779198173799</v>
      </c>
      <c r="G423">
        <f t="shared" ca="1" si="15"/>
        <v>11.542445277744521</v>
      </c>
    </row>
    <row r="424" spans="6:7" x14ac:dyDescent="0.55000000000000004">
      <c r="F424">
        <f t="shared" ca="1" si="15"/>
        <v>12.837673624320272</v>
      </c>
      <c r="G424">
        <f t="shared" ca="1" si="15"/>
        <v>11.571574281661242</v>
      </c>
    </row>
    <row r="425" spans="6:7" x14ac:dyDescent="0.55000000000000004">
      <c r="F425">
        <f t="shared" ca="1" si="15"/>
        <v>11.656787670064203</v>
      </c>
      <c r="G425">
        <f t="shared" ca="1" si="15"/>
        <v>9.2145501841612507</v>
      </c>
    </row>
    <row r="426" spans="6:7" x14ac:dyDescent="0.55000000000000004">
      <c r="F426">
        <f t="shared" ref="F426:G489" ca="1" si="16">_xlfn.NORM.INV(RAND(),F$2,F$3)</f>
        <v>8.8735219980573099</v>
      </c>
      <c r="G426">
        <f t="shared" ca="1" si="16"/>
        <v>9.2742146000186931</v>
      </c>
    </row>
    <row r="427" spans="6:7" x14ac:dyDescent="0.55000000000000004">
      <c r="F427">
        <f t="shared" ca="1" si="16"/>
        <v>11.503733522949613</v>
      </c>
      <c r="G427">
        <f t="shared" ca="1" si="16"/>
        <v>12.479412246185305</v>
      </c>
    </row>
    <row r="428" spans="6:7" x14ac:dyDescent="0.55000000000000004">
      <c r="F428">
        <f t="shared" ca="1" si="16"/>
        <v>9.364274366117229</v>
      </c>
      <c r="G428">
        <f t="shared" ca="1" si="16"/>
        <v>4.978607396022448</v>
      </c>
    </row>
    <row r="429" spans="6:7" x14ac:dyDescent="0.55000000000000004">
      <c r="F429">
        <f t="shared" ca="1" si="16"/>
        <v>10.409388117644712</v>
      </c>
      <c r="G429">
        <f t="shared" ca="1" si="16"/>
        <v>13.295415710535508</v>
      </c>
    </row>
    <row r="430" spans="6:7" x14ac:dyDescent="0.55000000000000004">
      <c r="F430">
        <f t="shared" ca="1" si="16"/>
        <v>12.349999561477727</v>
      </c>
      <c r="G430">
        <f t="shared" ca="1" si="16"/>
        <v>11.937840562992134</v>
      </c>
    </row>
    <row r="431" spans="6:7" x14ac:dyDescent="0.55000000000000004">
      <c r="F431">
        <f t="shared" ca="1" si="16"/>
        <v>11.496972860902734</v>
      </c>
      <c r="G431">
        <f t="shared" ca="1" si="16"/>
        <v>10.597192431278684</v>
      </c>
    </row>
    <row r="432" spans="6:7" x14ac:dyDescent="0.55000000000000004">
      <c r="F432">
        <f t="shared" ca="1" si="16"/>
        <v>10.924301525456816</v>
      </c>
      <c r="G432">
        <f t="shared" ca="1" si="16"/>
        <v>10.890485645383661</v>
      </c>
    </row>
    <row r="433" spans="6:7" x14ac:dyDescent="0.55000000000000004">
      <c r="F433">
        <f t="shared" ca="1" si="16"/>
        <v>10.351593823987873</v>
      </c>
      <c r="G433">
        <f t="shared" ca="1" si="16"/>
        <v>7.0829824418958385</v>
      </c>
    </row>
    <row r="434" spans="6:7" x14ac:dyDescent="0.55000000000000004">
      <c r="F434">
        <f t="shared" ca="1" si="16"/>
        <v>10.098879743207329</v>
      </c>
      <c r="G434">
        <f t="shared" ca="1" si="16"/>
        <v>9.2593513355652117</v>
      </c>
    </row>
    <row r="435" spans="6:7" x14ac:dyDescent="0.55000000000000004">
      <c r="F435">
        <f t="shared" ca="1" si="16"/>
        <v>10.151348494840825</v>
      </c>
      <c r="G435">
        <f t="shared" ca="1" si="16"/>
        <v>11.909973953806185</v>
      </c>
    </row>
    <row r="436" spans="6:7" x14ac:dyDescent="0.55000000000000004">
      <c r="F436">
        <f t="shared" ca="1" si="16"/>
        <v>10.374788656918183</v>
      </c>
      <c r="G436">
        <f t="shared" ca="1" si="16"/>
        <v>10.720103038492487</v>
      </c>
    </row>
    <row r="437" spans="6:7" x14ac:dyDescent="0.55000000000000004">
      <c r="F437">
        <f t="shared" ca="1" si="16"/>
        <v>13.025977686739237</v>
      </c>
      <c r="G437">
        <f t="shared" ca="1" si="16"/>
        <v>7.4794672987100848</v>
      </c>
    </row>
    <row r="438" spans="6:7" x14ac:dyDescent="0.55000000000000004">
      <c r="F438">
        <f t="shared" ca="1" si="16"/>
        <v>9.4778303556680417</v>
      </c>
      <c r="G438">
        <f t="shared" ca="1" si="16"/>
        <v>9.5177197156330937</v>
      </c>
    </row>
    <row r="439" spans="6:7" x14ac:dyDescent="0.55000000000000004">
      <c r="F439">
        <f t="shared" ca="1" si="16"/>
        <v>5.6174982552726016</v>
      </c>
      <c r="G439">
        <f t="shared" ca="1" si="16"/>
        <v>10.657797440860692</v>
      </c>
    </row>
    <row r="440" spans="6:7" x14ac:dyDescent="0.55000000000000004">
      <c r="F440">
        <f t="shared" ca="1" si="16"/>
        <v>10.658316154664703</v>
      </c>
      <c r="G440">
        <f t="shared" ca="1" si="16"/>
        <v>6.5379282221907307</v>
      </c>
    </row>
    <row r="441" spans="6:7" x14ac:dyDescent="0.55000000000000004">
      <c r="F441">
        <f t="shared" ca="1" si="16"/>
        <v>8.2155531249127893</v>
      </c>
      <c r="G441">
        <f t="shared" ca="1" si="16"/>
        <v>8.2501938767789635</v>
      </c>
    </row>
    <row r="442" spans="6:7" x14ac:dyDescent="0.55000000000000004">
      <c r="F442">
        <f t="shared" ca="1" si="16"/>
        <v>10.865030203424743</v>
      </c>
      <c r="G442">
        <f t="shared" ca="1" si="16"/>
        <v>6.9738244024473612</v>
      </c>
    </row>
    <row r="443" spans="6:7" x14ac:dyDescent="0.55000000000000004">
      <c r="F443">
        <f t="shared" ca="1" si="16"/>
        <v>10.298335177261398</v>
      </c>
      <c r="G443">
        <f t="shared" ca="1" si="16"/>
        <v>11.873799875322822</v>
      </c>
    </row>
    <row r="444" spans="6:7" x14ac:dyDescent="0.55000000000000004">
      <c r="F444">
        <f t="shared" ca="1" si="16"/>
        <v>9.6907119569996123</v>
      </c>
      <c r="G444">
        <f t="shared" ca="1" si="16"/>
        <v>12.03868390171076</v>
      </c>
    </row>
    <row r="445" spans="6:7" x14ac:dyDescent="0.55000000000000004">
      <c r="F445">
        <f t="shared" ca="1" si="16"/>
        <v>7.8394655685447656</v>
      </c>
      <c r="G445">
        <f t="shared" ca="1" si="16"/>
        <v>5.5905780559803766</v>
      </c>
    </row>
    <row r="446" spans="6:7" x14ac:dyDescent="0.55000000000000004">
      <c r="F446">
        <f t="shared" ca="1" si="16"/>
        <v>8.6662009501632191</v>
      </c>
      <c r="G446">
        <f t="shared" ca="1" si="16"/>
        <v>13.178228915152987</v>
      </c>
    </row>
    <row r="447" spans="6:7" x14ac:dyDescent="0.55000000000000004">
      <c r="F447">
        <f t="shared" ca="1" si="16"/>
        <v>10.805459556917095</v>
      </c>
      <c r="G447">
        <f t="shared" ca="1" si="16"/>
        <v>8.3398270155658469</v>
      </c>
    </row>
    <row r="448" spans="6:7" x14ac:dyDescent="0.55000000000000004">
      <c r="F448">
        <f t="shared" ca="1" si="16"/>
        <v>11.67376934487072</v>
      </c>
      <c r="G448">
        <f t="shared" ca="1" si="16"/>
        <v>10.293669541759355</v>
      </c>
    </row>
    <row r="449" spans="6:7" x14ac:dyDescent="0.55000000000000004">
      <c r="F449">
        <f t="shared" ca="1" si="16"/>
        <v>11.071802269764044</v>
      </c>
      <c r="G449">
        <f t="shared" ca="1" si="16"/>
        <v>7.4075103762273518</v>
      </c>
    </row>
    <row r="450" spans="6:7" x14ac:dyDescent="0.55000000000000004">
      <c r="F450">
        <f t="shared" ca="1" si="16"/>
        <v>8.7368392411095144</v>
      </c>
      <c r="G450">
        <f t="shared" ca="1" si="16"/>
        <v>10.537924753419</v>
      </c>
    </row>
    <row r="451" spans="6:7" x14ac:dyDescent="0.55000000000000004">
      <c r="F451">
        <f t="shared" ca="1" si="16"/>
        <v>11.732673405713246</v>
      </c>
      <c r="G451">
        <f t="shared" ca="1" si="16"/>
        <v>9.9094121107013162</v>
      </c>
    </row>
    <row r="452" spans="6:7" x14ac:dyDescent="0.55000000000000004">
      <c r="F452">
        <f t="shared" ca="1" si="16"/>
        <v>10.757345727639487</v>
      </c>
      <c r="G452">
        <f t="shared" ca="1" si="16"/>
        <v>5.6091179039355126</v>
      </c>
    </row>
    <row r="453" spans="6:7" x14ac:dyDescent="0.55000000000000004">
      <c r="F453">
        <f t="shared" ca="1" si="16"/>
        <v>7.8740866279282749</v>
      </c>
      <c r="G453">
        <f t="shared" ca="1" si="16"/>
        <v>9.9412194155944231</v>
      </c>
    </row>
    <row r="454" spans="6:7" x14ac:dyDescent="0.55000000000000004">
      <c r="F454">
        <f t="shared" ca="1" si="16"/>
        <v>10.716485230872401</v>
      </c>
      <c r="G454">
        <f t="shared" ca="1" si="16"/>
        <v>10.434636645731089</v>
      </c>
    </row>
    <row r="455" spans="6:7" x14ac:dyDescent="0.55000000000000004">
      <c r="F455">
        <f t="shared" ca="1" si="16"/>
        <v>10.752028195260316</v>
      </c>
      <c r="G455">
        <f t="shared" ca="1" si="16"/>
        <v>11.127304782331478</v>
      </c>
    </row>
    <row r="456" spans="6:7" x14ac:dyDescent="0.55000000000000004">
      <c r="F456">
        <f t="shared" ca="1" si="16"/>
        <v>11.103207047734967</v>
      </c>
      <c r="G456">
        <f t="shared" ca="1" si="16"/>
        <v>13.66118828904143</v>
      </c>
    </row>
    <row r="457" spans="6:7" x14ac:dyDescent="0.55000000000000004">
      <c r="F457">
        <f t="shared" ca="1" si="16"/>
        <v>9.6596129953129104</v>
      </c>
      <c r="G457">
        <f t="shared" ca="1" si="16"/>
        <v>10.557936115823471</v>
      </c>
    </row>
    <row r="458" spans="6:7" x14ac:dyDescent="0.55000000000000004">
      <c r="F458">
        <f t="shared" ca="1" si="16"/>
        <v>9.8712067074420311</v>
      </c>
      <c r="G458">
        <f t="shared" ca="1" si="16"/>
        <v>8.5163352158189358</v>
      </c>
    </row>
    <row r="459" spans="6:7" x14ac:dyDescent="0.55000000000000004">
      <c r="F459">
        <f t="shared" ca="1" si="16"/>
        <v>11.875103620528062</v>
      </c>
      <c r="G459">
        <f t="shared" ca="1" si="16"/>
        <v>9.8461240454487875</v>
      </c>
    </row>
    <row r="460" spans="6:7" x14ac:dyDescent="0.55000000000000004">
      <c r="F460">
        <f t="shared" ca="1" si="16"/>
        <v>7.4943873499493243</v>
      </c>
      <c r="G460">
        <f t="shared" ca="1" si="16"/>
        <v>11.287088821314812</v>
      </c>
    </row>
    <row r="461" spans="6:7" x14ac:dyDescent="0.55000000000000004">
      <c r="F461">
        <f t="shared" ca="1" si="16"/>
        <v>13.286496414835176</v>
      </c>
      <c r="G461">
        <f t="shared" ca="1" si="16"/>
        <v>11.144415663425018</v>
      </c>
    </row>
    <row r="462" spans="6:7" x14ac:dyDescent="0.55000000000000004">
      <c r="F462">
        <f t="shared" ca="1" si="16"/>
        <v>10.779466166868929</v>
      </c>
      <c r="G462">
        <f t="shared" ca="1" si="16"/>
        <v>8.4696139428690049</v>
      </c>
    </row>
    <row r="463" spans="6:7" x14ac:dyDescent="0.55000000000000004">
      <c r="F463">
        <f t="shared" ca="1" si="16"/>
        <v>11.126142851727211</v>
      </c>
      <c r="G463">
        <f t="shared" ca="1" si="16"/>
        <v>12.902019297027458</v>
      </c>
    </row>
    <row r="464" spans="6:7" x14ac:dyDescent="0.55000000000000004">
      <c r="F464">
        <f t="shared" ca="1" si="16"/>
        <v>7.3113609516385321</v>
      </c>
      <c r="G464">
        <f t="shared" ca="1" si="16"/>
        <v>15.577421636783999</v>
      </c>
    </row>
    <row r="465" spans="6:7" x14ac:dyDescent="0.55000000000000004">
      <c r="F465">
        <f t="shared" ca="1" si="16"/>
        <v>11.728842352319015</v>
      </c>
      <c r="G465">
        <f t="shared" ca="1" si="16"/>
        <v>8.2041190115953313</v>
      </c>
    </row>
    <row r="466" spans="6:7" x14ac:dyDescent="0.55000000000000004">
      <c r="F466">
        <f t="shared" ca="1" si="16"/>
        <v>12.628020625590032</v>
      </c>
      <c r="G466">
        <f t="shared" ca="1" si="16"/>
        <v>10.305223394168925</v>
      </c>
    </row>
    <row r="467" spans="6:7" x14ac:dyDescent="0.55000000000000004">
      <c r="F467">
        <f t="shared" ca="1" si="16"/>
        <v>9.2385138551092165</v>
      </c>
      <c r="G467">
        <f t="shared" ca="1" si="16"/>
        <v>10.940579579457212</v>
      </c>
    </row>
    <row r="468" spans="6:7" x14ac:dyDescent="0.55000000000000004">
      <c r="F468">
        <f t="shared" ca="1" si="16"/>
        <v>9.5369807926218328</v>
      </c>
      <c r="G468">
        <f t="shared" ca="1" si="16"/>
        <v>6.8854798532620469</v>
      </c>
    </row>
    <row r="469" spans="6:7" x14ac:dyDescent="0.55000000000000004">
      <c r="F469">
        <f t="shared" ca="1" si="16"/>
        <v>11.714557876243829</v>
      </c>
      <c r="G469">
        <f t="shared" ca="1" si="16"/>
        <v>9.3602152456208181</v>
      </c>
    </row>
    <row r="470" spans="6:7" x14ac:dyDescent="0.55000000000000004">
      <c r="F470">
        <f t="shared" ca="1" si="16"/>
        <v>16.013512065012922</v>
      </c>
      <c r="G470">
        <f t="shared" ca="1" si="16"/>
        <v>8.5007801178547986</v>
      </c>
    </row>
    <row r="471" spans="6:7" x14ac:dyDescent="0.55000000000000004">
      <c r="F471">
        <f t="shared" ca="1" si="16"/>
        <v>10.40487699522755</v>
      </c>
      <c r="G471">
        <f t="shared" ca="1" si="16"/>
        <v>5.4858993647599581</v>
      </c>
    </row>
    <row r="472" spans="6:7" x14ac:dyDescent="0.55000000000000004">
      <c r="F472">
        <f t="shared" ca="1" si="16"/>
        <v>7.8946547065961177</v>
      </c>
      <c r="G472">
        <f t="shared" ca="1" si="16"/>
        <v>10.447603009797282</v>
      </c>
    </row>
    <row r="473" spans="6:7" x14ac:dyDescent="0.55000000000000004">
      <c r="F473">
        <f t="shared" ca="1" si="16"/>
        <v>13.858623650500105</v>
      </c>
      <c r="G473">
        <f t="shared" ca="1" si="16"/>
        <v>10.399696369298413</v>
      </c>
    </row>
    <row r="474" spans="6:7" x14ac:dyDescent="0.55000000000000004">
      <c r="F474">
        <f t="shared" ca="1" si="16"/>
        <v>10.382938450683314</v>
      </c>
      <c r="G474">
        <f t="shared" ca="1" si="16"/>
        <v>10.610376995048997</v>
      </c>
    </row>
    <row r="475" spans="6:7" x14ac:dyDescent="0.55000000000000004">
      <c r="F475">
        <f t="shared" ca="1" si="16"/>
        <v>10.939246288917554</v>
      </c>
      <c r="G475">
        <f t="shared" ca="1" si="16"/>
        <v>7.759694893425813</v>
      </c>
    </row>
    <row r="476" spans="6:7" x14ac:dyDescent="0.55000000000000004">
      <c r="F476">
        <f t="shared" ca="1" si="16"/>
        <v>9.7256011952677106</v>
      </c>
      <c r="G476">
        <f t="shared" ca="1" si="16"/>
        <v>9.3342837141408097</v>
      </c>
    </row>
    <row r="477" spans="6:7" x14ac:dyDescent="0.55000000000000004">
      <c r="F477">
        <f t="shared" ca="1" si="16"/>
        <v>11.31543842114927</v>
      </c>
      <c r="G477">
        <f t="shared" ca="1" si="16"/>
        <v>8.0606351823556075</v>
      </c>
    </row>
    <row r="478" spans="6:7" x14ac:dyDescent="0.55000000000000004">
      <c r="F478">
        <f t="shared" ca="1" si="16"/>
        <v>9.8167046644018754</v>
      </c>
      <c r="G478">
        <f t="shared" ca="1" si="16"/>
        <v>8.9047071149763806</v>
      </c>
    </row>
    <row r="479" spans="6:7" x14ac:dyDescent="0.55000000000000004">
      <c r="F479">
        <f t="shared" ca="1" si="16"/>
        <v>8.3434554894595863</v>
      </c>
      <c r="G479">
        <f t="shared" ca="1" si="16"/>
        <v>8.981131653314975</v>
      </c>
    </row>
    <row r="480" spans="6:7" x14ac:dyDescent="0.55000000000000004">
      <c r="F480">
        <f t="shared" ca="1" si="16"/>
        <v>7.5861491125178624</v>
      </c>
      <c r="G480">
        <f t="shared" ca="1" si="16"/>
        <v>7.2923372020894064</v>
      </c>
    </row>
    <row r="481" spans="6:7" x14ac:dyDescent="0.55000000000000004">
      <c r="F481">
        <f t="shared" ca="1" si="16"/>
        <v>6.6537889762372888</v>
      </c>
      <c r="G481">
        <f t="shared" ca="1" si="16"/>
        <v>11.135470410542945</v>
      </c>
    </row>
    <row r="482" spans="6:7" x14ac:dyDescent="0.55000000000000004">
      <c r="F482">
        <f t="shared" ca="1" si="16"/>
        <v>14.139979485645171</v>
      </c>
      <c r="G482">
        <f t="shared" ca="1" si="16"/>
        <v>8.9798775904889823</v>
      </c>
    </row>
    <row r="483" spans="6:7" x14ac:dyDescent="0.55000000000000004">
      <c r="F483">
        <f t="shared" ca="1" si="16"/>
        <v>10.599814730739304</v>
      </c>
      <c r="G483">
        <f t="shared" ca="1" si="16"/>
        <v>8.3841667886345039</v>
      </c>
    </row>
    <row r="484" spans="6:7" x14ac:dyDescent="0.55000000000000004">
      <c r="F484">
        <f t="shared" ca="1" si="16"/>
        <v>9.7245953759757153</v>
      </c>
      <c r="G484">
        <f t="shared" ca="1" si="16"/>
        <v>6.0940324430392323</v>
      </c>
    </row>
    <row r="485" spans="6:7" x14ac:dyDescent="0.55000000000000004">
      <c r="F485">
        <f t="shared" ca="1" si="16"/>
        <v>9.2107310428920073</v>
      </c>
      <c r="G485">
        <f t="shared" ca="1" si="16"/>
        <v>11.860028852541475</v>
      </c>
    </row>
    <row r="486" spans="6:7" x14ac:dyDescent="0.55000000000000004">
      <c r="F486">
        <f t="shared" ca="1" si="16"/>
        <v>11.677604824670571</v>
      </c>
      <c r="G486">
        <f t="shared" ca="1" si="16"/>
        <v>13.538714781044355</v>
      </c>
    </row>
    <row r="487" spans="6:7" x14ac:dyDescent="0.55000000000000004">
      <c r="F487">
        <f t="shared" ca="1" si="16"/>
        <v>11.66759051851465</v>
      </c>
      <c r="G487">
        <f t="shared" ca="1" si="16"/>
        <v>7.4932676419045414</v>
      </c>
    </row>
    <row r="488" spans="6:7" x14ac:dyDescent="0.55000000000000004">
      <c r="F488">
        <f t="shared" ca="1" si="16"/>
        <v>9.8928366788215882</v>
      </c>
      <c r="G488">
        <f t="shared" ca="1" si="16"/>
        <v>8.7878348929317305</v>
      </c>
    </row>
    <row r="489" spans="6:7" x14ac:dyDescent="0.55000000000000004">
      <c r="F489">
        <f t="shared" ca="1" si="16"/>
        <v>9.1572215339962693</v>
      </c>
      <c r="G489">
        <f t="shared" ca="1" si="16"/>
        <v>9.8519283802609845</v>
      </c>
    </row>
    <row r="490" spans="6:7" x14ac:dyDescent="0.55000000000000004">
      <c r="F490">
        <f t="shared" ref="F490:G505" ca="1" si="17">_xlfn.NORM.INV(RAND(),F$2,F$3)</f>
        <v>9.7652899980446826</v>
      </c>
      <c r="G490">
        <f t="shared" ca="1" si="17"/>
        <v>9.4610297554025955</v>
      </c>
    </row>
    <row r="491" spans="6:7" x14ac:dyDescent="0.55000000000000004">
      <c r="F491">
        <f t="shared" ca="1" si="17"/>
        <v>10.107586565000261</v>
      </c>
      <c r="G491">
        <f t="shared" ca="1" si="17"/>
        <v>7.6971100724148895</v>
      </c>
    </row>
    <row r="492" spans="6:7" x14ac:dyDescent="0.55000000000000004">
      <c r="F492">
        <f t="shared" ca="1" si="17"/>
        <v>11.283917972561349</v>
      </c>
      <c r="G492">
        <f t="shared" ca="1" si="17"/>
        <v>11.867940837129353</v>
      </c>
    </row>
    <row r="493" spans="6:7" x14ac:dyDescent="0.55000000000000004">
      <c r="F493">
        <f t="shared" ca="1" si="17"/>
        <v>8.8718962239629207</v>
      </c>
      <c r="G493">
        <f t="shared" ca="1" si="17"/>
        <v>11.193245028514392</v>
      </c>
    </row>
    <row r="494" spans="6:7" x14ac:dyDescent="0.55000000000000004">
      <c r="F494">
        <f t="shared" ca="1" si="17"/>
        <v>11.078790872567609</v>
      </c>
      <c r="G494">
        <f t="shared" ca="1" si="17"/>
        <v>12.132064907953202</v>
      </c>
    </row>
    <row r="495" spans="6:7" x14ac:dyDescent="0.55000000000000004">
      <c r="F495">
        <f t="shared" ca="1" si="17"/>
        <v>13.457217145507808</v>
      </c>
      <c r="G495">
        <f t="shared" ca="1" si="17"/>
        <v>7.8114309102440984</v>
      </c>
    </row>
    <row r="496" spans="6:7" x14ac:dyDescent="0.55000000000000004">
      <c r="F496">
        <f t="shared" ca="1" si="17"/>
        <v>8.0994095678216098</v>
      </c>
      <c r="G496">
        <f t="shared" ca="1" si="17"/>
        <v>9.0774371144103689</v>
      </c>
    </row>
    <row r="497" spans="6:7" x14ac:dyDescent="0.55000000000000004">
      <c r="F497">
        <f t="shared" ca="1" si="17"/>
        <v>7.9085526996035949</v>
      </c>
      <c r="G497">
        <f t="shared" ca="1" si="17"/>
        <v>10.160278002173801</v>
      </c>
    </row>
    <row r="498" spans="6:7" x14ac:dyDescent="0.55000000000000004">
      <c r="F498">
        <f t="shared" ca="1" si="17"/>
        <v>7.3529767847231415</v>
      </c>
      <c r="G498">
        <f t="shared" ca="1" si="17"/>
        <v>9.7268592285066937</v>
      </c>
    </row>
    <row r="499" spans="6:7" x14ac:dyDescent="0.55000000000000004">
      <c r="F499">
        <f t="shared" ca="1" si="17"/>
        <v>9.9087535674357845</v>
      </c>
      <c r="G499">
        <f t="shared" ca="1" si="17"/>
        <v>11.340459091921732</v>
      </c>
    </row>
    <row r="500" spans="6:7" x14ac:dyDescent="0.55000000000000004">
      <c r="F500">
        <f t="shared" ca="1" si="17"/>
        <v>12.707608808579831</v>
      </c>
      <c r="G500">
        <f t="shared" ca="1" si="17"/>
        <v>9.1569238214115849</v>
      </c>
    </row>
    <row r="501" spans="6:7" x14ac:dyDescent="0.55000000000000004">
      <c r="F501">
        <f t="shared" ca="1" si="17"/>
        <v>10.216454205897126</v>
      </c>
      <c r="G501">
        <f t="shared" ca="1" si="17"/>
        <v>13.481383584424391</v>
      </c>
    </row>
    <row r="502" spans="6:7" x14ac:dyDescent="0.55000000000000004">
      <c r="F502">
        <f t="shared" ca="1" si="17"/>
        <v>13.247210989863474</v>
      </c>
      <c r="G502">
        <f t="shared" ca="1" si="17"/>
        <v>10.518944578326472</v>
      </c>
    </row>
    <row r="503" spans="6:7" x14ac:dyDescent="0.55000000000000004">
      <c r="F503">
        <f t="shared" ca="1" si="17"/>
        <v>12.213836713395281</v>
      </c>
      <c r="G503">
        <f t="shared" ca="1" si="17"/>
        <v>9.0484160385226993</v>
      </c>
    </row>
    <row r="504" spans="6:7" x14ac:dyDescent="0.55000000000000004">
      <c r="F504">
        <f t="shared" ca="1" si="17"/>
        <v>6.7012901827883899</v>
      </c>
      <c r="G504">
        <f t="shared" ca="1" si="17"/>
        <v>7.9316663857563459</v>
      </c>
    </row>
    <row r="505" spans="6:7" x14ac:dyDescent="0.55000000000000004">
      <c r="F505">
        <f t="shared" ca="1" si="17"/>
        <v>10.271412638788677</v>
      </c>
      <c r="G505">
        <f t="shared" ca="1" si="17"/>
        <v>8.5655724130325144</v>
      </c>
    </row>
    <row r="506" spans="6:7" x14ac:dyDescent="0.55000000000000004">
      <c r="G506">
        <f t="shared" ref="G506:G569" ca="1" si="18">_xlfn.NORM.INV(RAND(),G$2,G$3)</f>
        <v>7.3339081437884843</v>
      </c>
    </row>
    <row r="507" spans="6:7" x14ac:dyDescent="0.55000000000000004">
      <c r="G507">
        <f t="shared" ca="1" si="18"/>
        <v>9.6528689313153073</v>
      </c>
    </row>
    <row r="508" spans="6:7" x14ac:dyDescent="0.55000000000000004">
      <c r="G508">
        <f t="shared" ca="1" si="18"/>
        <v>7.8902320822094421</v>
      </c>
    </row>
    <row r="509" spans="6:7" x14ac:dyDescent="0.55000000000000004">
      <c r="G509">
        <f t="shared" ca="1" si="18"/>
        <v>8.7884061153660209</v>
      </c>
    </row>
    <row r="510" spans="6:7" x14ac:dyDescent="0.55000000000000004">
      <c r="G510">
        <f t="shared" ca="1" si="18"/>
        <v>13.796941373735683</v>
      </c>
    </row>
    <row r="511" spans="6:7" x14ac:dyDescent="0.55000000000000004">
      <c r="G511">
        <f t="shared" ca="1" si="18"/>
        <v>12.388070179544515</v>
      </c>
    </row>
    <row r="512" spans="6:7" x14ac:dyDescent="0.55000000000000004">
      <c r="G512">
        <f t="shared" ca="1" si="18"/>
        <v>9.67193716629329</v>
      </c>
    </row>
    <row r="513" spans="7:7" x14ac:dyDescent="0.55000000000000004">
      <c r="G513">
        <f t="shared" ca="1" si="18"/>
        <v>9.841633300084121</v>
      </c>
    </row>
    <row r="514" spans="7:7" x14ac:dyDescent="0.55000000000000004">
      <c r="G514">
        <f t="shared" ca="1" si="18"/>
        <v>11.911048029240323</v>
      </c>
    </row>
    <row r="515" spans="7:7" x14ac:dyDescent="0.55000000000000004">
      <c r="G515">
        <f t="shared" ca="1" si="18"/>
        <v>12.305520934468797</v>
      </c>
    </row>
    <row r="516" spans="7:7" x14ac:dyDescent="0.55000000000000004">
      <c r="G516">
        <f t="shared" ca="1" si="18"/>
        <v>8.7856753630560736</v>
      </c>
    </row>
    <row r="517" spans="7:7" x14ac:dyDescent="0.55000000000000004">
      <c r="G517">
        <f t="shared" ca="1" si="18"/>
        <v>9.5465630515944202</v>
      </c>
    </row>
    <row r="518" spans="7:7" x14ac:dyDescent="0.55000000000000004">
      <c r="G518">
        <f t="shared" ca="1" si="18"/>
        <v>6.9608065783207405</v>
      </c>
    </row>
    <row r="519" spans="7:7" x14ac:dyDescent="0.55000000000000004">
      <c r="G519">
        <f t="shared" ca="1" si="18"/>
        <v>7.50978317836661</v>
      </c>
    </row>
    <row r="520" spans="7:7" x14ac:dyDescent="0.55000000000000004">
      <c r="G520">
        <f t="shared" ca="1" si="18"/>
        <v>8.0331652612709821</v>
      </c>
    </row>
    <row r="521" spans="7:7" x14ac:dyDescent="0.55000000000000004">
      <c r="G521">
        <f t="shared" ca="1" si="18"/>
        <v>6.9383378312297523</v>
      </c>
    </row>
    <row r="522" spans="7:7" x14ac:dyDescent="0.55000000000000004">
      <c r="G522">
        <f t="shared" ca="1" si="18"/>
        <v>8.7007686355282683</v>
      </c>
    </row>
    <row r="523" spans="7:7" x14ac:dyDescent="0.55000000000000004">
      <c r="G523">
        <f t="shared" ca="1" si="18"/>
        <v>10.022866225311001</v>
      </c>
    </row>
    <row r="524" spans="7:7" x14ac:dyDescent="0.55000000000000004">
      <c r="G524">
        <f t="shared" ca="1" si="18"/>
        <v>8.8797048989041514</v>
      </c>
    </row>
    <row r="525" spans="7:7" x14ac:dyDescent="0.55000000000000004">
      <c r="G525">
        <f t="shared" ca="1" si="18"/>
        <v>10.306206646231285</v>
      </c>
    </row>
    <row r="526" spans="7:7" x14ac:dyDescent="0.55000000000000004">
      <c r="G526">
        <f t="shared" ca="1" si="18"/>
        <v>6.2582244166895755</v>
      </c>
    </row>
    <row r="527" spans="7:7" x14ac:dyDescent="0.55000000000000004">
      <c r="G527">
        <f t="shared" ca="1" si="18"/>
        <v>9.1023901296718019</v>
      </c>
    </row>
    <row r="528" spans="7:7" x14ac:dyDescent="0.55000000000000004">
      <c r="G528">
        <f t="shared" ca="1" si="18"/>
        <v>8.309246343654106</v>
      </c>
    </row>
    <row r="529" spans="7:7" x14ac:dyDescent="0.55000000000000004">
      <c r="G529">
        <f t="shared" ca="1" si="18"/>
        <v>9.1699796778478628</v>
      </c>
    </row>
    <row r="530" spans="7:7" x14ac:dyDescent="0.55000000000000004">
      <c r="G530">
        <f t="shared" ca="1" si="18"/>
        <v>10.741214473299088</v>
      </c>
    </row>
    <row r="531" spans="7:7" x14ac:dyDescent="0.55000000000000004">
      <c r="G531">
        <f t="shared" ca="1" si="18"/>
        <v>10.616956005623123</v>
      </c>
    </row>
    <row r="532" spans="7:7" x14ac:dyDescent="0.55000000000000004">
      <c r="G532">
        <f t="shared" ca="1" si="18"/>
        <v>11.627400813435473</v>
      </c>
    </row>
    <row r="533" spans="7:7" x14ac:dyDescent="0.55000000000000004">
      <c r="G533">
        <f t="shared" ca="1" si="18"/>
        <v>12.565902737564919</v>
      </c>
    </row>
    <row r="534" spans="7:7" x14ac:dyDescent="0.55000000000000004">
      <c r="G534">
        <f t="shared" ca="1" si="18"/>
        <v>12.182001381459582</v>
      </c>
    </row>
    <row r="535" spans="7:7" x14ac:dyDescent="0.55000000000000004">
      <c r="G535">
        <f t="shared" ca="1" si="18"/>
        <v>10.382254702520623</v>
      </c>
    </row>
    <row r="536" spans="7:7" x14ac:dyDescent="0.55000000000000004">
      <c r="G536">
        <f t="shared" ca="1" si="18"/>
        <v>11.114759807219468</v>
      </c>
    </row>
    <row r="537" spans="7:7" x14ac:dyDescent="0.55000000000000004">
      <c r="G537">
        <f t="shared" ca="1" si="18"/>
        <v>10.84261248838059</v>
      </c>
    </row>
    <row r="538" spans="7:7" x14ac:dyDescent="0.55000000000000004">
      <c r="G538">
        <f t="shared" ca="1" si="18"/>
        <v>10.460637311791174</v>
      </c>
    </row>
    <row r="539" spans="7:7" x14ac:dyDescent="0.55000000000000004">
      <c r="G539">
        <f t="shared" ca="1" si="18"/>
        <v>9.1928445457116315</v>
      </c>
    </row>
    <row r="540" spans="7:7" x14ac:dyDescent="0.55000000000000004">
      <c r="G540">
        <f t="shared" ca="1" si="18"/>
        <v>11.148798787870117</v>
      </c>
    </row>
    <row r="541" spans="7:7" x14ac:dyDescent="0.55000000000000004">
      <c r="G541">
        <f t="shared" ca="1" si="18"/>
        <v>9.9785812187191638</v>
      </c>
    </row>
    <row r="542" spans="7:7" x14ac:dyDescent="0.55000000000000004">
      <c r="G542">
        <f t="shared" ca="1" si="18"/>
        <v>8.5248128740930369</v>
      </c>
    </row>
    <row r="543" spans="7:7" x14ac:dyDescent="0.55000000000000004">
      <c r="G543">
        <f t="shared" ca="1" si="18"/>
        <v>9.2308253244546421</v>
      </c>
    </row>
    <row r="544" spans="7:7" x14ac:dyDescent="0.55000000000000004">
      <c r="G544">
        <f t="shared" ca="1" si="18"/>
        <v>10.586405722523891</v>
      </c>
    </row>
    <row r="545" spans="7:7" x14ac:dyDescent="0.55000000000000004">
      <c r="G545">
        <f t="shared" ca="1" si="18"/>
        <v>10.4292206186635</v>
      </c>
    </row>
    <row r="546" spans="7:7" x14ac:dyDescent="0.55000000000000004">
      <c r="G546">
        <f t="shared" ca="1" si="18"/>
        <v>8.6885076480637515</v>
      </c>
    </row>
    <row r="547" spans="7:7" x14ac:dyDescent="0.55000000000000004">
      <c r="G547">
        <f t="shared" ca="1" si="18"/>
        <v>8.1095115163006142</v>
      </c>
    </row>
    <row r="548" spans="7:7" x14ac:dyDescent="0.55000000000000004">
      <c r="G548">
        <f t="shared" ca="1" si="18"/>
        <v>9.3757420847960553</v>
      </c>
    </row>
    <row r="549" spans="7:7" x14ac:dyDescent="0.55000000000000004">
      <c r="G549">
        <f t="shared" ca="1" si="18"/>
        <v>8.2899343683070672</v>
      </c>
    </row>
    <row r="550" spans="7:7" x14ac:dyDescent="0.55000000000000004">
      <c r="G550">
        <f t="shared" ca="1" si="18"/>
        <v>8.5798093456465594</v>
      </c>
    </row>
    <row r="551" spans="7:7" x14ac:dyDescent="0.55000000000000004">
      <c r="G551">
        <f t="shared" ca="1" si="18"/>
        <v>13.694956593628964</v>
      </c>
    </row>
    <row r="552" spans="7:7" x14ac:dyDescent="0.55000000000000004">
      <c r="G552">
        <f t="shared" ca="1" si="18"/>
        <v>10.067645154875391</v>
      </c>
    </row>
    <row r="553" spans="7:7" x14ac:dyDescent="0.55000000000000004">
      <c r="G553">
        <f t="shared" ca="1" si="18"/>
        <v>7.429568477298286</v>
      </c>
    </row>
    <row r="554" spans="7:7" x14ac:dyDescent="0.55000000000000004">
      <c r="G554">
        <f t="shared" ca="1" si="18"/>
        <v>11.520764981039774</v>
      </c>
    </row>
    <row r="555" spans="7:7" x14ac:dyDescent="0.55000000000000004">
      <c r="G555">
        <f t="shared" ca="1" si="18"/>
        <v>10.751799877955285</v>
      </c>
    </row>
    <row r="556" spans="7:7" x14ac:dyDescent="0.55000000000000004">
      <c r="G556">
        <f t="shared" ca="1" si="18"/>
        <v>6.6080601207433549</v>
      </c>
    </row>
    <row r="557" spans="7:7" x14ac:dyDescent="0.55000000000000004">
      <c r="G557">
        <f t="shared" ca="1" si="18"/>
        <v>10.13316775641627</v>
      </c>
    </row>
    <row r="558" spans="7:7" x14ac:dyDescent="0.55000000000000004">
      <c r="G558">
        <f t="shared" ca="1" si="18"/>
        <v>11.695311160492961</v>
      </c>
    </row>
    <row r="559" spans="7:7" x14ac:dyDescent="0.55000000000000004">
      <c r="G559">
        <f t="shared" ca="1" si="18"/>
        <v>11.648950444936245</v>
      </c>
    </row>
    <row r="560" spans="7:7" x14ac:dyDescent="0.55000000000000004">
      <c r="G560">
        <f t="shared" ca="1" si="18"/>
        <v>9.5148572605796566</v>
      </c>
    </row>
    <row r="561" spans="7:7" x14ac:dyDescent="0.55000000000000004">
      <c r="G561">
        <f t="shared" ca="1" si="18"/>
        <v>11.290801680983561</v>
      </c>
    </row>
    <row r="562" spans="7:7" x14ac:dyDescent="0.55000000000000004">
      <c r="G562">
        <f t="shared" ca="1" si="18"/>
        <v>7.5688668985009677</v>
      </c>
    </row>
    <row r="563" spans="7:7" x14ac:dyDescent="0.55000000000000004">
      <c r="G563">
        <f t="shared" ca="1" si="18"/>
        <v>11.161952115539323</v>
      </c>
    </row>
    <row r="564" spans="7:7" x14ac:dyDescent="0.55000000000000004">
      <c r="G564">
        <f t="shared" ca="1" si="18"/>
        <v>10.781762121037263</v>
      </c>
    </row>
    <row r="565" spans="7:7" x14ac:dyDescent="0.55000000000000004">
      <c r="G565">
        <f t="shared" ca="1" si="18"/>
        <v>13.026097734520796</v>
      </c>
    </row>
    <row r="566" spans="7:7" x14ac:dyDescent="0.55000000000000004">
      <c r="G566">
        <f t="shared" ca="1" si="18"/>
        <v>11.738388491381398</v>
      </c>
    </row>
    <row r="567" spans="7:7" x14ac:dyDescent="0.55000000000000004">
      <c r="G567">
        <f t="shared" ca="1" si="18"/>
        <v>12.575849972348975</v>
      </c>
    </row>
    <row r="568" spans="7:7" x14ac:dyDescent="0.55000000000000004">
      <c r="G568">
        <f t="shared" ca="1" si="18"/>
        <v>9.4864985135823776</v>
      </c>
    </row>
    <row r="569" spans="7:7" x14ac:dyDescent="0.55000000000000004">
      <c r="G569">
        <f t="shared" ca="1" si="18"/>
        <v>10.986127220673303</v>
      </c>
    </row>
    <row r="570" spans="7:7" x14ac:dyDescent="0.55000000000000004">
      <c r="G570">
        <f t="shared" ref="G570:G633" ca="1" si="19">_xlfn.NORM.INV(RAND(),G$2,G$3)</f>
        <v>9.468660063923128</v>
      </c>
    </row>
    <row r="571" spans="7:7" x14ac:dyDescent="0.55000000000000004">
      <c r="G571">
        <f t="shared" ca="1" si="19"/>
        <v>8.4663427012281236</v>
      </c>
    </row>
    <row r="572" spans="7:7" x14ac:dyDescent="0.55000000000000004">
      <c r="G572">
        <f t="shared" ca="1" si="19"/>
        <v>12.202908594825384</v>
      </c>
    </row>
    <row r="573" spans="7:7" x14ac:dyDescent="0.55000000000000004">
      <c r="G573">
        <f t="shared" ca="1" si="19"/>
        <v>7.303060137901431</v>
      </c>
    </row>
    <row r="574" spans="7:7" x14ac:dyDescent="0.55000000000000004">
      <c r="G574">
        <f t="shared" ca="1" si="19"/>
        <v>6.6663629388113321</v>
      </c>
    </row>
    <row r="575" spans="7:7" x14ac:dyDescent="0.55000000000000004">
      <c r="G575">
        <f t="shared" ca="1" si="19"/>
        <v>9.4799372645543869</v>
      </c>
    </row>
    <row r="576" spans="7:7" x14ac:dyDescent="0.55000000000000004">
      <c r="G576">
        <f t="shared" ca="1" si="19"/>
        <v>9.9817090879538242</v>
      </c>
    </row>
    <row r="577" spans="7:7" x14ac:dyDescent="0.55000000000000004">
      <c r="G577">
        <f t="shared" ca="1" si="19"/>
        <v>9.1079516956047772</v>
      </c>
    </row>
    <row r="578" spans="7:7" x14ac:dyDescent="0.55000000000000004">
      <c r="G578">
        <f t="shared" ca="1" si="19"/>
        <v>6.1350108521931475</v>
      </c>
    </row>
    <row r="579" spans="7:7" x14ac:dyDescent="0.55000000000000004">
      <c r="G579">
        <f t="shared" ca="1" si="19"/>
        <v>12.815108803786407</v>
      </c>
    </row>
    <row r="580" spans="7:7" x14ac:dyDescent="0.55000000000000004">
      <c r="G580">
        <f t="shared" ca="1" si="19"/>
        <v>11.784859656584345</v>
      </c>
    </row>
    <row r="581" spans="7:7" x14ac:dyDescent="0.55000000000000004">
      <c r="G581">
        <f t="shared" ca="1" si="19"/>
        <v>10.683130635705213</v>
      </c>
    </row>
    <row r="582" spans="7:7" x14ac:dyDescent="0.55000000000000004">
      <c r="G582">
        <f t="shared" ca="1" si="19"/>
        <v>11.968399537739055</v>
      </c>
    </row>
    <row r="583" spans="7:7" x14ac:dyDescent="0.55000000000000004">
      <c r="G583">
        <f t="shared" ca="1" si="19"/>
        <v>7.5832977098814212</v>
      </c>
    </row>
    <row r="584" spans="7:7" x14ac:dyDescent="0.55000000000000004">
      <c r="G584">
        <f t="shared" ca="1" si="19"/>
        <v>7.9474589218722063</v>
      </c>
    </row>
    <row r="585" spans="7:7" x14ac:dyDescent="0.55000000000000004">
      <c r="G585">
        <f t="shared" ca="1" si="19"/>
        <v>10.273790908950275</v>
      </c>
    </row>
    <row r="586" spans="7:7" x14ac:dyDescent="0.55000000000000004">
      <c r="G586">
        <f t="shared" ca="1" si="19"/>
        <v>12.634689953414796</v>
      </c>
    </row>
    <row r="587" spans="7:7" x14ac:dyDescent="0.55000000000000004">
      <c r="G587">
        <f t="shared" ca="1" si="19"/>
        <v>8.3191779376401431</v>
      </c>
    </row>
    <row r="588" spans="7:7" x14ac:dyDescent="0.55000000000000004">
      <c r="G588">
        <f t="shared" ca="1" si="19"/>
        <v>11.110598642921953</v>
      </c>
    </row>
    <row r="589" spans="7:7" x14ac:dyDescent="0.55000000000000004">
      <c r="G589">
        <f t="shared" ca="1" si="19"/>
        <v>9.8417654565139081</v>
      </c>
    </row>
    <row r="590" spans="7:7" x14ac:dyDescent="0.55000000000000004">
      <c r="G590">
        <f t="shared" ca="1" si="19"/>
        <v>8.4083338267694252</v>
      </c>
    </row>
    <row r="591" spans="7:7" x14ac:dyDescent="0.55000000000000004">
      <c r="G591">
        <f t="shared" ca="1" si="19"/>
        <v>9.317654803854106</v>
      </c>
    </row>
    <row r="592" spans="7:7" x14ac:dyDescent="0.55000000000000004">
      <c r="G592">
        <f t="shared" ca="1" si="19"/>
        <v>11.745886789218897</v>
      </c>
    </row>
    <row r="593" spans="7:7" x14ac:dyDescent="0.55000000000000004">
      <c r="G593">
        <f t="shared" ca="1" si="19"/>
        <v>11.476814249232147</v>
      </c>
    </row>
    <row r="594" spans="7:7" x14ac:dyDescent="0.55000000000000004">
      <c r="G594">
        <f t="shared" ca="1" si="19"/>
        <v>10.232414625337377</v>
      </c>
    </row>
    <row r="595" spans="7:7" x14ac:dyDescent="0.55000000000000004">
      <c r="G595">
        <f t="shared" ca="1" si="19"/>
        <v>8.1556092298840159</v>
      </c>
    </row>
    <row r="596" spans="7:7" x14ac:dyDescent="0.55000000000000004">
      <c r="G596">
        <f t="shared" ca="1" si="19"/>
        <v>10.710783254093313</v>
      </c>
    </row>
    <row r="597" spans="7:7" x14ac:dyDescent="0.55000000000000004">
      <c r="G597">
        <f t="shared" ca="1" si="19"/>
        <v>8.2890485179036659</v>
      </c>
    </row>
    <row r="598" spans="7:7" x14ac:dyDescent="0.55000000000000004">
      <c r="G598">
        <f t="shared" ca="1" si="19"/>
        <v>8.1590802020575612</v>
      </c>
    </row>
    <row r="599" spans="7:7" x14ac:dyDescent="0.55000000000000004">
      <c r="G599">
        <f t="shared" ca="1" si="19"/>
        <v>8.2818054768147356</v>
      </c>
    </row>
    <row r="600" spans="7:7" x14ac:dyDescent="0.55000000000000004">
      <c r="G600">
        <f t="shared" ca="1" si="19"/>
        <v>9.6724883144213187</v>
      </c>
    </row>
    <row r="601" spans="7:7" x14ac:dyDescent="0.55000000000000004">
      <c r="G601">
        <f t="shared" ca="1" si="19"/>
        <v>11.941458619432057</v>
      </c>
    </row>
    <row r="602" spans="7:7" x14ac:dyDescent="0.55000000000000004">
      <c r="G602">
        <f t="shared" ca="1" si="19"/>
        <v>13.445957457652884</v>
      </c>
    </row>
    <row r="603" spans="7:7" x14ac:dyDescent="0.55000000000000004">
      <c r="G603">
        <f t="shared" ca="1" si="19"/>
        <v>11.123814445973261</v>
      </c>
    </row>
    <row r="604" spans="7:7" x14ac:dyDescent="0.55000000000000004">
      <c r="G604">
        <f t="shared" ca="1" si="19"/>
        <v>8.8465851953612713</v>
      </c>
    </row>
    <row r="605" spans="7:7" x14ac:dyDescent="0.55000000000000004">
      <c r="G605">
        <f t="shared" ca="1" si="19"/>
        <v>8.0564291671612196</v>
      </c>
    </row>
    <row r="606" spans="7:7" x14ac:dyDescent="0.55000000000000004">
      <c r="G606">
        <f t="shared" ca="1" si="19"/>
        <v>10.692758726751668</v>
      </c>
    </row>
    <row r="607" spans="7:7" x14ac:dyDescent="0.55000000000000004">
      <c r="G607">
        <f t="shared" ca="1" si="19"/>
        <v>11.763401467058465</v>
      </c>
    </row>
    <row r="608" spans="7:7" x14ac:dyDescent="0.55000000000000004">
      <c r="G608">
        <f t="shared" ca="1" si="19"/>
        <v>13.028874082704132</v>
      </c>
    </row>
    <row r="609" spans="7:7" x14ac:dyDescent="0.55000000000000004">
      <c r="G609">
        <f t="shared" ca="1" si="19"/>
        <v>8.1159854621932297</v>
      </c>
    </row>
    <row r="610" spans="7:7" x14ac:dyDescent="0.55000000000000004">
      <c r="G610">
        <f t="shared" ca="1" si="19"/>
        <v>7.044364940092307</v>
      </c>
    </row>
    <row r="611" spans="7:7" x14ac:dyDescent="0.55000000000000004">
      <c r="G611">
        <f t="shared" ca="1" si="19"/>
        <v>8.2046080203553</v>
      </c>
    </row>
    <row r="612" spans="7:7" x14ac:dyDescent="0.55000000000000004">
      <c r="G612">
        <f t="shared" ca="1" si="19"/>
        <v>9.8811057673216673</v>
      </c>
    </row>
    <row r="613" spans="7:7" x14ac:dyDescent="0.55000000000000004">
      <c r="G613">
        <f t="shared" ca="1" si="19"/>
        <v>17.237256821868225</v>
      </c>
    </row>
    <row r="614" spans="7:7" x14ac:dyDescent="0.55000000000000004">
      <c r="G614">
        <f t="shared" ca="1" si="19"/>
        <v>7.9021414491701272</v>
      </c>
    </row>
    <row r="615" spans="7:7" x14ac:dyDescent="0.55000000000000004">
      <c r="G615">
        <f t="shared" ca="1" si="19"/>
        <v>10.005910520108554</v>
      </c>
    </row>
    <row r="616" spans="7:7" x14ac:dyDescent="0.55000000000000004">
      <c r="G616">
        <f t="shared" ca="1" si="19"/>
        <v>11.556169582754027</v>
      </c>
    </row>
    <row r="617" spans="7:7" x14ac:dyDescent="0.55000000000000004">
      <c r="G617">
        <f t="shared" ca="1" si="19"/>
        <v>9.6816846834501078</v>
      </c>
    </row>
    <row r="618" spans="7:7" x14ac:dyDescent="0.55000000000000004">
      <c r="G618">
        <f t="shared" ca="1" si="19"/>
        <v>9.1642750274436615</v>
      </c>
    </row>
    <row r="619" spans="7:7" x14ac:dyDescent="0.55000000000000004">
      <c r="G619">
        <f t="shared" ca="1" si="19"/>
        <v>8.7470032531529167</v>
      </c>
    </row>
    <row r="620" spans="7:7" x14ac:dyDescent="0.55000000000000004">
      <c r="G620">
        <f t="shared" ca="1" si="19"/>
        <v>7.6960232306239504</v>
      </c>
    </row>
    <row r="621" spans="7:7" x14ac:dyDescent="0.55000000000000004">
      <c r="G621">
        <f t="shared" ca="1" si="19"/>
        <v>9.1813659039980546</v>
      </c>
    </row>
    <row r="622" spans="7:7" x14ac:dyDescent="0.55000000000000004">
      <c r="G622">
        <f t="shared" ca="1" si="19"/>
        <v>9.8168210750956231</v>
      </c>
    </row>
    <row r="623" spans="7:7" x14ac:dyDescent="0.55000000000000004">
      <c r="G623">
        <f t="shared" ca="1" si="19"/>
        <v>10.852113995040787</v>
      </c>
    </row>
    <row r="624" spans="7:7" x14ac:dyDescent="0.55000000000000004">
      <c r="G624">
        <f t="shared" ca="1" si="19"/>
        <v>9.2127424153040618</v>
      </c>
    </row>
    <row r="625" spans="7:7" x14ac:dyDescent="0.55000000000000004">
      <c r="G625">
        <f t="shared" ca="1" si="19"/>
        <v>10.491638528260395</v>
      </c>
    </row>
    <row r="626" spans="7:7" x14ac:dyDescent="0.55000000000000004">
      <c r="G626">
        <f t="shared" ca="1" si="19"/>
        <v>10.555781670150614</v>
      </c>
    </row>
    <row r="627" spans="7:7" x14ac:dyDescent="0.55000000000000004">
      <c r="G627">
        <f t="shared" ca="1" si="19"/>
        <v>11.424674430836163</v>
      </c>
    </row>
    <row r="628" spans="7:7" x14ac:dyDescent="0.55000000000000004">
      <c r="G628">
        <f t="shared" ca="1" si="19"/>
        <v>8.2502847679071962</v>
      </c>
    </row>
    <row r="629" spans="7:7" x14ac:dyDescent="0.55000000000000004">
      <c r="G629">
        <f t="shared" ca="1" si="19"/>
        <v>12.648770737365746</v>
      </c>
    </row>
    <row r="630" spans="7:7" x14ac:dyDescent="0.55000000000000004">
      <c r="G630">
        <f t="shared" ca="1" si="19"/>
        <v>8.4436084419903601</v>
      </c>
    </row>
    <row r="631" spans="7:7" x14ac:dyDescent="0.55000000000000004">
      <c r="G631">
        <f t="shared" ca="1" si="19"/>
        <v>11.898546619696432</v>
      </c>
    </row>
    <row r="632" spans="7:7" x14ac:dyDescent="0.55000000000000004">
      <c r="G632">
        <f t="shared" ca="1" si="19"/>
        <v>11.54168654716841</v>
      </c>
    </row>
    <row r="633" spans="7:7" x14ac:dyDescent="0.55000000000000004">
      <c r="G633">
        <f t="shared" ca="1" si="19"/>
        <v>8.3898560558183579</v>
      </c>
    </row>
    <row r="634" spans="7:7" x14ac:dyDescent="0.55000000000000004">
      <c r="G634">
        <f t="shared" ref="G634:G697" ca="1" si="20">_xlfn.NORM.INV(RAND(),G$2,G$3)</f>
        <v>12.086375067655677</v>
      </c>
    </row>
    <row r="635" spans="7:7" x14ac:dyDescent="0.55000000000000004">
      <c r="G635">
        <f t="shared" ca="1" si="20"/>
        <v>6.8534052164477526</v>
      </c>
    </row>
    <row r="636" spans="7:7" x14ac:dyDescent="0.55000000000000004">
      <c r="G636">
        <f t="shared" ca="1" si="20"/>
        <v>8.5201169291011709</v>
      </c>
    </row>
    <row r="637" spans="7:7" x14ac:dyDescent="0.55000000000000004">
      <c r="G637">
        <f t="shared" ca="1" si="20"/>
        <v>8.0560500955733101</v>
      </c>
    </row>
    <row r="638" spans="7:7" x14ac:dyDescent="0.55000000000000004">
      <c r="G638">
        <f t="shared" ca="1" si="20"/>
        <v>9.8202507676552617</v>
      </c>
    </row>
    <row r="639" spans="7:7" x14ac:dyDescent="0.55000000000000004">
      <c r="G639">
        <f t="shared" ca="1" si="20"/>
        <v>10.863118649475558</v>
      </c>
    </row>
    <row r="640" spans="7:7" x14ac:dyDescent="0.55000000000000004">
      <c r="G640">
        <f t="shared" ca="1" si="20"/>
        <v>9.9453242852176764</v>
      </c>
    </row>
    <row r="641" spans="7:7" x14ac:dyDescent="0.55000000000000004">
      <c r="G641">
        <f t="shared" ca="1" si="20"/>
        <v>11.886591338854343</v>
      </c>
    </row>
    <row r="642" spans="7:7" x14ac:dyDescent="0.55000000000000004">
      <c r="G642">
        <f t="shared" ca="1" si="20"/>
        <v>8.5937677900916754</v>
      </c>
    </row>
    <row r="643" spans="7:7" x14ac:dyDescent="0.55000000000000004">
      <c r="G643">
        <f t="shared" ca="1" si="20"/>
        <v>10.884548160302943</v>
      </c>
    </row>
    <row r="644" spans="7:7" x14ac:dyDescent="0.55000000000000004">
      <c r="G644">
        <f t="shared" ca="1" si="20"/>
        <v>8.3570229092570827</v>
      </c>
    </row>
    <row r="645" spans="7:7" x14ac:dyDescent="0.55000000000000004">
      <c r="G645">
        <f t="shared" ca="1" si="20"/>
        <v>9.457138097613214</v>
      </c>
    </row>
    <row r="646" spans="7:7" x14ac:dyDescent="0.55000000000000004">
      <c r="G646">
        <f t="shared" ca="1" si="20"/>
        <v>11.038185639319067</v>
      </c>
    </row>
    <row r="647" spans="7:7" x14ac:dyDescent="0.55000000000000004">
      <c r="G647">
        <f t="shared" ca="1" si="20"/>
        <v>9.7598300104590709</v>
      </c>
    </row>
    <row r="648" spans="7:7" x14ac:dyDescent="0.55000000000000004">
      <c r="G648">
        <f t="shared" ca="1" si="20"/>
        <v>11.317412474341198</v>
      </c>
    </row>
    <row r="649" spans="7:7" x14ac:dyDescent="0.55000000000000004">
      <c r="G649">
        <f t="shared" ca="1" si="20"/>
        <v>10.094094186355242</v>
      </c>
    </row>
    <row r="650" spans="7:7" x14ac:dyDescent="0.55000000000000004">
      <c r="G650">
        <f t="shared" ca="1" si="20"/>
        <v>8.6076722717872958</v>
      </c>
    </row>
    <row r="651" spans="7:7" x14ac:dyDescent="0.55000000000000004">
      <c r="G651">
        <f t="shared" ca="1" si="20"/>
        <v>8.9356918202214803</v>
      </c>
    </row>
    <row r="652" spans="7:7" x14ac:dyDescent="0.55000000000000004">
      <c r="G652">
        <f t="shared" ca="1" si="20"/>
        <v>8.2311380922410216</v>
      </c>
    </row>
    <row r="653" spans="7:7" x14ac:dyDescent="0.55000000000000004">
      <c r="G653">
        <f t="shared" ca="1" si="20"/>
        <v>7.1115563428740618</v>
      </c>
    </row>
    <row r="654" spans="7:7" x14ac:dyDescent="0.55000000000000004">
      <c r="G654">
        <f t="shared" ca="1" si="20"/>
        <v>9.2735893515119052</v>
      </c>
    </row>
    <row r="655" spans="7:7" x14ac:dyDescent="0.55000000000000004">
      <c r="G655">
        <f t="shared" ca="1" si="20"/>
        <v>13.836956840088396</v>
      </c>
    </row>
    <row r="656" spans="7:7" x14ac:dyDescent="0.55000000000000004">
      <c r="G656">
        <f t="shared" ca="1" si="20"/>
        <v>7.9997092157501655</v>
      </c>
    </row>
    <row r="657" spans="7:7" x14ac:dyDescent="0.55000000000000004">
      <c r="G657">
        <f t="shared" ca="1" si="20"/>
        <v>11.585095276049564</v>
      </c>
    </row>
    <row r="658" spans="7:7" x14ac:dyDescent="0.55000000000000004">
      <c r="G658">
        <f t="shared" ca="1" si="20"/>
        <v>10.195313287366259</v>
      </c>
    </row>
    <row r="659" spans="7:7" x14ac:dyDescent="0.55000000000000004">
      <c r="G659">
        <f t="shared" ca="1" si="20"/>
        <v>8.4233917908619951</v>
      </c>
    </row>
    <row r="660" spans="7:7" x14ac:dyDescent="0.55000000000000004">
      <c r="G660">
        <f t="shared" ca="1" si="20"/>
        <v>8.6358912021533971</v>
      </c>
    </row>
    <row r="661" spans="7:7" x14ac:dyDescent="0.55000000000000004">
      <c r="G661">
        <f t="shared" ca="1" si="20"/>
        <v>10.697674656589093</v>
      </c>
    </row>
    <row r="662" spans="7:7" x14ac:dyDescent="0.55000000000000004">
      <c r="G662">
        <f t="shared" ca="1" si="20"/>
        <v>10.77276839025194</v>
      </c>
    </row>
    <row r="663" spans="7:7" x14ac:dyDescent="0.55000000000000004">
      <c r="G663">
        <f t="shared" ca="1" si="20"/>
        <v>11.174036926101472</v>
      </c>
    </row>
    <row r="664" spans="7:7" x14ac:dyDescent="0.55000000000000004">
      <c r="G664">
        <f t="shared" ca="1" si="20"/>
        <v>11.581720834096423</v>
      </c>
    </row>
    <row r="665" spans="7:7" x14ac:dyDescent="0.55000000000000004">
      <c r="G665">
        <f t="shared" ca="1" si="20"/>
        <v>8.2542584421850123</v>
      </c>
    </row>
    <row r="666" spans="7:7" x14ac:dyDescent="0.55000000000000004">
      <c r="G666">
        <f t="shared" ca="1" si="20"/>
        <v>10.828384611519404</v>
      </c>
    </row>
    <row r="667" spans="7:7" x14ac:dyDescent="0.55000000000000004">
      <c r="G667">
        <f t="shared" ca="1" si="20"/>
        <v>7.0090933329705658</v>
      </c>
    </row>
    <row r="668" spans="7:7" x14ac:dyDescent="0.55000000000000004">
      <c r="G668">
        <f t="shared" ca="1" si="20"/>
        <v>8.6068342109983629</v>
      </c>
    </row>
    <row r="669" spans="7:7" x14ac:dyDescent="0.55000000000000004">
      <c r="G669">
        <f t="shared" ca="1" si="20"/>
        <v>10.028796265740047</v>
      </c>
    </row>
    <row r="670" spans="7:7" x14ac:dyDescent="0.55000000000000004">
      <c r="G670">
        <f t="shared" ca="1" si="20"/>
        <v>11.647895578040771</v>
      </c>
    </row>
    <row r="671" spans="7:7" x14ac:dyDescent="0.55000000000000004">
      <c r="G671">
        <f t="shared" ca="1" si="20"/>
        <v>8.9361349663390861</v>
      </c>
    </row>
    <row r="672" spans="7:7" x14ac:dyDescent="0.55000000000000004">
      <c r="G672">
        <f t="shared" ca="1" si="20"/>
        <v>8.4800676366971075</v>
      </c>
    </row>
    <row r="673" spans="7:7" x14ac:dyDescent="0.55000000000000004">
      <c r="G673">
        <f t="shared" ca="1" si="20"/>
        <v>9.6520658541251603</v>
      </c>
    </row>
    <row r="674" spans="7:7" x14ac:dyDescent="0.55000000000000004">
      <c r="G674">
        <f t="shared" ca="1" si="20"/>
        <v>11.903325038673895</v>
      </c>
    </row>
    <row r="675" spans="7:7" x14ac:dyDescent="0.55000000000000004">
      <c r="G675">
        <f t="shared" ca="1" si="20"/>
        <v>11.572448993662412</v>
      </c>
    </row>
    <row r="676" spans="7:7" x14ac:dyDescent="0.55000000000000004">
      <c r="G676">
        <f t="shared" ca="1" si="20"/>
        <v>9.7733402456810268</v>
      </c>
    </row>
    <row r="677" spans="7:7" x14ac:dyDescent="0.55000000000000004">
      <c r="G677">
        <f t="shared" ca="1" si="20"/>
        <v>13.783352886132684</v>
      </c>
    </row>
    <row r="678" spans="7:7" x14ac:dyDescent="0.55000000000000004">
      <c r="G678">
        <f t="shared" ca="1" si="20"/>
        <v>9.5454195627072682</v>
      </c>
    </row>
    <row r="679" spans="7:7" x14ac:dyDescent="0.55000000000000004">
      <c r="G679">
        <f t="shared" ca="1" si="20"/>
        <v>8.484772258198058</v>
      </c>
    </row>
    <row r="680" spans="7:7" x14ac:dyDescent="0.55000000000000004">
      <c r="G680">
        <f t="shared" ca="1" si="20"/>
        <v>12.749072742517027</v>
      </c>
    </row>
    <row r="681" spans="7:7" x14ac:dyDescent="0.55000000000000004">
      <c r="G681">
        <f t="shared" ca="1" si="20"/>
        <v>6.9333724148537472</v>
      </c>
    </row>
    <row r="682" spans="7:7" x14ac:dyDescent="0.55000000000000004">
      <c r="G682">
        <f t="shared" ca="1" si="20"/>
        <v>8.2102777080725939</v>
      </c>
    </row>
    <row r="683" spans="7:7" x14ac:dyDescent="0.55000000000000004">
      <c r="G683">
        <f t="shared" ca="1" si="20"/>
        <v>12.331946351349321</v>
      </c>
    </row>
    <row r="684" spans="7:7" x14ac:dyDescent="0.55000000000000004">
      <c r="G684">
        <f t="shared" ca="1" si="20"/>
        <v>8.999644403620298</v>
      </c>
    </row>
    <row r="685" spans="7:7" x14ac:dyDescent="0.55000000000000004">
      <c r="G685">
        <f t="shared" ca="1" si="20"/>
        <v>10.154466481526741</v>
      </c>
    </row>
    <row r="686" spans="7:7" x14ac:dyDescent="0.55000000000000004">
      <c r="G686">
        <f t="shared" ca="1" si="20"/>
        <v>11.082241928528362</v>
      </c>
    </row>
    <row r="687" spans="7:7" x14ac:dyDescent="0.55000000000000004">
      <c r="G687">
        <f t="shared" ca="1" si="20"/>
        <v>11.182685516047052</v>
      </c>
    </row>
    <row r="688" spans="7:7" x14ac:dyDescent="0.55000000000000004">
      <c r="G688">
        <f t="shared" ca="1" si="20"/>
        <v>9.3548728190641413</v>
      </c>
    </row>
    <row r="689" spans="7:7" x14ac:dyDescent="0.55000000000000004">
      <c r="G689">
        <f t="shared" ca="1" si="20"/>
        <v>8.738930314055132</v>
      </c>
    </row>
    <row r="690" spans="7:7" x14ac:dyDescent="0.55000000000000004">
      <c r="G690">
        <f t="shared" ca="1" si="20"/>
        <v>12.162742462763152</v>
      </c>
    </row>
    <row r="691" spans="7:7" x14ac:dyDescent="0.55000000000000004">
      <c r="G691">
        <f t="shared" ca="1" si="20"/>
        <v>10.233070324151935</v>
      </c>
    </row>
    <row r="692" spans="7:7" x14ac:dyDescent="0.55000000000000004">
      <c r="G692">
        <f t="shared" ca="1" si="20"/>
        <v>11.378993189765838</v>
      </c>
    </row>
    <row r="693" spans="7:7" x14ac:dyDescent="0.55000000000000004">
      <c r="G693">
        <f t="shared" ca="1" si="20"/>
        <v>9.4205688217678389</v>
      </c>
    </row>
    <row r="694" spans="7:7" x14ac:dyDescent="0.55000000000000004">
      <c r="G694">
        <f t="shared" ca="1" si="20"/>
        <v>9.2432448351217626</v>
      </c>
    </row>
    <row r="695" spans="7:7" x14ac:dyDescent="0.55000000000000004">
      <c r="G695">
        <f t="shared" ca="1" si="20"/>
        <v>9.724138292631606</v>
      </c>
    </row>
    <row r="696" spans="7:7" x14ac:dyDescent="0.55000000000000004">
      <c r="G696">
        <f t="shared" ca="1" si="20"/>
        <v>11.113835823770437</v>
      </c>
    </row>
    <row r="697" spans="7:7" x14ac:dyDescent="0.55000000000000004">
      <c r="G697">
        <f t="shared" ca="1" si="20"/>
        <v>13.613459351995193</v>
      </c>
    </row>
    <row r="698" spans="7:7" x14ac:dyDescent="0.55000000000000004">
      <c r="G698">
        <f t="shared" ref="G698:G761" ca="1" si="21">_xlfn.NORM.INV(RAND(),G$2,G$3)</f>
        <v>9.0232654336279996</v>
      </c>
    </row>
    <row r="699" spans="7:7" x14ac:dyDescent="0.55000000000000004">
      <c r="G699">
        <f t="shared" ca="1" si="21"/>
        <v>11.776941690957795</v>
      </c>
    </row>
    <row r="700" spans="7:7" x14ac:dyDescent="0.55000000000000004">
      <c r="G700">
        <f t="shared" ca="1" si="21"/>
        <v>12.766583701797876</v>
      </c>
    </row>
    <row r="701" spans="7:7" x14ac:dyDescent="0.55000000000000004">
      <c r="G701">
        <f t="shared" ca="1" si="21"/>
        <v>11.706898281973519</v>
      </c>
    </row>
    <row r="702" spans="7:7" x14ac:dyDescent="0.55000000000000004">
      <c r="G702">
        <f t="shared" ca="1" si="21"/>
        <v>12.078141487030747</v>
      </c>
    </row>
    <row r="703" spans="7:7" x14ac:dyDescent="0.55000000000000004">
      <c r="G703">
        <f t="shared" ca="1" si="21"/>
        <v>9.5059414865240033</v>
      </c>
    </row>
    <row r="704" spans="7:7" x14ac:dyDescent="0.55000000000000004">
      <c r="G704">
        <f t="shared" ca="1" si="21"/>
        <v>11.505783647028721</v>
      </c>
    </row>
    <row r="705" spans="7:7" x14ac:dyDescent="0.55000000000000004">
      <c r="G705">
        <f t="shared" ca="1" si="21"/>
        <v>6.5873495313573223</v>
      </c>
    </row>
    <row r="706" spans="7:7" x14ac:dyDescent="0.55000000000000004">
      <c r="G706">
        <f t="shared" ca="1" si="21"/>
        <v>10.77503239144025</v>
      </c>
    </row>
    <row r="707" spans="7:7" x14ac:dyDescent="0.55000000000000004">
      <c r="G707">
        <f t="shared" ca="1" si="21"/>
        <v>8.5526533334039421</v>
      </c>
    </row>
    <row r="708" spans="7:7" x14ac:dyDescent="0.55000000000000004">
      <c r="G708">
        <f t="shared" ca="1" si="21"/>
        <v>13.344669498738494</v>
      </c>
    </row>
    <row r="709" spans="7:7" x14ac:dyDescent="0.55000000000000004">
      <c r="G709">
        <f t="shared" ca="1" si="21"/>
        <v>5.675524453096549</v>
      </c>
    </row>
    <row r="710" spans="7:7" x14ac:dyDescent="0.55000000000000004">
      <c r="G710">
        <f t="shared" ca="1" si="21"/>
        <v>8.2337801722482631</v>
      </c>
    </row>
    <row r="711" spans="7:7" x14ac:dyDescent="0.55000000000000004">
      <c r="G711">
        <f t="shared" ca="1" si="21"/>
        <v>11.486006744039752</v>
      </c>
    </row>
    <row r="712" spans="7:7" x14ac:dyDescent="0.55000000000000004">
      <c r="G712">
        <f t="shared" ca="1" si="21"/>
        <v>11.44780741255431</v>
      </c>
    </row>
    <row r="713" spans="7:7" x14ac:dyDescent="0.55000000000000004">
      <c r="G713">
        <f t="shared" ca="1" si="21"/>
        <v>7.4484513341553518</v>
      </c>
    </row>
    <row r="714" spans="7:7" x14ac:dyDescent="0.55000000000000004">
      <c r="G714">
        <f t="shared" ca="1" si="21"/>
        <v>7.6729290553139844</v>
      </c>
    </row>
    <row r="715" spans="7:7" x14ac:dyDescent="0.55000000000000004">
      <c r="G715">
        <f t="shared" ca="1" si="21"/>
        <v>7.0265283073757967</v>
      </c>
    </row>
    <row r="716" spans="7:7" x14ac:dyDescent="0.55000000000000004">
      <c r="G716">
        <f t="shared" ca="1" si="21"/>
        <v>8.9358912829167956</v>
      </c>
    </row>
    <row r="717" spans="7:7" x14ac:dyDescent="0.55000000000000004">
      <c r="G717">
        <f t="shared" ca="1" si="21"/>
        <v>8.9296460374370525</v>
      </c>
    </row>
    <row r="718" spans="7:7" x14ac:dyDescent="0.55000000000000004">
      <c r="G718">
        <f t="shared" ca="1" si="21"/>
        <v>9.7192365134866545</v>
      </c>
    </row>
    <row r="719" spans="7:7" x14ac:dyDescent="0.55000000000000004">
      <c r="G719">
        <f t="shared" ca="1" si="21"/>
        <v>9.8429310723655945</v>
      </c>
    </row>
    <row r="720" spans="7:7" x14ac:dyDescent="0.55000000000000004">
      <c r="G720">
        <f t="shared" ca="1" si="21"/>
        <v>11.016675414596186</v>
      </c>
    </row>
    <row r="721" spans="7:7" x14ac:dyDescent="0.55000000000000004">
      <c r="G721">
        <f t="shared" ca="1" si="21"/>
        <v>11.821776230867982</v>
      </c>
    </row>
    <row r="722" spans="7:7" x14ac:dyDescent="0.55000000000000004">
      <c r="G722">
        <f t="shared" ca="1" si="21"/>
        <v>11.374685996630459</v>
      </c>
    </row>
    <row r="723" spans="7:7" x14ac:dyDescent="0.55000000000000004">
      <c r="G723">
        <f t="shared" ca="1" si="21"/>
        <v>11.934907392793008</v>
      </c>
    </row>
    <row r="724" spans="7:7" x14ac:dyDescent="0.55000000000000004">
      <c r="G724">
        <f t="shared" ca="1" si="21"/>
        <v>10.53898416674358</v>
      </c>
    </row>
    <row r="725" spans="7:7" x14ac:dyDescent="0.55000000000000004">
      <c r="G725">
        <f t="shared" ca="1" si="21"/>
        <v>10.620478587773228</v>
      </c>
    </row>
    <row r="726" spans="7:7" x14ac:dyDescent="0.55000000000000004">
      <c r="G726">
        <f t="shared" ca="1" si="21"/>
        <v>8.8963313502237753</v>
      </c>
    </row>
    <row r="727" spans="7:7" x14ac:dyDescent="0.55000000000000004">
      <c r="G727">
        <f t="shared" ca="1" si="21"/>
        <v>12.813548018321548</v>
      </c>
    </row>
    <row r="728" spans="7:7" x14ac:dyDescent="0.55000000000000004">
      <c r="G728">
        <f t="shared" ca="1" si="21"/>
        <v>13.463006908036215</v>
      </c>
    </row>
    <row r="729" spans="7:7" x14ac:dyDescent="0.55000000000000004">
      <c r="G729">
        <f t="shared" ca="1" si="21"/>
        <v>7.3861784883789685</v>
      </c>
    </row>
    <row r="730" spans="7:7" x14ac:dyDescent="0.55000000000000004">
      <c r="G730">
        <f t="shared" ca="1" si="21"/>
        <v>10.748701968634157</v>
      </c>
    </row>
    <row r="731" spans="7:7" x14ac:dyDescent="0.55000000000000004">
      <c r="G731">
        <f t="shared" ca="1" si="21"/>
        <v>12.508729905423072</v>
      </c>
    </row>
    <row r="732" spans="7:7" x14ac:dyDescent="0.55000000000000004">
      <c r="G732">
        <f t="shared" ca="1" si="21"/>
        <v>10.41806526999919</v>
      </c>
    </row>
    <row r="733" spans="7:7" x14ac:dyDescent="0.55000000000000004">
      <c r="G733">
        <f t="shared" ca="1" si="21"/>
        <v>8.8137960800765143</v>
      </c>
    </row>
    <row r="734" spans="7:7" x14ac:dyDescent="0.55000000000000004">
      <c r="G734">
        <f t="shared" ca="1" si="21"/>
        <v>10.573115095175172</v>
      </c>
    </row>
    <row r="735" spans="7:7" x14ac:dyDescent="0.55000000000000004">
      <c r="G735">
        <f t="shared" ca="1" si="21"/>
        <v>9.0425794563296833</v>
      </c>
    </row>
    <row r="736" spans="7:7" x14ac:dyDescent="0.55000000000000004">
      <c r="G736">
        <f t="shared" ca="1" si="21"/>
        <v>13.239520945066456</v>
      </c>
    </row>
    <row r="737" spans="7:7" x14ac:dyDescent="0.55000000000000004">
      <c r="G737">
        <f t="shared" ca="1" si="21"/>
        <v>10.427704469266933</v>
      </c>
    </row>
    <row r="738" spans="7:7" x14ac:dyDescent="0.55000000000000004">
      <c r="G738">
        <f t="shared" ca="1" si="21"/>
        <v>7.9201512721008829</v>
      </c>
    </row>
    <row r="739" spans="7:7" x14ac:dyDescent="0.55000000000000004">
      <c r="G739">
        <f t="shared" ca="1" si="21"/>
        <v>9.040154959988552</v>
      </c>
    </row>
    <row r="740" spans="7:7" x14ac:dyDescent="0.55000000000000004">
      <c r="G740">
        <f t="shared" ca="1" si="21"/>
        <v>10.818275353427675</v>
      </c>
    </row>
    <row r="741" spans="7:7" x14ac:dyDescent="0.55000000000000004">
      <c r="G741">
        <f t="shared" ca="1" si="21"/>
        <v>13.802074186404576</v>
      </c>
    </row>
    <row r="742" spans="7:7" x14ac:dyDescent="0.55000000000000004">
      <c r="G742">
        <f t="shared" ca="1" si="21"/>
        <v>13.832003551405585</v>
      </c>
    </row>
    <row r="743" spans="7:7" x14ac:dyDescent="0.55000000000000004">
      <c r="G743">
        <f t="shared" ca="1" si="21"/>
        <v>9.0233260205675858</v>
      </c>
    </row>
    <row r="744" spans="7:7" x14ac:dyDescent="0.55000000000000004">
      <c r="G744">
        <f t="shared" ca="1" si="21"/>
        <v>7.6063054845086331</v>
      </c>
    </row>
    <row r="745" spans="7:7" x14ac:dyDescent="0.55000000000000004">
      <c r="G745">
        <f t="shared" ca="1" si="21"/>
        <v>10.028510788993234</v>
      </c>
    </row>
    <row r="746" spans="7:7" x14ac:dyDescent="0.55000000000000004">
      <c r="G746">
        <f t="shared" ca="1" si="21"/>
        <v>13.448047307843225</v>
      </c>
    </row>
    <row r="747" spans="7:7" x14ac:dyDescent="0.55000000000000004">
      <c r="G747">
        <f t="shared" ca="1" si="21"/>
        <v>10.721932764572891</v>
      </c>
    </row>
    <row r="748" spans="7:7" x14ac:dyDescent="0.55000000000000004">
      <c r="G748">
        <f t="shared" ca="1" si="21"/>
        <v>8.2136462347770731</v>
      </c>
    </row>
    <row r="749" spans="7:7" x14ac:dyDescent="0.55000000000000004">
      <c r="G749">
        <f t="shared" ca="1" si="21"/>
        <v>10.975389505057178</v>
      </c>
    </row>
    <row r="750" spans="7:7" x14ac:dyDescent="0.55000000000000004">
      <c r="G750">
        <f t="shared" ca="1" si="21"/>
        <v>12.072867587393665</v>
      </c>
    </row>
    <row r="751" spans="7:7" x14ac:dyDescent="0.55000000000000004">
      <c r="G751">
        <f t="shared" ca="1" si="21"/>
        <v>12.105586477269203</v>
      </c>
    </row>
    <row r="752" spans="7:7" x14ac:dyDescent="0.55000000000000004">
      <c r="G752">
        <f t="shared" ca="1" si="21"/>
        <v>16.620616577737763</v>
      </c>
    </row>
    <row r="753" spans="7:7" x14ac:dyDescent="0.55000000000000004">
      <c r="G753">
        <f t="shared" ca="1" si="21"/>
        <v>6.8971531905226495</v>
      </c>
    </row>
    <row r="754" spans="7:7" x14ac:dyDescent="0.55000000000000004">
      <c r="G754">
        <f t="shared" ca="1" si="21"/>
        <v>11.607440247237195</v>
      </c>
    </row>
    <row r="755" spans="7:7" x14ac:dyDescent="0.55000000000000004">
      <c r="G755">
        <f t="shared" ca="1" si="21"/>
        <v>9.1734907848558436</v>
      </c>
    </row>
    <row r="756" spans="7:7" x14ac:dyDescent="0.55000000000000004">
      <c r="G756">
        <f t="shared" ca="1" si="21"/>
        <v>10.206363968805903</v>
      </c>
    </row>
    <row r="757" spans="7:7" x14ac:dyDescent="0.55000000000000004">
      <c r="G757">
        <f t="shared" ca="1" si="21"/>
        <v>8.9764157029191427</v>
      </c>
    </row>
    <row r="758" spans="7:7" x14ac:dyDescent="0.55000000000000004">
      <c r="G758">
        <f t="shared" ca="1" si="21"/>
        <v>8.9956592780703932</v>
      </c>
    </row>
    <row r="759" spans="7:7" x14ac:dyDescent="0.55000000000000004">
      <c r="G759">
        <f t="shared" ca="1" si="21"/>
        <v>11.184434029441441</v>
      </c>
    </row>
    <row r="760" spans="7:7" x14ac:dyDescent="0.55000000000000004">
      <c r="G760">
        <f t="shared" ca="1" si="21"/>
        <v>9.2077176652558741</v>
      </c>
    </row>
    <row r="761" spans="7:7" x14ac:dyDescent="0.55000000000000004">
      <c r="G761">
        <f t="shared" ca="1" si="21"/>
        <v>10.999643563227103</v>
      </c>
    </row>
    <row r="762" spans="7:7" x14ac:dyDescent="0.55000000000000004">
      <c r="G762">
        <f t="shared" ref="G762:G825" ca="1" si="22">_xlfn.NORM.INV(RAND(),G$2,G$3)</f>
        <v>7.3983440813723753</v>
      </c>
    </row>
    <row r="763" spans="7:7" x14ac:dyDescent="0.55000000000000004">
      <c r="G763">
        <f t="shared" ca="1" si="22"/>
        <v>9.9533431281832652</v>
      </c>
    </row>
    <row r="764" spans="7:7" x14ac:dyDescent="0.55000000000000004">
      <c r="G764">
        <f t="shared" ca="1" si="22"/>
        <v>10.112807722761028</v>
      </c>
    </row>
    <row r="765" spans="7:7" x14ac:dyDescent="0.55000000000000004">
      <c r="G765">
        <f t="shared" ca="1" si="22"/>
        <v>10.931012355279201</v>
      </c>
    </row>
    <row r="766" spans="7:7" x14ac:dyDescent="0.55000000000000004">
      <c r="G766">
        <f t="shared" ca="1" si="22"/>
        <v>8.7992050197849441</v>
      </c>
    </row>
    <row r="767" spans="7:7" x14ac:dyDescent="0.55000000000000004">
      <c r="G767">
        <f t="shared" ca="1" si="22"/>
        <v>11.001164148982253</v>
      </c>
    </row>
    <row r="768" spans="7:7" x14ac:dyDescent="0.55000000000000004">
      <c r="G768">
        <f t="shared" ca="1" si="22"/>
        <v>14.838193793068525</v>
      </c>
    </row>
    <row r="769" spans="7:7" x14ac:dyDescent="0.55000000000000004">
      <c r="G769">
        <f t="shared" ca="1" si="22"/>
        <v>10.143106133426583</v>
      </c>
    </row>
    <row r="770" spans="7:7" x14ac:dyDescent="0.55000000000000004">
      <c r="G770">
        <f t="shared" ca="1" si="22"/>
        <v>10.55122428961341</v>
      </c>
    </row>
    <row r="771" spans="7:7" x14ac:dyDescent="0.55000000000000004">
      <c r="G771">
        <f t="shared" ca="1" si="22"/>
        <v>10.274781341411611</v>
      </c>
    </row>
    <row r="772" spans="7:7" x14ac:dyDescent="0.55000000000000004">
      <c r="G772">
        <f t="shared" ca="1" si="22"/>
        <v>12.361075083782875</v>
      </c>
    </row>
    <row r="773" spans="7:7" x14ac:dyDescent="0.55000000000000004">
      <c r="G773">
        <f t="shared" ca="1" si="22"/>
        <v>12.28408246588185</v>
      </c>
    </row>
    <row r="774" spans="7:7" x14ac:dyDescent="0.55000000000000004">
      <c r="G774">
        <f t="shared" ca="1" si="22"/>
        <v>5.9729420341248272</v>
      </c>
    </row>
    <row r="775" spans="7:7" x14ac:dyDescent="0.55000000000000004">
      <c r="G775">
        <f t="shared" ca="1" si="22"/>
        <v>12.320727620092205</v>
      </c>
    </row>
    <row r="776" spans="7:7" x14ac:dyDescent="0.55000000000000004">
      <c r="G776">
        <f t="shared" ca="1" si="22"/>
        <v>9.5616757850412046</v>
      </c>
    </row>
    <row r="777" spans="7:7" x14ac:dyDescent="0.55000000000000004">
      <c r="G777">
        <f t="shared" ca="1" si="22"/>
        <v>10.421736715591953</v>
      </c>
    </row>
    <row r="778" spans="7:7" x14ac:dyDescent="0.55000000000000004">
      <c r="G778">
        <f t="shared" ca="1" si="22"/>
        <v>9.9885574129671379</v>
      </c>
    </row>
    <row r="779" spans="7:7" x14ac:dyDescent="0.55000000000000004">
      <c r="G779">
        <f t="shared" ca="1" si="22"/>
        <v>9.45704122814805</v>
      </c>
    </row>
    <row r="780" spans="7:7" x14ac:dyDescent="0.55000000000000004">
      <c r="G780">
        <f t="shared" ca="1" si="22"/>
        <v>12.292368770124792</v>
      </c>
    </row>
    <row r="781" spans="7:7" x14ac:dyDescent="0.55000000000000004">
      <c r="G781">
        <f t="shared" ca="1" si="22"/>
        <v>9.2892397387451702</v>
      </c>
    </row>
    <row r="782" spans="7:7" x14ac:dyDescent="0.55000000000000004">
      <c r="G782">
        <f t="shared" ca="1" si="22"/>
        <v>10.02271812652547</v>
      </c>
    </row>
    <row r="783" spans="7:7" x14ac:dyDescent="0.55000000000000004">
      <c r="G783">
        <f t="shared" ca="1" si="22"/>
        <v>7.6024641591276225</v>
      </c>
    </row>
    <row r="784" spans="7:7" x14ac:dyDescent="0.55000000000000004">
      <c r="G784">
        <f t="shared" ca="1" si="22"/>
        <v>9.6434981140793194</v>
      </c>
    </row>
    <row r="785" spans="7:7" x14ac:dyDescent="0.55000000000000004">
      <c r="G785">
        <f t="shared" ca="1" si="22"/>
        <v>11.194907822693857</v>
      </c>
    </row>
    <row r="786" spans="7:7" x14ac:dyDescent="0.55000000000000004">
      <c r="G786">
        <f t="shared" ca="1" si="22"/>
        <v>14.302246670721738</v>
      </c>
    </row>
    <row r="787" spans="7:7" x14ac:dyDescent="0.55000000000000004">
      <c r="G787">
        <f t="shared" ca="1" si="22"/>
        <v>12.902955245444847</v>
      </c>
    </row>
    <row r="788" spans="7:7" x14ac:dyDescent="0.55000000000000004">
      <c r="G788">
        <f t="shared" ca="1" si="22"/>
        <v>7.7075420919598665</v>
      </c>
    </row>
    <row r="789" spans="7:7" x14ac:dyDescent="0.55000000000000004">
      <c r="G789">
        <f t="shared" ca="1" si="22"/>
        <v>12.761181488775463</v>
      </c>
    </row>
    <row r="790" spans="7:7" x14ac:dyDescent="0.55000000000000004">
      <c r="G790">
        <f t="shared" ca="1" si="22"/>
        <v>9.4013957018022474</v>
      </c>
    </row>
    <row r="791" spans="7:7" x14ac:dyDescent="0.55000000000000004">
      <c r="G791">
        <f t="shared" ca="1" si="22"/>
        <v>10.956835067576506</v>
      </c>
    </row>
    <row r="792" spans="7:7" x14ac:dyDescent="0.55000000000000004">
      <c r="G792">
        <f t="shared" ca="1" si="22"/>
        <v>12.691463750971122</v>
      </c>
    </row>
    <row r="793" spans="7:7" x14ac:dyDescent="0.55000000000000004">
      <c r="G793">
        <f t="shared" ca="1" si="22"/>
        <v>12.710381666658908</v>
      </c>
    </row>
    <row r="794" spans="7:7" x14ac:dyDescent="0.55000000000000004">
      <c r="G794">
        <f t="shared" ca="1" si="22"/>
        <v>14.177432586327875</v>
      </c>
    </row>
    <row r="795" spans="7:7" x14ac:dyDescent="0.55000000000000004">
      <c r="G795">
        <f t="shared" ca="1" si="22"/>
        <v>6.8495983409344063</v>
      </c>
    </row>
    <row r="796" spans="7:7" x14ac:dyDescent="0.55000000000000004">
      <c r="G796">
        <f t="shared" ca="1" si="22"/>
        <v>8.2616984164459986</v>
      </c>
    </row>
    <row r="797" spans="7:7" x14ac:dyDescent="0.55000000000000004">
      <c r="G797">
        <f t="shared" ca="1" si="22"/>
        <v>9.5900451285294235</v>
      </c>
    </row>
    <row r="798" spans="7:7" x14ac:dyDescent="0.55000000000000004">
      <c r="G798">
        <f t="shared" ca="1" si="22"/>
        <v>13.217842408178669</v>
      </c>
    </row>
    <row r="799" spans="7:7" x14ac:dyDescent="0.55000000000000004">
      <c r="G799">
        <f t="shared" ca="1" si="22"/>
        <v>13.717157736295444</v>
      </c>
    </row>
    <row r="800" spans="7:7" x14ac:dyDescent="0.55000000000000004">
      <c r="G800">
        <f t="shared" ca="1" si="22"/>
        <v>6.7613663999398579</v>
      </c>
    </row>
    <row r="801" spans="7:7" x14ac:dyDescent="0.55000000000000004">
      <c r="G801">
        <f t="shared" ca="1" si="22"/>
        <v>10.065459305613755</v>
      </c>
    </row>
    <row r="802" spans="7:7" x14ac:dyDescent="0.55000000000000004">
      <c r="G802">
        <f t="shared" ca="1" si="22"/>
        <v>9.3750168766918733</v>
      </c>
    </row>
    <row r="803" spans="7:7" x14ac:dyDescent="0.55000000000000004">
      <c r="G803">
        <f t="shared" ca="1" si="22"/>
        <v>8.8440839848102506</v>
      </c>
    </row>
    <row r="804" spans="7:7" x14ac:dyDescent="0.55000000000000004">
      <c r="G804">
        <f t="shared" ca="1" si="22"/>
        <v>9.741502895109198</v>
      </c>
    </row>
    <row r="805" spans="7:7" x14ac:dyDescent="0.55000000000000004">
      <c r="G805">
        <f t="shared" ca="1" si="22"/>
        <v>11.560758429059351</v>
      </c>
    </row>
    <row r="806" spans="7:7" x14ac:dyDescent="0.55000000000000004">
      <c r="G806">
        <f t="shared" ca="1" si="22"/>
        <v>10.636234012282909</v>
      </c>
    </row>
    <row r="807" spans="7:7" x14ac:dyDescent="0.55000000000000004">
      <c r="G807">
        <f t="shared" ca="1" si="22"/>
        <v>12.215196176253926</v>
      </c>
    </row>
    <row r="808" spans="7:7" x14ac:dyDescent="0.55000000000000004">
      <c r="G808">
        <f t="shared" ca="1" si="22"/>
        <v>7.3057422593019083</v>
      </c>
    </row>
    <row r="809" spans="7:7" x14ac:dyDescent="0.55000000000000004">
      <c r="G809">
        <f t="shared" ca="1" si="22"/>
        <v>10.655227322134177</v>
      </c>
    </row>
    <row r="810" spans="7:7" x14ac:dyDescent="0.55000000000000004">
      <c r="G810">
        <f t="shared" ca="1" si="22"/>
        <v>7.6330342879550663</v>
      </c>
    </row>
    <row r="811" spans="7:7" x14ac:dyDescent="0.55000000000000004">
      <c r="G811">
        <f t="shared" ca="1" si="22"/>
        <v>9.4712711014791537</v>
      </c>
    </row>
    <row r="812" spans="7:7" x14ac:dyDescent="0.55000000000000004">
      <c r="G812">
        <f t="shared" ca="1" si="22"/>
        <v>9.0627604063764977</v>
      </c>
    </row>
    <row r="813" spans="7:7" x14ac:dyDescent="0.55000000000000004">
      <c r="G813">
        <f t="shared" ca="1" si="22"/>
        <v>9.2636557550687524</v>
      </c>
    </row>
    <row r="814" spans="7:7" x14ac:dyDescent="0.55000000000000004">
      <c r="G814">
        <f t="shared" ca="1" si="22"/>
        <v>7.3297220125294213</v>
      </c>
    </row>
    <row r="815" spans="7:7" x14ac:dyDescent="0.55000000000000004">
      <c r="G815">
        <f t="shared" ca="1" si="22"/>
        <v>9.4132278085919214</v>
      </c>
    </row>
    <row r="816" spans="7:7" x14ac:dyDescent="0.55000000000000004">
      <c r="G816">
        <f t="shared" ca="1" si="22"/>
        <v>11.804146232267358</v>
      </c>
    </row>
    <row r="817" spans="7:7" x14ac:dyDescent="0.55000000000000004">
      <c r="G817">
        <f t="shared" ca="1" si="22"/>
        <v>11.22893242764736</v>
      </c>
    </row>
    <row r="818" spans="7:7" x14ac:dyDescent="0.55000000000000004">
      <c r="G818">
        <f t="shared" ca="1" si="22"/>
        <v>9.8262168128246508</v>
      </c>
    </row>
    <row r="819" spans="7:7" x14ac:dyDescent="0.55000000000000004">
      <c r="G819">
        <f t="shared" ca="1" si="22"/>
        <v>8.1034796581480908</v>
      </c>
    </row>
    <row r="820" spans="7:7" x14ac:dyDescent="0.55000000000000004">
      <c r="G820">
        <f t="shared" ca="1" si="22"/>
        <v>9.6090444630454428</v>
      </c>
    </row>
    <row r="821" spans="7:7" x14ac:dyDescent="0.55000000000000004">
      <c r="G821">
        <f t="shared" ca="1" si="22"/>
        <v>8.8629199994399031</v>
      </c>
    </row>
    <row r="822" spans="7:7" x14ac:dyDescent="0.55000000000000004">
      <c r="G822">
        <f t="shared" ca="1" si="22"/>
        <v>11.596874154147484</v>
      </c>
    </row>
    <row r="823" spans="7:7" x14ac:dyDescent="0.55000000000000004">
      <c r="G823">
        <f t="shared" ca="1" si="22"/>
        <v>10.5308015146786</v>
      </c>
    </row>
    <row r="824" spans="7:7" x14ac:dyDescent="0.55000000000000004">
      <c r="G824">
        <f t="shared" ca="1" si="22"/>
        <v>9.7074165064447193</v>
      </c>
    </row>
    <row r="825" spans="7:7" x14ac:dyDescent="0.55000000000000004">
      <c r="G825">
        <f t="shared" ca="1" si="22"/>
        <v>11.480915527984012</v>
      </c>
    </row>
    <row r="826" spans="7:7" x14ac:dyDescent="0.55000000000000004">
      <c r="G826">
        <f t="shared" ref="G826:G889" ca="1" si="23">_xlfn.NORM.INV(RAND(),G$2,G$3)</f>
        <v>11.775115649929006</v>
      </c>
    </row>
    <row r="827" spans="7:7" x14ac:dyDescent="0.55000000000000004">
      <c r="G827">
        <f t="shared" ca="1" si="23"/>
        <v>12.660253490738345</v>
      </c>
    </row>
    <row r="828" spans="7:7" x14ac:dyDescent="0.55000000000000004">
      <c r="G828">
        <f t="shared" ca="1" si="23"/>
        <v>13.508543335387749</v>
      </c>
    </row>
    <row r="829" spans="7:7" x14ac:dyDescent="0.55000000000000004">
      <c r="G829">
        <f t="shared" ca="1" si="23"/>
        <v>9.2860985875587119</v>
      </c>
    </row>
    <row r="830" spans="7:7" x14ac:dyDescent="0.55000000000000004">
      <c r="G830">
        <f t="shared" ca="1" si="23"/>
        <v>4.8269884336516933</v>
      </c>
    </row>
    <row r="831" spans="7:7" x14ac:dyDescent="0.55000000000000004">
      <c r="G831">
        <f t="shared" ca="1" si="23"/>
        <v>9.7044743978362984</v>
      </c>
    </row>
    <row r="832" spans="7:7" x14ac:dyDescent="0.55000000000000004">
      <c r="G832">
        <f t="shared" ca="1" si="23"/>
        <v>12.124740607551042</v>
      </c>
    </row>
    <row r="833" spans="7:7" x14ac:dyDescent="0.55000000000000004">
      <c r="G833">
        <f t="shared" ca="1" si="23"/>
        <v>9.9368787556875056</v>
      </c>
    </row>
    <row r="834" spans="7:7" x14ac:dyDescent="0.55000000000000004">
      <c r="G834">
        <f t="shared" ca="1" si="23"/>
        <v>10.304074422094658</v>
      </c>
    </row>
    <row r="835" spans="7:7" x14ac:dyDescent="0.55000000000000004">
      <c r="G835">
        <f t="shared" ca="1" si="23"/>
        <v>9.2899258969175893</v>
      </c>
    </row>
    <row r="836" spans="7:7" x14ac:dyDescent="0.55000000000000004">
      <c r="G836">
        <f t="shared" ca="1" si="23"/>
        <v>11.670343118102757</v>
      </c>
    </row>
    <row r="837" spans="7:7" x14ac:dyDescent="0.55000000000000004">
      <c r="G837">
        <f t="shared" ca="1" si="23"/>
        <v>7.965169083749351</v>
      </c>
    </row>
    <row r="838" spans="7:7" x14ac:dyDescent="0.55000000000000004">
      <c r="G838">
        <f t="shared" ca="1" si="23"/>
        <v>9.7260335474645316</v>
      </c>
    </row>
    <row r="839" spans="7:7" x14ac:dyDescent="0.55000000000000004">
      <c r="G839">
        <f t="shared" ca="1" si="23"/>
        <v>11.477893084560558</v>
      </c>
    </row>
    <row r="840" spans="7:7" x14ac:dyDescent="0.55000000000000004">
      <c r="G840">
        <f t="shared" ca="1" si="23"/>
        <v>8.6143761196892505</v>
      </c>
    </row>
    <row r="841" spans="7:7" x14ac:dyDescent="0.55000000000000004">
      <c r="G841">
        <f t="shared" ca="1" si="23"/>
        <v>9.0565897326197167</v>
      </c>
    </row>
    <row r="842" spans="7:7" x14ac:dyDescent="0.55000000000000004">
      <c r="G842">
        <f t="shared" ca="1" si="23"/>
        <v>5.6607985296516441</v>
      </c>
    </row>
    <row r="843" spans="7:7" x14ac:dyDescent="0.55000000000000004">
      <c r="G843">
        <f t="shared" ca="1" si="23"/>
        <v>6.1149174451345409</v>
      </c>
    </row>
    <row r="844" spans="7:7" x14ac:dyDescent="0.55000000000000004">
      <c r="G844">
        <f t="shared" ca="1" si="23"/>
        <v>7.9806599912943934</v>
      </c>
    </row>
    <row r="845" spans="7:7" x14ac:dyDescent="0.55000000000000004">
      <c r="G845">
        <f t="shared" ca="1" si="23"/>
        <v>9.3189036397495038</v>
      </c>
    </row>
    <row r="846" spans="7:7" x14ac:dyDescent="0.55000000000000004">
      <c r="G846">
        <f t="shared" ca="1" si="23"/>
        <v>7.8659378232903308</v>
      </c>
    </row>
    <row r="847" spans="7:7" x14ac:dyDescent="0.55000000000000004">
      <c r="G847">
        <f t="shared" ca="1" si="23"/>
        <v>8.1912600292337334</v>
      </c>
    </row>
    <row r="848" spans="7:7" x14ac:dyDescent="0.55000000000000004">
      <c r="G848">
        <f t="shared" ca="1" si="23"/>
        <v>7.6698858744121532</v>
      </c>
    </row>
    <row r="849" spans="7:7" x14ac:dyDescent="0.55000000000000004">
      <c r="G849">
        <f t="shared" ca="1" si="23"/>
        <v>12.071756744956964</v>
      </c>
    </row>
    <row r="850" spans="7:7" x14ac:dyDescent="0.55000000000000004">
      <c r="G850">
        <f t="shared" ca="1" si="23"/>
        <v>8.6051156328024234</v>
      </c>
    </row>
    <row r="851" spans="7:7" x14ac:dyDescent="0.55000000000000004">
      <c r="G851">
        <f t="shared" ca="1" si="23"/>
        <v>11.404874637132687</v>
      </c>
    </row>
    <row r="852" spans="7:7" x14ac:dyDescent="0.55000000000000004">
      <c r="G852">
        <f t="shared" ca="1" si="23"/>
        <v>8.9825610360541095</v>
      </c>
    </row>
    <row r="853" spans="7:7" x14ac:dyDescent="0.55000000000000004">
      <c r="G853">
        <f t="shared" ca="1" si="23"/>
        <v>6.4187058031782307</v>
      </c>
    </row>
    <row r="854" spans="7:7" x14ac:dyDescent="0.55000000000000004">
      <c r="G854">
        <f t="shared" ca="1" si="23"/>
        <v>12.271930128801442</v>
      </c>
    </row>
    <row r="855" spans="7:7" x14ac:dyDescent="0.55000000000000004">
      <c r="G855">
        <f t="shared" ca="1" si="23"/>
        <v>12.016361728455731</v>
      </c>
    </row>
    <row r="856" spans="7:7" x14ac:dyDescent="0.55000000000000004">
      <c r="G856">
        <f t="shared" ca="1" si="23"/>
        <v>10.862865629578677</v>
      </c>
    </row>
    <row r="857" spans="7:7" x14ac:dyDescent="0.55000000000000004">
      <c r="G857">
        <f t="shared" ca="1" si="23"/>
        <v>7.176019519591093</v>
      </c>
    </row>
    <row r="858" spans="7:7" x14ac:dyDescent="0.55000000000000004">
      <c r="G858">
        <f t="shared" ca="1" si="23"/>
        <v>8.0889160232573829</v>
      </c>
    </row>
    <row r="859" spans="7:7" x14ac:dyDescent="0.55000000000000004">
      <c r="G859">
        <f t="shared" ca="1" si="23"/>
        <v>12.610667067263503</v>
      </c>
    </row>
    <row r="860" spans="7:7" x14ac:dyDescent="0.55000000000000004">
      <c r="G860">
        <f t="shared" ca="1" si="23"/>
        <v>9.6659244155015287</v>
      </c>
    </row>
    <row r="861" spans="7:7" x14ac:dyDescent="0.55000000000000004">
      <c r="G861">
        <f t="shared" ca="1" si="23"/>
        <v>8.5515393836162197</v>
      </c>
    </row>
    <row r="862" spans="7:7" x14ac:dyDescent="0.55000000000000004">
      <c r="G862">
        <f t="shared" ca="1" si="23"/>
        <v>9.1441659282546546</v>
      </c>
    </row>
    <row r="863" spans="7:7" x14ac:dyDescent="0.55000000000000004">
      <c r="G863">
        <f t="shared" ca="1" si="23"/>
        <v>7.6594435725996295</v>
      </c>
    </row>
    <row r="864" spans="7:7" x14ac:dyDescent="0.55000000000000004">
      <c r="G864">
        <f t="shared" ca="1" si="23"/>
        <v>7.1748075499085591</v>
      </c>
    </row>
    <row r="865" spans="7:7" x14ac:dyDescent="0.55000000000000004">
      <c r="G865">
        <f t="shared" ca="1" si="23"/>
        <v>7.1001673715285136</v>
      </c>
    </row>
    <row r="866" spans="7:7" x14ac:dyDescent="0.55000000000000004">
      <c r="G866">
        <f t="shared" ca="1" si="23"/>
        <v>8.0851803868135903</v>
      </c>
    </row>
    <row r="867" spans="7:7" x14ac:dyDescent="0.55000000000000004">
      <c r="G867">
        <f t="shared" ca="1" si="23"/>
        <v>11.336240790291541</v>
      </c>
    </row>
    <row r="868" spans="7:7" x14ac:dyDescent="0.55000000000000004">
      <c r="G868">
        <f t="shared" ca="1" si="23"/>
        <v>7.8595268161267295</v>
      </c>
    </row>
    <row r="869" spans="7:7" x14ac:dyDescent="0.55000000000000004">
      <c r="G869">
        <f t="shared" ca="1" si="23"/>
        <v>9.5392998353780101</v>
      </c>
    </row>
    <row r="870" spans="7:7" x14ac:dyDescent="0.55000000000000004">
      <c r="G870">
        <f t="shared" ca="1" si="23"/>
        <v>11.939090954667208</v>
      </c>
    </row>
    <row r="871" spans="7:7" x14ac:dyDescent="0.55000000000000004">
      <c r="G871">
        <f t="shared" ca="1" si="23"/>
        <v>12.318612371105186</v>
      </c>
    </row>
    <row r="872" spans="7:7" x14ac:dyDescent="0.55000000000000004">
      <c r="G872">
        <f t="shared" ca="1" si="23"/>
        <v>12.751503865727067</v>
      </c>
    </row>
    <row r="873" spans="7:7" x14ac:dyDescent="0.55000000000000004">
      <c r="G873">
        <f t="shared" ca="1" si="23"/>
        <v>7.772714953511958</v>
      </c>
    </row>
    <row r="874" spans="7:7" x14ac:dyDescent="0.55000000000000004">
      <c r="G874">
        <f t="shared" ca="1" si="23"/>
        <v>10.032455190650699</v>
      </c>
    </row>
    <row r="875" spans="7:7" x14ac:dyDescent="0.55000000000000004">
      <c r="G875">
        <f t="shared" ca="1" si="23"/>
        <v>9.4854089995619102</v>
      </c>
    </row>
    <row r="876" spans="7:7" x14ac:dyDescent="0.55000000000000004">
      <c r="G876">
        <f t="shared" ca="1" si="23"/>
        <v>9.1010056510639448</v>
      </c>
    </row>
    <row r="877" spans="7:7" x14ac:dyDescent="0.55000000000000004">
      <c r="G877">
        <f t="shared" ca="1" si="23"/>
        <v>10.781212062670409</v>
      </c>
    </row>
    <row r="878" spans="7:7" x14ac:dyDescent="0.55000000000000004">
      <c r="G878">
        <f t="shared" ca="1" si="23"/>
        <v>9.2136054157285336</v>
      </c>
    </row>
    <row r="879" spans="7:7" x14ac:dyDescent="0.55000000000000004">
      <c r="G879">
        <f t="shared" ca="1" si="23"/>
        <v>9.8856748395502354</v>
      </c>
    </row>
    <row r="880" spans="7:7" x14ac:dyDescent="0.55000000000000004">
      <c r="G880">
        <f t="shared" ca="1" si="23"/>
        <v>8.403469595980301</v>
      </c>
    </row>
    <row r="881" spans="7:7" x14ac:dyDescent="0.55000000000000004">
      <c r="G881">
        <f t="shared" ca="1" si="23"/>
        <v>9.9210611654669094</v>
      </c>
    </row>
    <row r="882" spans="7:7" x14ac:dyDescent="0.55000000000000004">
      <c r="G882">
        <f t="shared" ca="1" si="23"/>
        <v>12.379214507253016</v>
      </c>
    </row>
    <row r="883" spans="7:7" x14ac:dyDescent="0.55000000000000004">
      <c r="G883">
        <f t="shared" ca="1" si="23"/>
        <v>8.7170657942016412</v>
      </c>
    </row>
    <row r="884" spans="7:7" x14ac:dyDescent="0.55000000000000004">
      <c r="G884">
        <f t="shared" ca="1" si="23"/>
        <v>7.5642836399516558</v>
      </c>
    </row>
    <row r="885" spans="7:7" x14ac:dyDescent="0.55000000000000004">
      <c r="G885">
        <f t="shared" ca="1" si="23"/>
        <v>7.3127197225040055</v>
      </c>
    </row>
    <row r="886" spans="7:7" x14ac:dyDescent="0.55000000000000004">
      <c r="G886">
        <f t="shared" ca="1" si="23"/>
        <v>14.144706025339168</v>
      </c>
    </row>
    <row r="887" spans="7:7" x14ac:dyDescent="0.55000000000000004">
      <c r="G887">
        <f t="shared" ca="1" si="23"/>
        <v>10.451363536653098</v>
      </c>
    </row>
    <row r="888" spans="7:7" x14ac:dyDescent="0.55000000000000004">
      <c r="G888">
        <f t="shared" ca="1" si="23"/>
        <v>14.602113119953636</v>
      </c>
    </row>
    <row r="889" spans="7:7" x14ac:dyDescent="0.55000000000000004">
      <c r="G889">
        <f t="shared" ca="1" si="23"/>
        <v>13.978955750692352</v>
      </c>
    </row>
    <row r="890" spans="7:7" x14ac:dyDescent="0.55000000000000004">
      <c r="G890">
        <f t="shared" ref="G890:G953" ca="1" si="24">_xlfn.NORM.INV(RAND(),G$2,G$3)</f>
        <v>7.706184858491774</v>
      </c>
    </row>
    <row r="891" spans="7:7" x14ac:dyDescent="0.55000000000000004">
      <c r="G891">
        <f t="shared" ca="1" si="24"/>
        <v>6.6192767674141759</v>
      </c>
    </row>
    <row r="892" spans="7:7" x14ac:dyDescent="0.55000000000000004">
      <c r="G892">
        <f t="shared" ca="1" si="24"/>
        <v>10.615069216479537</v>
      </c>
    </row>
    <row r="893" spans="7:7" x14ac:dyDescent="0.55000000000000004">
      <c r="G893">
        <f t="shared" ca="1" si="24"/>
        <v>9.2324696327003917</v>
      </c>
    </row>
    <row r="894" spans="7:7" x14ac:dyDescent="0.55000000000000004">
      <c r="G894">
        <f t="shared" ca="1" si="24"/>
        <v>5.8523322422974502</v>
      </c>
    </row>
    <row r="895" spans="7:7" x14ac:dyDescent="0.55000000000000004">
      <c r="G895">
        <f t="shared" ca="1" si="24"/>
        <v>10.279089931753628</v>
      </c>
    </row>
    <row r="896" spans="7:7" x14ac:dyDescent="0.55000000000000004">
      <c r="G896">
        <f t="shared" ca="1" si="24"/>
        <v>14.979469023294884</v>
      </c>
    </row>
    <row r="897" spans="7:7" x14ac:dyDescent="0.55000000000000004">
      <c r="G897">
        <f t="shared" ca="1" si="24"/>
        <v>11.490766015426122</v>
      </c>
    </row>
    <row r="898" spans="7:7" x14ac:dyDescent="0.55000000000000004">
      <c r="G898">
        <f t="shared" ca="1" si="24"/>
        <v>8.6457257609954485</v>
      </c>
    </row>
    <row r="899" spans="7:7" x14ac:dyDescent="0.55000000000000004">
      <c r="G899">
        <f t="shared" ca="1" si="24"/>
        <v>17.284566998879406</v>
      </c>
    </row>
    <row r="900" spans="7:7" x14ac:dyDescent="0.55000000000000004">
      <c r="G900">
        <f t="shared" ca="1" si="24"/>
        <v>11.736403704658205</v>
      </c>
    </row>
    <row r="901" spans="7:7" x14ac:dyDescent="0.55000000000000004">
      <c r="G901">
        <f t="shared" ca="1" si="24"/>
        <v>7.7815357094746727</v>
      </c>
    </row>
    <row r="902" spans="7:7" x14ac:dyDescent="0.55000000000000004">
      <c r="G902">
        <f t="shared" ca="1" si="24"/>
        <v>10.502012063969973</v>
      </c>
    </row>
    <row r="903" spans="7:7" x14ac:dyDescent="0.55000000000000004">
      <c r="G903">
        <f t="shared" ca="1" si="24"/>
        <v>10.356449422080898</v>
      </c>
    </row>
    <row r="904" spans="7:7" x14ac:dyDescent="0.55000000000000004">
      <c r="G904">
        <f t="shared" ca="1" si="24"/>
        <v>9.4467966590403609</v>
      </c>
    </row>
    <row r="905" spans="7:7" x14ac:dyDescent="0.55000000000000004">
      <c r="G905">
        <f t="shared" ca="1" si="24"/>
        <v>9.8015423968940905</v>
      </c>
    </row>
    <row r="906" spans="7:7" x14ac:dyDescent="0.55000000000000004">
      <c r="G906">
        <f t="shared" ca="1" si="24"/>
        <v>11.634037650603105</v>
      </c>
    </row>
    <row r="907" spans="7:7" x14ac:dyDescent="0.55000000000000004">
      <c r="G907">
        <f t="shared" ca="1" si="24"/>
        <v>9.197977609990053</v>
      </c>
    </row>
    <row r="908" spans="7:7" x14ac:dyDescent="0.55000000000000004">
      <c r="G908">
        <f t="shared" ca="1" si="24"/>
        <v>8.3624687220876837</v>
      </c>
    </row>
    <row r="909" spans="7:7" x14ac:dyDescent="0.55000000000000004">
      <c r="G909">
        <f t="shared" ca="1" si="24"/>
        <v>11.218602328517264</v>
      </c>
    </row>
    <row r="910" spans="7:7" x14ac:dyDescent="0.55000000000000004">
      <c r="G910">
        <f t="shared" ca="1" si="24"/>
        <v>8.982913248976228</v>
      </c>
    </row>
    <row r="911" spans="7:7" x14ac:dyDescent="0.55000000000000004">
      <c r="G911">
        <f t="shared" ca="1" si="24"/>
        <v>7.5010528854913598</v>
      </c>
    </row>
    <row r="912" spans="7:7" x14ac:dyDescent="0.55000000000000004">
      <c r="G912">
        <f t="shared" ca="1" si="24"/>
        <v>9.2375760027588605</v>
      </c>
    </row>
    <row r="913" spans="7:7" x14ac:dyDescent="0.55000000000000004">
      <c r="G913">
        <f t="shared" ca="1" si="24"/>
        <v>9.3820702123562629</v>
      </c>
    </row>
    <row r="914" spans="7:7" x14ac:dyDescent="0.55000000000000004">
      <c r="G914">
        <f t="shared" ca="1" si="24"/>
        <v>12.932727849815974</v>
      </c>
    </row>
    <row r="915" spans="7:7" x14ac:dyDescent="0.55000000000000004">
      <c r="G915">
        <f t="shared" ca="1" si="24"/>
        <v>8.0487251423757904</v>
      </c>
    </row>
    <row r="916" spans="7:7" x14ac:dyDescent="0.55000000000000004">
      <c r="G916">
        <f t="shared" ca="1" si="24"/>
        <v>9.682528414849779</v>
      </c>
    </row>
    <row r="917" spans="7:7" x14ac:dyDescent="0.55000000000000004">
      <c r="G917">
        <f t="shared" ca="1" si="24"/>
        <v>6.8897262758653151</v>
      </c>
    </row>
    <row r="918" spans="7:7" x14ac:dyDescent="0.55000000000000004">
      <c r="G918">
        <f t="shared" ca="1" si="24"/>
        <v>11.028847599741107</v>
      </c>
    </row>
    <row r="919" spans="7:7" x14ac:dyDescent="0.55000000000000004">
      <c r="G919">
        <f t="shared" ca="1" si="24"/>
        <v>9.2937406287400801</v>
      </c>
    </row>
    <row r="920" spans="7:7" x14ac:dyDescent="0.55000000000000004">
      <c r="G920">
        <f t="shared" ca="1" si="24"/>
        <v>10.51519959179417</v>
      </c>
    </row>
    <row r="921" spans="7:7" x14ac:dyDescent="0.55000000000000004">
      <c r="G921">
        <f t="shared" ca="1" si="24"/>
        <v>10.876228025360023</v>
      </c>
    </row>
    <row r="922" spans="7:7" x14ac:dyDescent="0.55000000000000004">
      <c r="G922">
        <f t="shared" ca="1" si="24"/>
        <v>10.488967376563055</v>
      </c>
    </row>
    <row r="923" spans="7:7" x14ac:dyDescent="0.55000000000000004">
      <c r="G923">
        <f t="shared" ca="1" si="24"/>
        <v>14.667346454377327</v>
      </c>
    </row>
    <row r="924" spans="7:7" x14ac:dyDescent="0.55000000000000004">
      <c r="G924">
        <f t="shared" ca="1" si="24"/>
        <v>11.897954918214419</v>
      </c>
    </row>
    <row r="925" spans="7:7" x14ac:dyDescent="0.55000000000000004">
      <c r="G925">
        <f t="shared" ca="1" si="24"/>
        <v>12.942323515624061</v>
      </c>
    </row>
    <row r="926" spans="7:7" x14ac:dyDescent="0.55000000000000004">
      <c r="G926">
        <f t="shared" ca="1" si="24"/>
        <v>9.0084414811534188</v>
      </c>
    </row>
    <row r="927" spans="7:7" x14ac:dyDescent="0.55000000000000004">
      <c r="G927">
        <f t="shared" ca="1" si="24"/>
        <v>7.8432712489164693</v>
      </c>
    </row>
    <row r="928" spans="7:7" x14ac:dyDescent="0.55000000000000004">
      <c r="G928">
        <f t="shared" ca="1" si="24"/>
        <v>10.088058262602514</v>
      </c>
    </row>
    <row r="929" spans="7:7" x14ac:dyDescent="0.55000000000000004">
      <c r="G929">
        <f t="shared" ca="1" si="24"/>
        <v>10.416000533734692</v>
      </c>
    </row>
    <row r="930" spans="7:7" x14ac:dyDescent="0.55000000000000004">
      <c r="G930">
        <f t="shared" ca="1" si="24"/>
        <v>9.5103023764706833</v>
      </c>
    </row>
    <row r="931" spans="7:7" x14ac:dyDescent="0.55000000000000004">
      <c r="G931">
        <f t="shared" ca="1" si="24"/>
        <v>10.597639058481954</v>
      </c>
    </row>
    <row r="932" spans="7:7" x14ac:dyDescent="0.55000000000000004">
      <c r="G932">
        <f t="shared" ca="1" si="24"/>
        <v>9.5471380561318231</v>
      </c>
    </row>
    <row r="933" spans="7:7" x14ac:dyDescent="0.55000000000000004">
      <c r="G933">
        <f t="shared" ca="1" si="24"/>
        <v>9.5260899150623022</v>
      </c>
    </row>
    <row r="934" spans="7:7" x14ac:dyDescent="0.55000000000000004">
      <c r="G934">
        <f t="shared" ca="1" si="24"/>
        <v>9.0517744805610061</v>
      </c>
    </row>
    <row r="935" spans="7:7" x14ac:dyDescent="0.55000000000000004">
      <c r="G935">
        <f t="shared" ca="1" si="24"/>
        <v>10.029142257266312</v>
      </c>
    </row>
    <row r="936" spans="7:7" x14ac:dyDescent="0.55000000000000004">
      <c r="G936">
        <f t="shared" ca="1" si="24"/>
        <v>8.9354275326702624</v>
      </c>
    </row>
    <row r="937" spans="7:7" x14ac:dyDescent="0.55000000000000004">
      <c r="G937">
        <f t="shared" ca="1" si="24"/>
        <v>14.780789142356891</v>
      </c>
    </row>
    <row r="938" spans="7:7" x14ac:dyDescent="0.55000000000000004">
      <c r="G938">
        <f t="shared" ca="1" si="24"/>
        <v>10.861143417572119</v>
      </c>
    </row>
    <row r="939" spans="7:7" x14ac:dyDescent="0.55000000000000004">
      <c r="G939">
        <f t="shared" ca="1" si="24"/>
        <v>10.172121764325308</v>
      </c>
    </row>
    <row r="940" spans="7:7" x14ac:dyDescent="0.55000000000000004">
      <c r="G940">
        <f t="shared" ca="1" si="24"/>
        <v>10.77284333518466</v>
      </c>
    </row>
    <row r="941" spans="7:7" x14ac:dyDescent="0.55000000000000004">
      <c r="G941">
        <f t="shared" ca="1" si="24"/>
        <v>9.1084176677345159</v>
      </c>
    </row>
    <row r="942" spans="7:7" x14ac:dyDescent="0.55000000000000004">
      <c r="G942">
        <f t="shared" ca="1" si="24"/>
        <v>8.7141456707062339</v>
      </c>
    </row>
    <row r="943" spans="7:7" x14ac:dyDescent="0.55000000000000004">
      <c r="G943">
        <f t="shared" ca="1" si="24"/>
        <v>8.524354633892905</v>
      </c>
    </row>
    <row r="944" spans="7:7" x14ac:dyDescent="0.55000000000000004">
      <c r="G944">
        <f t="shared" ca="1" si="24"/>
        <v>10.337727846151985</v>
      </c>
    </row>
    <row r="945" spans="7:7" x14ac:dyDescent="0.55000000000000004">
      <c r="G945">
        <f t="shared" ca="1" si="24"/>
        <v>9.5130889173024968</v>
      </c>
    </row>
    <row r="946" spans="7:7" x14ac:dyDescent="0.55000000000000004">
      <c r="G946">
        <f t="shared" ca="1" si="24"/>
        <v>7.7945039015011339</v>
      </c>
    </row>
    <row r="947" spans="7:7" x14ac:dyDescent="0.55000000000000004">
      <c r="G947">
        <f t="shared" ca="1" si="24"/>
        <v>10.160505864817379</v>
      </c>
    </row>
    <row r="948" spans="7:7" x14ac:dyDescent="0.55000000000000004">
      <c r="G948">
        <f t="shared" ca="1" si="24"/>
        <v>8.558327759880088</v>
      </c>
    </row>
    <row r="949" spans="7:7" x14ac:dyDescent="0.55000000000000004">
      <c r="G949">
        <f t="shared" ca="1" si="24"/>
        <v>9.5890444947426161</v>
      </c>
    </row>
    <row r="950" spans="7:7" x14ac:dyDescent="0.55000000000000004">
      <c r="G950">
        <f t="shared" ca="1" si="24"/>
        <v>11.926133360258666</v>
      </c>
    </row>
    <row r="951" spans="7:7" x14ac:dyDescent="0.55000000000000004">
      <c r="G951">
        <f t="shared" ca="1" si="24"/>
        <v>10.00743061284115</v>
      </c>
    </row>
    <row r="952" spans="7:7" x14ac:dyDescent="0.55000000000000004">
      <c r="G952">
        <f t="shared" ca="1" si="24"/>
        <v>9.4773493959131425</v>
      </c>
    </row>
    <row r="953" spans="7:7" x14ac:dyDescent="0.55000000000000004">
      <c r="G953">
        <f t="shared" ca="1" si="24"/>
        <v>11.198402878978914</v>
      </c>
    </row>
    <row r="954" spans="7:7" x14ac:dyDescent="0.55000000000000004">
      <c r="G954">
        <f t="shared" ref="G954:G1005" ca="1" si="25">_xlfn.NORM.INV(RAND(),G$2,G$3)</f>
        <v>9.153416715296423</v>
      </c>
    </row>
    <row r="955" spans="7:7" x14ac:dyDescent="0.55000000000000004">
      <c r="G955">
        <f t="shared" ca="1" si="25"/>
        <v>8.4670002252075811</v>
      </c>
    </row>
    <row r="956" spans="7:7" x14ac:dyDescent="0.55000000000000004">
      <c r="G956">
        <f t="shared" ca="1" si="25"/>
        <v>12.394230790339138</v>
      </c>
    </row>
    <row r="957" spans="7:7" x14ac:dyDescent="0.55000000000000004">
      <c r="G957">
        <f t="shared" ca="1" si="25"/>
        <v>10.402715945906042</v>
      </c>
    </row>
    <row r="958" spans="7:7" x14ac:dyDescent="0.55000000000000004">
      <c r="G958">
        <f t="shared" ca="1" si="25"/>
        <v>8.1462219234705895</v>
      </c>
    </row>
    <row r="959" spans="7:7" x14ac:dyDescent="0.55000000000000004">
      <c r="G959">
        <f t="shared" ca="1" si="25"/>
        <v>8.1237337397012102</v>
      </c>
    </row>
    <row r="960" spans="7:7" x14ac:dyDescent="0.55000000000000004">
      <c r="G960">
        <f t="shared" ca="1" si="25"/>
        <v>8.8215824006950445</v>
      </c>
    </row>
    <row r="961" spans="7:7" x14ac:dyDescent="0.55000000000000004">
      <c r="G961">
        <f t="shared" ca="1" si="25"/>
        <v>9.7699031084890304</v>
      </c>
    </row>
    <row r="962" spans="7:7" x14ac:dyDescent="0.55000000000000004">
      <c r="G962">
        <f t="shared" ca="1" si="25"/>
        <v>11.937108926523294</v>
      </c>
    </row>
    <row r="963" spans="7:7" x14ac:dyDescent="0.55000000000000004">
      <c r="G963">
        <f t="shared" ca="1" si="25"/>
        <v>8.1349951852126008</v>
      </c>
    </row>
    <row r="964" spans="7:7" x14ac:dyDescent="0.55000000000000004">
      <c r="G964">
        <f t="shared" ca="1" si="25"/>
        <v>9.3135067720268516</v>
      </c>
    </row>
    <row r="965" spans="7:7" x14ac:dyDescent="0.55000000000000004">
      <c r="G965">
        <f t="shared" ca="1" si="25"/>
        <v>9.1759379502756868</v>
      </c>
    </row>
    <row r="966" spans="7:7" x14ac:dyDescent="0.55000000000000004">
      <c r="G966">
        <f t="shared" ca="1" si="25"/>
        <v>8.8186121514429754</v>
      </c>
    </row>
    <row r="967" spans="7:7" x14ac:dyDescent="0.55000000000000004">
      <c r="G967">
        <f t="shared" ca="1" si="25"/>
        <v>12.756118710901763</v>
      </c>
    </row>
    <row r="968" spans="7:7" x14ac:dyDescent="0.55000000000000004">
      <c r="G968">
        <f t="shared" ca="1" si="25"/>
        <v>7.227828147568105</v>
      </c>
    </row>
    <row r="969" spans="7:7" x14ac:dyDescent="0.55000000000000004">
      <c r="G969">
        <f t="shared" ca="1" si="25"/>
        <v>11.026111223890668</v>
      </c>
    </row>
    <row r="970" spans="7:7" x14ac:dyDescent="0.55000000000000004">
      <c r="G970">
        <f t="shared" ca="1" si="25"/>
        <v>11.831895727008206</v>
      </c>
    </row>
    <row r="971" spans="7:7" x14ac:dyDescent="0.55000000000000004">
      <c r="G971">
        <f t="shared" ca="1" si="25"/>
        <v>12.686076766355885</v>
      </c>
    </row>
    <row r="972" spans="7:7" x14ac:dyDescent="0.55000000000000004">
      <c r="G972">
        <f t="shared" ca="1" si="25"/>
        <v>13.190907139144555</v>
      </c>
    </row>
    <row r="973" spans="7:7" x14ac:dyDescent="0.55000000000000004">
      <c r="G973">
        <f t="shared" ca="1" si="25"/>
        <v>11.18133625330721</v>
      </c>
    </row>
    <row r="974" spans="7:7" x14ac:dyDescent="0.55000000000000004">
      <c r="G974">
        <f t="shared" ca="1" si="25"/>
        <v>12.297154947201051</v>
      </c>
    </row>
    <row r="975" spans="7:7" x14ac:dyDescent="0.55000000000000004">
      <c r="G975">
        <f t="shared" ca="1" si="25"/>
        <v>7.5346467955822174</v>
      </c>
    </row>
    <row r="976" spans="7:7" x14ac:dyDescent="0.55000000000000004">
      <c r="G976">
        <f t="shared" ca="1" si="25"/>
        <v>12.758333560180724</v>
      </c>
    </row>
    <row r="977" spans="7:7" x14ac:dyDescent="0.55000000000000004">
      <c r="G977">
        <f t="shared" ca="1" si="25"/>
        <v>10.663285298423906</v>
      </c>
    </row>
    <row r="978" spans="7:7" x14ac:dyDescent="0.55000000000000004">
      <c r="G978">
        <f t="shared" ca="1" si="25"/>
        <v>8.2883391841887253</v>
      </c>
    </row>
    <row r="979" spans="7:7" x14ac:dyDescent="0.55000000000000004">
      <c r="G979">
        <f t="shared" ca="1" si="25"/>
        <v>8.9612357131319573</v>
      </c>
    </row>
    <row r="980" spans="7:7" x14ac:dyDescent="0.55000000000000004">
      <c r="G980">
        <f t="shared" ca="1" si="25"/>
        <v>8.4949521214534869</v>
      </c>
    </row>
    <row r="981" spans="7:7" x14ac:dyDescent="0.55000000000000004">
      <c r="G981">
        <f t="shared" ca="1" si="25"/>
        <v>13.535342729618124</v>
      </c>
    </row>
    <row r="982" spans="7:7" x14ac:dyDescent="0.55000000000000004">
      <c r="G982">
        <f t="shared" ca="1" si="25"/>
        <v>8.859553749932104</v>
      </c>
    </row>
    <row r="983" spans="7:7" x14ac:dyDescent="0.55000000000000004">
      <c r="G983">
        <f t="shared" ca="1" si="25"/>
        <v>8.6434800047518596</v>
      </c>
    </row>
    <row r="984" spans="7:7" x14ac:dyDescent="0.55000000000000004">
      <c r="G984">
        <f t="shared" ca="1" si="25"/>
        <v>9.4940488478600251</v>
      </c>
    </row>
    <row r="985" spans="7:7" x14ac:dyDescent="0.55000000000000004">
      <c r="G985">
        <f t="shared" ca="1" si="25"/>
        <v>13.046459579612648</v>
      </c>
    </row>
    <row r="986" spans="7:7" x14ac:dyDescent="0.55000000000000004">
      <c r="G986">
        <f t="shared" ca="1" si="25"/>
        <v>8.4197535496980471</v>
      </c>
    </row>
    <row r="987" spans="7:7" x14ac:dyDescent="0.55000000000000004">
      <c r="G987">
        <f t="shared" ca="1" si="25"/>
        <v>10.443061482643254</v>
      </c>
    </row>
    <row r="988" spans="7:7" x14ac:dyDescent="0.55000000000000004">
      <c r="G988">
        <f t="shared" ca="1" si="25"/>
        <v>9.9651149894300666</v>
      </c>
    </row>
    <row r="989" spans="7:7" x14ac:dyDescent="0.55000000000000004">
      <c r="G989">
        <f t="shared" ca="1" si="25"/>
        <v>8.1062248522813771</v>
      </c>
    </row>
    <row r="990" spans="7:7" x14ac:dyDescent="0.55000000000000004">
      <c r="G990">
        <f t="shared" ca="1" si="25"/>
        <v>11.259857844033743</v>
      </c>
    </row>
    <row r="991" spans="7:7" x14ac:dyDescent="0.55000000000000004">
      <c r="G991">
        <f t="shared" ca="1" si="25"/>
        <v>12.231427940982819</v>
      </c>
    </row>
    <row r="992" spans="7:7" x14ac:dyDescent="0.55000000000000004">
      <c r="G992">
        <f t="shared" ca="1" si="25"/>
        <v>13.132348524477692</v>
      </c>
    </row>
    <row r="993" spans="7:7" x14ac:dyDescent="0.55000000000000004">
      <c r="G993">
        <f t="shared" ca="1" si="25"/>
        <v>11.264879263132592</v>
      </c>
    </row>
    <row r="994" spans="7:7" x14ac:dyDescent="0.55000000000000004">
      <c r="G994">
        <f t="shared" ca="1" si="25"/>
        <v>13.122146550790736</v>
      </c>
    </row>
    <row r="995" spans="7:7" x14ac:dyDescent="0.55000000000000004">
      <c r="G995">
        <f t="shared" ca="1" si="25"/>
        <v>8.7089344302788536</v>
      </c>
    </row>
    <row r="996" spans="7:7" x14ac:dyDescent="0.55000000000000004">
      <c r="G996">
        <f t="shared" ca="1" si="25"/>
        <v>7.9898587862716193</v>
      </c>
    </row>
    <row r="997" spans="7:7" x14ac:dyDescent="0.55000000000000004">
      <c r="G997">
        <f t="shared" ca="1" si="25"/>
        <v>6.1466635160409488</v>
      </c>
    </row>
    <row r="998" spans="7:7" x14ac:dyDescent="0.55000000000000004">
      <c r="G998">
        <f t="shared" ca="1" si="25"/>
        <v>8.6859146550127875</v>
      </c>
    </row>
    <row r="999" spans="7:7" x14ac:dyDescent="0.55000000000000004">
      <c r="G999">
        <f t="shared" ca="1" si="25"/>
        <v>9.2578685766151914</v>
      </c>
    </row>
    <row r="1000" spans="7:7" x14ac:dyDescent="0.55000000000000004">
      <c r="G1000">
        <f t="shared" ca="1" si="25"/>
        <v>8.8244535991611368</v>
      </c>
    </row>
    <row r="1001" spans="7:7" x14ac:dyDescent="0.55000000000000004">
      <c r="G1001">
        <f t="shared" ca="1" si="25"/>
        <v>5.1544440016323287</v>
      </c>
    </row>
    <row r="1002" spans="7:7" x14ac:dyDescent="0.55000000000000004">
      <c r="G1002">
        <f t="shared" ca="1" si="25"/>
        <v>9.4931205294282215</v>
      </c>
    </row>
    <row r="1003" spans="7:7" x14ac:dyDescent="0.55000000000000004">
      <c r="G1003">
        <f t="shared" ca="1" si="25"/>
        <v>10.458642409732139</v>
      </c>
    </row>
    <row r="1004" spans="7:7" x14ac:dyDescent="0.55000000000000004">
      <c r="G1004">
        <f t="shared" ca="1" si="25"/>
        <v>9.1592913520960568</v>
      </c>
    </row>
    <row r="1005" spans="7:7" x14ac:dyDescent="0.55000000000000004">
      <c r="G1005">
        <f t="shared" ca="1" si="25"/>
        <v>12.117467354291717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悠心 小濱</cp:lastModifiedBy>
  <cp:revision/>
  <dcterms:created xsi:type="dcterms:W3CDTF">2025-05-23T02:58:23Z</dcterms:created>
  <dcterms:modified xsi:type="dcterms:W3CDTF">2025-05-23T03:34:05Z</dcterms:modified>
  <cp:category/>
  <cp:contentStatus/>
</cp:coreProperties>
</file>