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CFDCD9AC-B693-4519-B5C3-2A7DC64595D0}" xr6:coauthVersionLast="47" xr6:coauthVersionMax="47" xr10:uidLastSave="{00000000-0000-0000-0000-000000000000}"/>
  <bookViews>
    <workbookView xWindow="630" yWindow="1440" windowWidth="20205" windowHeight="14385" xr2:uid="{00000000-000D-0000-FFFF-FFFF00000000}"/>
  </bookViews>
  <sheets>
    <sheet name="0.更新履歴" sheetId="1" r:id="rId1"/>
    <sheet name="1.機能一覧" sheetId="2" r:id="rId2"/>
    <sheet name="2.1.API通信情報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'2.1.API通信情報一覧取得API'!$A$1:$BP$77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A4" i="5" s="1"/>
  <c r="B53" i="5"/>
  <c r="A75" i="5" l="1"/>
  <c r="A58" i="5"/>
  <c r="A49" i="5"/>
  <c r="B54" i="5"/>
  <c r="B55" i="5"/>
  <c r="B56" i="5" l="1"/>
</calcChain>
</file>

<file path=xl/sharedStrings.xml><?xml version="1.0" encoding="utf-8"?>
<sst xmlns="http://schemas.openxmlformats.org/spreadsheetml/2006/main" count="152" uniqueCount="129">
  <si>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</si>
  <si>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</si>
  <si>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</si>
  <si>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</si>
  <si>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</si>
  <si>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</si>
  <si>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</si>
  <si>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</si>
  <si>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</si>
  <si>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</si>
  <si>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</si>
  <si>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</si>
  <si>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</si>
  <si>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</si>
  <si>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</si>
  <si>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</si>
  <si>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</si>
  <si>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</si>
  <si>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</si>
  <si>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</si>
  <si>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</si>
  <si>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</si>
  <si>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</si>
  <si>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</si>
  <si>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</si>
  <si>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</si>
  <si>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</si>
  <si>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</si>
  <si>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</si>
  <si>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</si>
  <si>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</si>
  <si>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</si>
  <si>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</si>
  <si>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</si>
  <si>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</si>
  <si>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</si>
  <si>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</si>
  <si>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</si>
  <si>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</si>
  <si>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</si>
  <si>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</si>
  <si>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</si>
  <si>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</si>
  <si>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</si>
  <si>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</si>
  <si>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</si>
  <si>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</si>
  <si>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</si>
  <si>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</si>
  <si>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</si>
  <si>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</si>
  <si>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</si>
  <si>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</si>
  <si>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</si>
  <si>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</si>
  <si>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</si>
  <si>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</si>
  <si>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</si>
  <si>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</si>
  <si>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</si>
  <si>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</si>
  <si>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</si>
  <si>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</si>
  <si>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</si>
  <si>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</si>
  <si>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</si>
  <si>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</si>
  <si>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</si>
  <si>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</si>
  <si>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</si>
  <si>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</si>
  <si>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</si>
  <si>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API通信情報を検索する</t>
    <rPh sb="8" eb="10">
      <t>ケンサク</t>
    </rPh>
    <phoneticPr fontId="8"/>
  </si>
  <si>
    <t>エンドポイントURL</t>
    <phoneticPr fontId="8"/>
  </si>
  <si>
    <t>GET</t>
    <phoneticPr fontId="8"/>
  </si>
  <si>
    <t>/api/root/apidata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</si>
  <si>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</si>
  <si>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</si>
  <si>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</si>
  <si>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</si>
  <si>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</si>
  <si>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</si>
  <si>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</si>
  <si>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</si>
  <si>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</si>
  <si>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ページング情報を取得</t>
    <rPh sb="5" eb="7">
      <t>ジョウホウ</t>
    </rPh>
    <rPh sb="8" eb="10">
      <t>シュトク</t>
    </rPh>
    <phoneticPr fontId="8"/>
  </si>
  <si>
    <t>API通信情報検索</t>
    <rPh sb="7" eb="9">
      <t>ケンサク</t>
    </rPh>
    <phoneticPr fontId="8"/>
  </si>
  <si>
    <t>2.1.3.1.API通信情報検索 参照</t>
    <rPh sb="18" eb="20">
      <t>サンショウ</t>
    </rPh>
    <phoneticPr fontId="8"/>
  </si>
  <si>
    <t>2.1.3.1.API通信情報検索</t>
    <phoneticPr fontId="8"/>
  </si>
  <si>
    <t>API_COMMUNICATION_DATA</t>
    <phoneticPr fontId="8"/>
  </si>
  <si>
    <t>ORDER BY</t>
    <phoneticPr fontId="8"/>
  </si>
  <si>
    <t>SEQ_API_COMMUNICATION_DATA_ID DESC</t>
    <phoneticPr fontId="8"/>
  </si>
  <si>
    <t>API通信情報件数検索</t>
    <rPh sb="7" eb="9">
      <t>ケンスウ</t>
    </rPh>
    <rPh sb="9" eb="11">
      <t>ケンサク</t>
    </rPh>
    <phoneticPr fontId="8"/>
  </si>
  <si>
    <t>2.1.3.2.API通信情報件数検索 参照</t>
    <rPh sb="20" eb="22">
      <t>サンショウ</t>
    </rPh>
    <phoneticPr fontId="8"/>
  </si>
  <si>
    <t>2.1.3.2.API通信情報件数検索</t>
    <phoneticPr fontId="8"/>
  </si>
  <si>
    <t>COUNT(*)</t>
    <phoneticPr fontId="8"/>
  </si>
  <si>
    <t>レスポンスを返す</t>
    <phoneticPr fontId="8"/>
  </si>
  <si>
    <t>2.1.1.API仕様 参照</t>
    <phoneticPr fontId="8"/>
  </si>
  <si>
    <t>api_data_list</t>
    <phoneticPr fontId="8"/>
  </si>
  <si>
    <t>○</t>
  </si>
  <si>
    <t>seq_api_communication_data_id</t>
    <phoneticPr fontId="8"/>
  </si>
  <si>
    <t>transaction_id</t>
    <phoneticPr fontId="8"/>
  </si>
  <si>
    <t>api_name</t>
    <phoneticPr fontId="8"/>
  </si>
  <si>
    <t>seq_user_id</t>
    <phoneticPr fontId="8"/>
  </si>
  <si>
    <t>http_status</t>
    <phoneticPr fontId="8"/>
  </si>
  <si>
    <t>result</t>
    <phoneticPr fontId="8"/>
  </si>
  <si>
    <t>detail</t>
    <phoneticPr fontId="8"/>
  </si>
  <si>
    <t>request_date</t>
    <phoneticPr fontId="8"/>
  </si>
  <si>
    <t>response_date</t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</si>
  <si>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</si>
  <si>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</si>
  <si>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</si>
  <si>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</si>
  <si>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</si>
  <si>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</si>
  <si>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</si>
  <si>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</si>
  <si>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</si>
  <si>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</si>
  <si>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</si>
  <si>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</si>
  <si>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</si>
  <si>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</si>
  <si>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</si>
  <si>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</si>
  <si>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</si>
  <si>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</si>
  <si>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</si>
  <si>
    <r>
      <t>1.1.API</t>
    </r>
    <r>
      <rPr>
        <u/>
        <sz val="10"/>
        <color theme="10"/>
        <rFont val="Meiryo"/>
        <family val="3"/>
        <charset val="128"/>
      </rPr>
      <t>通信情報一覧取得</t>
    </r>
    <r>
      <rPr>
        <u/>
        <sz val="10"/>
        <color theme="10"/>
        <rFont val="Arial"/>
        <family val="2"/>
      </rPr>
      <t>API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</si>
</sst>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7" fillId="0" borderId="13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5" borderId="24" xfId="0" applyFont="1" applyFill="1" applyBorder="1" applyAlignment="1">
      <alignment vertical="top"/>
    </xf>
    <xf numFmtId="0" fontId="11" fillId="0" borderId="0" xfId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8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2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44359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39"/>
      <c r="C5" s="40"/>
      <c r="D5" s="40"/>
      <c r="E5" s="41"/>
      <c r="F5" s="39"/>
      <c r="G5" s="40"/>
      <c r="H5" s="40"/>
      <c r="I5" s="41"/>
      <c r="J5" s="39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39"/>
      <c r="C6" s="40"/>
      <c r="D6" s="40"/>
      <c r="E6" s="41"/>
      <c r="F6" s="39"/>
      <c r="G6" s="40"/>
      <c r="H6" s="40"/>
      <c r="I6" s="41"/>
      <c r="J6" s="39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/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/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/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/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/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/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/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/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/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/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/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/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/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/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/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/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/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/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N17" sqref="N17"/>
    </sheetView>
  </sheetViews>
  <sheetFormatPr defaultColWidth="14.42578125" defaultRowHeight="15.75" customHeight="1"/>
  <cols>
    <col min="1" max="49" width="3.7109375" style="73" customWidth="1"/>
    <col min="50" max="16384" width="14.42578125" style="73"/>
  </cols>
  <sheetData>
    <row r="1" spans="1:49" ht="15.75" customHeight="1">
      <c r="A1" s="2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8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API通信情報一覧取得API'!A1" display="1.1.API通信情報一覧取得API" xr:uid="{972AC656-45F6-4AED-9ABE-C54585762409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2.1.API通信情報一覧取得API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57" t="s">
        <v>23</v>
      </c>
      <c r="D7" s="40"/>
      <c r="E7" s="40"/>
      <c r="F7" s="40"/>
      <c r="G7" s="40"/>
      <c r="H7" s="41"/>
      <c r="I7" s="52" t="s">
        <v>74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3"/>
      <c r="C8" s="57" t="s">
        <v>20</v>
      </c>
      <c r="D8" s="40"/>
      <c r="E8" s="40"/>
      <c r="F8" s="40"/>
      <c r="G8" s="40"/>
      <c r="H8" s="41"/>
      <c r="I8" s="52" t="s">
        <v>25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3"/>
      <c r="C9" s="57" t="s">
        <v>26</v>
      </c>
      <c r="D9" s="40"/>
      <c r="E9" s="40"/>
      <c r="F9" s="40"/>
      <c r="G9" s="40"/>
      <c r="H9" s="41"/>
      <c r="I9" s="52" t="s">
        <v>27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1"/>
      <c r="B10" s="32"/>
      <c r="C10" s="57" t="s">
        <v>73</v>
      </c>
      <c r="D10" s="58"/>
      <c r="E10" s="58"/>
      <c r="F10" s="58"/>
      <c r="G10" s="58"/>
      <c r="H10" s="58"/>
      <c r="I10" s="59" t="s">
        <v>75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31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2" t="s">
        <v>29</v>
      </c>
      <c r="E12" s="40"/>
      <c r="F12" s="40"/>
      <c r="G12" s="40"/>
      <c r="H12" s="41"/>
      <c r="I12" s="56" t="s">
        <v>30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1"/>
      <c r="BP12" s="2"/>
    </row>
    <row r="13" spans="1:68" ht="16.5" outlineLevel="1">
      <c r="A13" s="2"/>
      <c r="B13" s="13"/>
      <c r="C13" s="17"/>
      <c r="D13" s="52" t="s">
        <v>31</v>
      </c>
      <c r="E13" s="40"/>
      <c r="F13" s="40"/>
      <c r="G13" s="40"/>
      <c r="H13" s="41"/>
      <c r="I13" s="56" t="s">
        <v>32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1"/>
      <c r="BP13" s="2"/>
    </row>
    <row r="14" spans="1:68" ht="15.75" customHeight="1" outlineLevel="1">
      <c r="A14" s="2"/>
      <c r="B14" s="13"/>
      <c r="C14" s="18"/>
      <c r="D14" s="52" t="s">
        <v>76</v>
      </c>
      <c r="E14" s="49"/>
      <c r="F14" s="49"/>
      <c r="G14" s="49"/>
      <c r="H14" s="41"/>
      <c r="I14" s="50" t="s">
        <v>77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1"/>
      <c r="BP14" s="2"/>
    </row>
    <row r="15" spans="1:68" ht="16.5" outlineLevel="1">
      <c r="A15" s="2"/>
      <c r="B15" s="54" t="s">
        <v>33</v>
      </c>
      <c r="C15" s="55"/>
      <c r="D15" s="5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9"/>
      <c r="C16" s="42" t="s">
        <v>6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 t="s">
        <v>7</v>
      </c>
      <c r="R16" s="40"/>
      <c r="S16" s="40"/>
      <c r="T16" s="40"/>
      <c r="U16" s="40"/>
      <c r="V16" s="40"/>
      <c r="W16" s="41"/>
      <c r="X16" s="42" t="s">
        <v>8</v>
      </c>
      <c r="Y16" s="40"/>
      <c r="Z16" s="40"/>
      <c r="AA16" s="40"/>
      <c r="AB16" s="40"/>
      <c r="AC16" s="40"/>
      <c r="AD16" s="41"/>
      <c r="AE16" s="57" t="s">
        <v>21</v>
      </c>
      <c r="AF16" s="40"/>
      <c r="AG16" s="41"/>
      <c r="AH16" s="20" t="s">
        <v>34</v>
      </c>
      <c r="AI16" s="20"/>
      <c r="AJ16" s="20"/>
      <c r="AK16" s="42" t="s">
        <v>35</v>
      </c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1"/>
      <c r="BP16" s="2"/>
    </row>
    <row r="17" spans="1:68" ht="16.5" outlineLevel="1">
      <c r="A17" s="2"/>
      <c r="B17" s="13"/>
      <c r="C17" s="52" t="s">
        <v>78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8" t="s">
        <v>37</v>
      </c>
      <c r="R17" s="40"/>
      <c r="S17" s="40"/>
      <c r="T17" s="40"/>
      <c r="U17" s="40"/>
      <c r="V17" s="40"/>
      <c r="W17" s="41"/>
      <c r="X17" s="48"/>
      <c r="Y17" s="40"/>
      <c r="Z17" s="40"/>
      <c r="AA17" s="40"/>
      <c r="AB17" s="40"/>
      <c r="AC17" s="40"/>
      <c r="AD17" s="41"/>
      <c r="AE17" s="52"/>
      <c r="AF17" s="40"/>
      <c r="AG17" s="41"/>
      <c r="AH17" s="45"/>
      <c r="AI17" s="46"/>
      <c r="AJ17" s="47"/>
      <c r="AK17" s="48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16.5" outlineLevel="1">
      <c r="A18" s="2"/>
      <c r="B18" s="54" t="s">
        <v>36</v>
      </c>
      <c r="C18" s="55"/>
      <c r="D18" s="5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9"/>
      <c r="C19" s="42" t="s">
        <v>6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  <c r="Q19" s="42" t="s">
        <v>7</v>
      </c>
      <c r="R19" s="40"/>
      <c r="S19" s="40"/>
      <c r="T19" s="40"/>
      <c r="U19" s="40"/>
      <c r="V19" s="40"/>
      <c r="W19" s="41"/>
      <c r="X19" s="42" t="s">
        <v>8</v>
      </c>
      <c r="Y19" s="40"/>
      <c r="Z19" s="40"/>
      <c r="AA19" s="40"/>
      <c r="AB19" s="40"/>
      <c r="AC19" s="40"/>
      <c r="AD19" s="41"/>
      <c r="AE19" s="57" t="s">
        <v>21</v>
      </c>
      <c r="AF19" s="40"/>
      <c r="AG19" s="41"/>
      <c r="AH19" s="20" t="s">
        <v>34</v>
      </c>
      <c r="AI19" s="20"/>
      <c r="AJ19" s="20"/>
      <c r="AK19" s="42" t="s">
        <v>35</v>
      </c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1"/>
      <c r="BP19" s="2"/>
    </row>
    <row r="20" spans="1:68" ht="33" customHeight="1" outlineLevel="1">
      <c r="A20" s="2"/>
      <c r="B20" s="13"/>
      <c r="C20" s="52" t="s">
        <v>79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1"/>
      <c r="Q20" s="48"/>
      <c r="R20" s="40"/>
      <c r="S20" s="40"/>
      <c r="T20" s="40"/>
      <c r="U20" s="40"/>
      <c r="V20" s="40"/>
      <c r="W20" s="41"/>
      <c r="X20" s="48" t="s">
        <v>80</v>
      </c>
      <c r="Y20" s="49"/>
      <c r="Z20" s="49"/>
      <c r="AA20" s="49"/>
      <c r="AB20" s="49"/>
      <c r="AC20" s="49"/>
      <c r="AD20" s="41"/>
      <c r="AE20" s="52">
        <v>1</v>
      </c>
      <c r="AF20" s="49"/>
      <c r="AG20" s="41"/>
      <c r="AH20" s="45"/>
      <c r="AI20" s="46"/>
      <c r="AJ20" s="47"/>
      <c r="AK20" s="60" t="s">
        <v>81</v>
      </c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1"/>
      <c r="BP20" s="2"/>
    </row>
    <row r="21" spans="1:68" ht="16.5" outlineLevel="1">
      <c r="A21" s="2"/>
      <c r="B21" s="13"/>
      <c r="C21" s="23" t="s">
        <v>82</v>
      </c>
      <c r="D21" s="30"/>
      <c r="E21" s="30"/>
      <c r="F21" s="30"/>
      <c r="G21" s="30"/>
      <c r="H21" s="30"/>
      <c r="I21" s="33"/>
      <c r="J21" s="33"/>
      <c r="K21" s="33"/>
      <c r="L21" s="33"/>
      <c r="M21" s="33"/>
      <c r="N21" s="33"/>
      <c r="O21" s="33"/>
      <c r="P21" s="21"/>
      <c r="Q21" s="48"/>
      <c r="R21" s="40"/>
      <c r="S21" s="40"/>
      <c r="T21" s="40"/>
      <c r="U21" s="40"/>
      <c r="V21" s="40"/>
      <c r="W21" s="41"/>
      <c r="X21" s="48" t="s">
        <v>45</v>
      </c>
      <c r="Y21" s="49"/>
      <c r="Z21" s="49"/>
      <c r="AA21" s="49"/>
      <c r="AB21" s="49"/>
      <c r="AC21" s="49"/>
      <c r="AD21" s="41"/>
      <c r="AE21" s="52"/>
      <c r="AF21" s="49"/>
      <c r="AG21" s="41"/>
      <c r="AH21" s="45"/>
      <c r="AI21" s="46"/>
      <c r="AJ21" s="47"/>
      <c r="AK21" s="48" t="s">
        <v>83</v>
      </c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1"/>
      <c r="BP21" s="2"/>
    </row>
    <row r="22" spans="1:68" ht="16.5" outlineLevel="1">
      <c r="A22" s="2"/>
      <c r="B22" s="13"/>
      <c r="C22" s="34"/>
      <c r="D22" s="52" t="s">
        <v>84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1"/>
      <c r="Q22" s="48"/>
      <c r="R22" s="40"/>
      <c r="S22" s="40"/>
      <c r="T22" s="40"/>
      <c r="U22" s="40"/>
      <c r="V22" s="40"/>
      <c r="W22" s="41"/>
      <c r="X22" s="48"/>
      <c r="Y22" s="49"/>
      <c r="Z22" s="49"/>
      <c r="AA22" s="49"/>
      <c r="AB22" s="49"/>
      <c r="AC22" s="49"/>
      <c r="AD22" s="41"/>
      <c r="AE22" s="52"/>
      <c r="AF22" s="49"/>
      <c r="AG22" s="41"/>
      <c r="AH22" s="45"/>
      <c r="AI22" s="46"/>
      <c r="AJ22" s="47"/>
      <c r="AK22" s="48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1"/>
      <c r="BP22" s="2"/>
    </row>
    <row r="23" spans="1:68" ht="16.5" outlineLevel="1">
      <c r="A23" s="2"/>
      <c r="B23" s="13"/>
      <c r="C23" s="23" t="s">
        <v>98</v>
      </c>
      <c r="D23" s="30"/>
      <c r="E23" s="30"/>
      <c r="F23" s="30"/>
      <c r="G23" s="30"/>
      <c r="H23" s="30"/>
      <c r="I23" s="33"/>
      <c r="J23" s="33"/>
      <c r="K23" s="33"/>
      <c r="L23" s="33"/>
      <c r="M23" s="33"/>
      <c r="N23" s="33"/>
      <c r="O23" s="33"/>
      <c r="P23" s="21"/>
      <c r="Q23" s="48"/>
      <c r="R23" s="40"/>
      <c r="S23" s="40"/>
      <c r="T23" s="40"/>
      <c r="U23" s="40"/>
      <c r="V23" s="40"/>
      <c r="W23" s="41"/>
      <c r="X23" s="48"/>
      <c r="Y23" s="49"/>
      <c r="Z23" s="49"/>
      <c r="AA23" s="49"/>
      <c r="AB23" s="49"/>
      <c r="AC23" s="49"/>
      <c r="AD23" s="41"/>
      <c r="AE23" s="52"/>
      <c r="AF23" s="49"/>
      <c r="AG23" s="41"/>
      <c r="AH23" s="45" t="s">
        <v>99</v>
      </c>
      <c r="AI23" s="46"/>
      <c r="AJ23" s="47"/>
      <c r="AK23" s="48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1"/>
      <c r="BP23" s="2"/>
    </row>
    <row r="24" spans="1:68" ht="16.5" outlineLevel="1">
      <c r="A24" s="2"/>
      <c r="B24" s="13"/>
      <c r="C24" s="35"/>
      <c r="D24" s="50" t="s">
        <v>100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48" t="s">
        <v>37</v>
      </c>
      <c r="R24" s="40"/>
      <c r="S24" s="40"/>
      <c r="T24" s="40"/>
      <c r="U24" s="40"/>
      <c r="V24" s="40"/>
      <c r="W24" s="41"/>
      <c r="X24" s="48"/>
      <c r="Y24" s="49"/>
      <c r="Z24" s="49"/>
      <c r="AA24" s="49"/>
      <c r="AB24" s="49"/>
      <c r="AC24" s="49"/>
      <c r="AD24" s="41"/>
      <c r="AE24" s="52"/>
      <c r="AF24" s="49"/>
      <c r="AG24" s="41"/>
      <c r="AH24" s="45"/>
      <c r="AI24" s="46"/>
      <c r="AJ24" s="47"/>
      <c r="AK24" s="48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1"/>
      <c r="BP24" s="2"/>
    </row>
    <row r="25" spans="1:68" ht="16.5" outlineLevel="1">
      <c r="A25" s="2"/>
      <c r="B25" s="13"/>
      <c r="C25" s="35"/>
      <c r="D25" s="50" t="s">
        <v>101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1"/>
      <c r="Q25" s="48" t="s">
        <v>37</v>
      </c>
      <c r="R25" s="40"/>
      <c r="S25" s="40"/>
      <c r="T25" s="40"/>
      <c r="U25" s="40"/>
      <c r="V25" s="40"/>
      <c r="W25" s="41"/>
      <c r="X25" s="48"/>
      <c r="Y25" s="49"/>
      <c r="Z25" s="49"/>
      <c r="AA25" s="49"/>
      <c r="AB25" s="49"/>
      <c r="AC25" s="49"/>
      <c r="AD25" s="41"/>
      <c r="AE25" s="52"/>
      <c r="AF25" s="49"/>
      <c r="AG25" s="41"/>
      <c r="AH25" s="45"/>
      <c r="AI25" s="46"/>
      <c r="AJ25" s="47"/>
      <c r="AK25" s="48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1"/>
      <c r="BP25" s="2"/>
    </row>
    <row r="26" spans="1:68" ht="16.5" outlineLevel="1">
      <c r="A26" s="2"/>
      <c r="B26" s="13"/>
      <c r="C26" s="35"/>
      <c r="D26" s="50" t="s">
        <v>102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  <c r="Q26" s="48"/>
      <c r="R26" s="40"/>
      <c r="S26" s="40"/>
      <c r="T26" s="40"/>
      <c r="U26" s="40"/>
      <c r="V26" s="40"/>
      <c r="W26" s="41"/>
      <c r="X26" s="48"/>
      <c r="Y26" s="49"/>
      <c r="Z26" s="49"/>
      <c r="AA26" s="49"/>
      <c r="AB26" s="49"/>
      <c r="AC26" s="49"/>
      <c r="AD26" s="41"/>
      <c r="AE26" s="52"/>
      <c r="AF26" s="49"/>
      <c r="AG26" s="41"/>
      <c r="AH26" s="45"/>
      <c r="AI26" s="46"/>
      <c r="AJ26" s="47"/>
      <c r="AK26" s="48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1"/>
      <c r="BP26" s="2"/>
    </row>
    <row r="27" spans="1:68" ht="16.5" outlineLevel="1">
      <c r="A27" s="2"/>
      <c r="B27" s="13"/>
      <c r="C27" s="35"/>
      <c r="D27" s="50" t="s">
        <v>103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1"/>
      <c r="Q27" s="48" t="s">
        <v>37</v>
      </c>
      <c r="R27" s="40"/>
      <c r="S27" s="40"/>
      <c r="T27" s="40"/>
      <c r="U27" s="40"/>
      <c r="V27" s="40"/>
      <c r="W27" s="41"/>
      <c r="X27" s="48"/>
      <c r="Y27" s="49"/>
      <c r="Z27" s="49"/>
      <c r="AA27" s="49"/>
      <c r="AB27" s="49"/>
      <c r="AC27" s="49"/>
      <c r="AD27" s="41"/>
      <c r="AE27" s="52"/>
      <c r="AF27" s="49"/>
      <c r="AG27" s="41"/>
      <c r="AH27" s="45"/>
      <c r="AI27" s="46"/>
      <c r="AJ27" s="47"/>
      <c r="AK27" s="48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1"/>
      <c r="BP27" s="2"/>
    </row>
    <row r="28" spans="1:68" ht="16.5" outlineLevel="1">
      <c r="A28" s="2"/>
      <c r="B28" s="13"/>
      <c r="C28" s="35"/>
      <c r="D28" s="50" t="s">
        <v>104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1"/>
      <c r="Q28" s="48" t="s">
        <v>37</v>
      </c>
      <c r="R28" s="40"/>
      <c r="S28" s="40"/>
      <c r="T28" s="40"/>
      <c r="U28" s="40"/>
      <c r="V28" s="40"/>
      <c r="W28" s="41"/>
      <c r="X28" s="48"/>
      <c r="Y28" s="49"/>
      <c r="Z28" s="49"/>
      <c r="AA28" s="49"/>
      <c r="AB28" s="49"/>
      <c r="AC28" s="49"/>
      <c r="AD28" s="41"/>
      <c r="AE28" s="52"/>
      <c r="AF28" s="49"/>
      <c r="AG28" s="41"/>
      <c r="AH28" s="45"/>
      <c r="AI28" s="46"/>
      <c r="AJ28" s="47"/>
      <c r="AK28" s="48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1"/>
      <c r="BP28" s="2"/>
    </row>
    <row r="29" spans="1:68" ht="16.5" outlineLevel="1">
      <c r="A29" s="2"/>
      <c r="B29" s="13"/>
      <c r="C29" s="35"/>
      <c r="D29" s="50" t="s">
        <v>105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1"/>
      <c r="Q29" s="48"/>
      <c r="R29" s="40"/>
      <c r="S29" s="40"/>
      <c r="T29" s="40"/>
      <c r="U29" s="40"/>
      <c r="V29" s="40"/>
      <c r="W29" s="41"/>
      <c r="X29" s="48"/>
      <c r="Y29" s="49"/>
      <c r="Z29" s="49"/>
      <c r="AA29" s="49"/>
      <c r="AB29" s="49"/>
      <c r="AC29" s="49"/>
      <c r="AD29" s="41"/>
      <c r="AE29" s="52"/>
      <c r="AF29" s="49"/>
      <c r="AG29" s="41"/>
      <c r="AH29" s="45"/>
      <c r="AI29" s="46"/>
      <c r="AJ29" s="47"/>
      <c r="AK29" s="48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1"/>
      <c r="BP29" s="2"/>
    </row>
    <row r="30" spans="1:68" ht="16.5" outlineLevel="1">
      <c r="A30" s="2"/>
      <c r="B30" s="13"/>
      <c r="C30" s="35"/>
      <c r="D30" s="50" t="s">
        <v>106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1"/>
      <c r="Q30" s="48"/>
      <c r="R30" s="40"/>
      <c r="S30" s="40"/>
      <c r="T30" s="40"/>
      <c r="U30" s="40"/>
      <c r="V30" s="40"/>
      <c r="W30" s="41"/>
      <c r="X30" s="48"/>
      <c r="Y30" s="49"/>
      <c r="Z30" s="49"/>
      <c r="AA30" s="49"/>
      <c r="AB30" s="49"/>
      <c r="AC30" s="49"/>
      <c r="AD30" s="41"/>
      <c r="AE30" s="52"/>
      <c r="AF30" s="49"/>
      <c r="AG30" s="41"/>
      <c r="AH30" s="45"/>
      <c r="AI30" s="46"/>
      <c r="AJ30" s="47"/>
      <c r="AK30" s="48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1"/>
      <c r="BP30" s="2"/>
    </row>
    <row r="31" spans="1:68" ht="16.5" outlineLevel="1">
      <c r="A31" s="2"/>
      <c r="B31" s="13"/>
      <c r="C31" s="35"/>
      <c r="D31" s="50" t="s">
        <v>107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1"/>
      <c r="Q31" s="48" t="s">
        <v>69</v>
      </c>
      <c r="R31" s="40"/>
      <c r="S31" s="40"/>
      <c r="T31" s="40"/>
      <c r="U31" s="40"/>
      <c r="V31" s="40"/>
      <c r="W31" s="41"/>
      <c r="X31" s="48"/>
      <c r="Y31" s="49"/>
      <c r="Z31" s="49"/>
      <c r="AA31" s="49"/>
      <c r="AB31" s="49"/>
      <c r="AC31" s="49"/>
      <c r="AD31" s="41"/>
      <c r="AE31" s="52"/>
      <c r="AF31" s="49"/>
      <c r="AG31" s="41"/>
      <c r="AH31" s="45"/>
      <c r="AI31" s="46"/>
      <c r="AJ31" s="47"/>
      <c r="AK31" s="48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1"/>
      <c r="BP31" s="2"/>
    </row>
    <row r="32" spans="1:68" ht="16.5" outlineLevel="1">
      <c r="A32" s="2"/>
      <c r="B32" s="13"/>
      <c r="C32" s="36"/>
      <c r="D32" s="50" t="s">
        <v>108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1"/>
      <c r="Q32" s="48" t="s">
        <v>69</v>
      </c>
      <c r="R32" s="40"/>
      <c r="S32" s="40"/>
      <c r="T32" s="40"/>
      <c r="U32" s="40"/>
      <c r="V32" s="40"/>
      <c r="W32" s="41"/>
      <c r="X32" s="48"/>
      <c r="Y32" s="49"/>
      <c r="Z32" s="49"/>
      <c r="AA32" s="49"/>
      <c r="AB32" s="49"/>
      <c r="AC32" s="49"/>
      <c r="AD32" s="41"/>
      <c r="AE32" s="52"/>
      <c r="AF32" s="49"/>
      <c r="AG32" s="41"/>
      <c r="AH32" s="45"/>
      <c r="AI32" s="46"/>
      <c r="AJ32" s="47"/>
      <c r="AK32" s="48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1"/>
      <c r="BP32" s="2"/>
    </row>
    <row r="33" spans="1:68" ht="16.5" outlineLevel="1">
      <c r="A33" s="2"/>
      <c r="B33" s="13"/>
      <c r="C33" s="23" t="s">
        <v>109</v>
      </c>
      <c r="D33" s="30"/>
      <c r="E33" s="30"/>
      <c r="F33" s="30"/>
      <c r="G33" s="30"/>
      <c r="H33" s="30"/>
      <c r="I33" s="33"/>
      <c r="J33" s="33"/>
      <c r="K33" s="33"/>
      <c r="L33" s="33"/>
      <c r="M33" s="33"/>
      <c r="N33" s="33"/>
      <c r="O33" s="33"/>
      <c r="P33" s="21"/>
      <c r="Q33" s="68"/>
      <c r="R33" s="49"/>
      <c r="S33" s="49"/>
      <c r="T33" s="49"/>
      <c r="U33" s="49"/>
      <c r="V33" s="49"/>
      <c r="W33" s="41"/>
      <c r="X33" s="48"/>
      <c r="Y33" s="49"/>
      <c r="Z33" s="49"/>
      <c r="AA33" s="49"/>
      <c r="AB33" s="49"/>
      <c r="AC33" s="49"/>
      <c r="AD33" s="41"/>
      <c r="AE33" s="52"/>
      <c r="AF33" s="49"/>
      <c r="AG33" s="41"/>
      <c r="AH33" s="45"/>
      <c r="AI33" s="46"/>
      <c r="AJ33" s="47"/>
      <c r="AK33" s="48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1"/>
      <c r="BP33" s="2"/>
    </row>
    <row r="34" spans="1:68" ht="16.5" outlineLevel="1">
      <c r="A34" s="2"/>
      <c r="B34" s="13"/>
      <c r="C34" s="35"/>
      <c r="D34" s="50" t="s">
        <v>110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1"/>
      <c r="Q34" s="68" t="s">
        <v>37</v>
      </c>
      <c r="R34" s="49"/>
      <c r="S34" s="49"/>
      <c r="T34" s="49"/>
      <c r="U34" s="49"/>
      <c r="V34" s="49"/>
      <c r="W34" s="41"/>
      <c r="X34" s="48"/>
      <c r="Y34" s="49"/>
      <c r="Z34" s="49"/>
      <c r="AA34" s="49"/>
      <c r="AB34" s="49"/>
      <c r="AC34" s="49"/>
      <c r="AD34" s="41"/>
      <c r="AE34" s="52"/>
      <c r="AF34" s="49"/>
      <c r="AG34" s="41"/>
      <c r="AH34" s="45"/>
      <c r="AI34" s="46"/>
      <c r="AJ34" s="47"/>
      <c r="AK34" s="48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1"/>
      <c r="BP34" s="2"/>
    </row>
    <row r="35" spans="1:68" ht="16.5" outlineLevel="1">
      <c r="A35" s="2"/>
      <c r="B35" s="13"/>
      <c r="C35" s="35"/>
      <c r="D35" s="50" t="s">
        <v>111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1"/>
      <c r="Q35" s="68" t="s">
        <v>37</v>
      </c>
      <c r="R35" s="49"/>
      <c r="S35" s="49"/>
      <c r="T35" s="49"/>
      <c r="U35" s="49"/>
      <c r="V35" s="49"/>
      <c r="W35" s="41"/>
      <c r="X35" s="48"/>
      <c r="Y35" s="49"/>
      <c r="Z35" s="49"/>
      <c r="AA35" s="49"/>
      <c r="AB35" s="49"/>
      <c r="AC35" s="49"/>
      <c r="AD35" s="41"/>
      <c r="AE35" s="52"/>
      <c r="AF35" s="49"/>
      <c r="AG35" s="41"/>
      <c r="AH35" s="45"/>
      <c r="AI35" s="46"/>
      <c r="AJ35" s="47"/>
      <c r="AK35" s="48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1"/>
      <c r="BP35" s="2"/>
    </row>
    <row r="36" spans="1:68" ht="16.5" outlineLevel="1">
      <c r="A36" s="2"/>
      <c r="B36" s="13"/>
      <c r="C36" s="35"/>
      <c r="D36" s="50" t="s">
        <v>112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1"/>
      <c r="Q36" s="68" t="s">
        <v>37</v>
      </c>
      <c r="R36" s="49"/>
      <c r="S36" s="49"/>
      <c r="T36" s="49"/>
      <c r="U36" s="49"/>
      <c r="V36" s="49"/>
      <c r="W36" s="41"/>
      <c r="X36" s="48"/>
      <c r="Y36" s="49"/>
      <c r="Z36" s="49"/>
      <c r="AA36" s="49"/>
      <c r="AB36" s="49"/>
      <c r="AC36" s="49"/>
      <c r="AD36" s="41"/>
      <c r="AE36" s="52"/>
      <c r="AF36" s="49"/>
      <c r="AG36" s="41"/>
      <c r="AH36" s="45"/>
      <c r="AI36" s="46"/>
      <c r="AJ36" s="47"/>
      <c r="AK36" s="48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1"/>
      <c r="BP36" s="2"/>
    </row>
    <row r="37" spans="1:68" ht="16.5" outlineLevel="1">
      <c r="A37" s="2"/>
      <c r="B37" s="13"/>
      <c r="C37" s="35"/>
      <c r="D37" s="50" t="s">
        <v>113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1"/>
      <c r="Q37" s="68" t="s">
        <v>37</v>
      </c>
      <c r="R37" s="49"/>
      <c r="S37" s="49"/>
      <c r="T37" s="49"/>
      <c r="U37" s="49"/>
      <c r="V37" s="49"/>
      <c r="W37" s="41"/>
      <c r="X37" s="48"/>
      <c r="Y37" s="49"/>
      <c r="Z37" s="49"/>
      <c r="AA37" s="49"/>
      <c r="AB37" s="49"/>
      <c r="AC37" s="49"/>
      <c r="AD37" s="41"/>
      <c r="AE37" s="52"/>
      <c r="AF37" s="49"/>
      <c r="AG37" s="41"/>
      <c r="AH37" s="45"/>
      <c r="AI37" s="46"/>
      <c r="AJ37" s="47"/>
      <c r="AK37" s="48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1"/>
      <c r="BP37" s="2"/>
    </row>
    <row r="38" spans="1:68" ht="16.5" outlineLevel="1">
      <c r="A38" s="2"/>
      <c r="B38" s="13"/>
      <c r="C38" s="35"/>
      <c r="D38" s="50" t="s">
        <v>114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1"/>
      <c r="Q38" s="68" t="s">
        <v>37</v>
      </c>
      <c r="R38" s="49"/>
      <c r="S38" s="49"/>
      <c r="T38" s="49"/>
      <c r="U38" s="49"/>
      <c r="V38" s="49"/>
      <c r="W38" s="41"/>
      <c r="X38" s="48"/>
      <c r="Y38" s="49"/>
      <c r="Z38" s="49"/>
      <c r="AA38" s="49"/>
      <c r="AB38" s="49"/>
      <c r="AC38" s="49"/>
      <c r="AD38" s="41"/>
      <c r="AE38" s="52"/>
      <c r="AF38" s="49"/>
      <c r="AG38" s="41"/>
      <c r="AH38" s="45"/>
      <c r="AI38" s="46"/>
      <c r="AJ38" s="47"/>
      <c r="AK38" s="48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1"/>
      <c r="BP38" s="2"/>
    </row>
    <row r="39" spans="1:68" ht="16.5" outlineLevel="1">
      <c r="A39" s="2"/>
      <c r="B39" s="13"/>
      <c r="C39" s="35"/>
      <c r="D39" s="50" t="s">
        <v>115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1"/>
      <c r="Q39" s="68" t="s">
        <v>37</v>
      </c>
      <c r="R39" s="49"/>
      <c r="S39" s="49"/>
      <c r="T39" s="49"/>
      <c r="U39" s="49"/>
      <c r="V39" s="49"/>
      <c r="W39" s="41"/>
      <c r="X39" s="48"/>
      <c r="Y39" s="49"/>
      <c r="Z39" s="49"/>
      <c r="AA39" s="49"/>
      <c r="AB39" s="49"/>
      <c r="AC39" s="49"/>
      <c r="AD39" s="41"/>
      <c r="AE39" s="52"/>
      <c r="AF39" s="49"/>
      <c r="AG39" s="41"/>
      <c r="AH39" s="45"/>
      <c r="AI39" s="46"/>
      <c r="AJ39" s="47"/>
      <c r="AK39" s="48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1"/>
      <c r="BP39" s="2"/>
    </row>
    <row r="40" spans="1:68" ht="33" customHeight="1" outlineLevel="1">
      <c r="A40" s="2"/>
      <c r="B40" s="13"/>
      <c r="C40" s="35"/>
      <c r="D40" s="50" t="s">
        <v>116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1"/>
      <c r="Q40" s="68"/>
      <c r="R40" s="49"/>
      <c r="S40" s="49"/>
      <c r="T40" s="49"/>
      <c r="U40" s="49"/>
      <c r="V40" s="49"/>
      <c r="W40" s="41"/>
      <c r="X40" s="48"/>
      <c r="Y40" s="49"/>
      <c r="Z40" s="49"/>
      <c r="AA40" s="49"/>
      <c r="AB40" s="49"/>
      <c r="AC40" s="49"/>
      <c r="AD40" s="41"/>
      <c r="AE40" s="52"/>
      <c r="AF40" s="49"/>
      <c r="AG40" s="41"/>
      <c r="AH40" s="45"/>
      <c r="AI40" s="46"/>
      <c r="AJ40" s="47"/>
      <c r="AK40" s="60" t="s">
        <v>117</v>
      </c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1"/>
      <c r="BP40" s="2"/>
    </row>
    <row r="41" spans="1:68" ht="16.5" outlineLevel="1">
      <c r="A41" s="2"/>
      <c r="B41" s="13"/>
      <c r="C41" s="35"/>
      <c r="D41" s="50" t="s">
        <v>118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1"/>
      <c r="Q41" s="68"/>
      <c r="R41" s="49"/>
      <c r="S41" s="49"/>
      <c r="T41" s="49"/>
      <c r="U41" s="49"/>
      <c r="V41" s="49"/>
      <c r="W41" s="41"/>
      <c r="X41" s="48"/>
      <c r="Y41" s="49"/>
      <c r="Z41" s="49"/>
      <c r="AA41" s="49"/>
      <c r="AB41" s="49"/>
      <c r="AC41" s="49"/>
      <c r="AD41" s="41"/>
      <c r="AE41" s="52"/>
      <c r="AF41" s="49"/>
      <c r="AG41" s="41"/>
      <c r="AH41" s="45"/>
      <c r="AI41" s="46"/>
      <c r="AJ41" s="47"/>
      <c r="AK41" s="48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1"/>
      <c r="BP41" s="2"/>
    </row>
    <row r="42" spans="1:68" ht="34.5" customHeight="1" outlineLevel="1">
      <c r="A42" s="2"/>
      <c r="B42" s="13"/>
      <c r="C42" s="35"/>
      <c r="D42" s="50" t="s">
        <v>119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1"/>
      <c r="Q42" s="68"/>
      <c r="R42" s="49"/>
      <c r="S42" s="49"/>
      <c r="T42" s="49"/>
      <c r="U42" s="49"/>
      <c r="V42" s="49"/>
      <c r="W42" s="41"/>
      <c r="X42" s="48"/>
      <c r="Y42" s="49"/>
      <c r="Z42" s="49"/>
      <c r="AA42" s="49"/>
      <c r="AB42" s="49"/>
      <c r="AC42" s="49"/>
      <c r="AD42" s="41"/>
      <c r="AE42" s="52"/>
      <c r="AF42" s="49"/>
      <c r="AG42" s="41"/>
      <c r="AH42" s="45"/>
      <c r="AI42" s="46"/>
      <c r="AJ42" s="47"/>
      <c r="AK42" s="60" t="s">
        <v>120</v>
      </c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1"/>
      <c r="BP42" s="2"/>
    </row>
    <row r="43" spans="1:68" ht="16.5" outlineLevel="1">
      <c r="A43" s="2"/>
      <c r="B43" s="13"/>
      <c r="C43" s="35"/>
      <c r="D43" s="50" t="s">
        <v>121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1"/>
      <c r="Q43" s="68"/>
      <c r="R43" s="49"/>
      <c r="S43" s="49"/>
      <c r="T43" s="49"/>
      <c r="U43" s="49"/>
      <c r="V43" s="49"/>
      <c r="W43" s="41"/>
      <c r="X43" s="48"/>
      <c r="Y43" s="49"/>
      <c r="Z43" s="49"/>
      <c r="AA43" s="49"/>
      <c r="AB43" s="49"/>
      <c r="AC43" s="49"/>
      <c r="AD43" s="41"/>
      <c r="AE43" s="52"/>
      <c r="AF43" s="49"/>
      <c r="AG43" s="41"/>
      <c r="AH43" s="45"/>
      <c r="AI43" s="46"/>
      <c r="AJ43" s="47"/>
      <c r="AK43" s="48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1"/>
      <c r="BP43" s="2"/>
    </row>
    <row r="44" spans="1:68" ht="34.5" customHeight="1" outlineLevel="1">
      <c r="A44" s="2"/>
      <c r="B44" s="13"/>
      <c r="C44" s="35"/>
      <c r="D44" s="50" t="s">
        <v>122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1"/>
      <c r="Q44" s="68"/>
      <c r="R44" s="49"/>
      <c r="S44" s="49"/>
      <c r="T44" s="49"/>
      <c r="U44" s="49"/>
      <c r="V44" s="49"/>
      <c r="W44" s="41"/>
      <c r="X44" s="48"/>
      <c r="Y44" s="49"/>
      <c r="Z44" s="49"/>
      <c r="AA44" s="49"/>
      <c r="AB44" s="49"/>
      <c r="AC44" s="49"/>
      <c r="AD44" s="41"/>
      <c r="AE44" s="52"/>
      <c r="AF44" s="49"/>
      <c r="AG44" s="41"/>
      <c r="AH44" s="45"/>
      <c r="AI44" s="46"/>
      <c r="AJ44" s="47"/>
      <c r="AK44" s="60" t="s">
        <v>123</v>
      </c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1"/>
      <c r="BP44" s="2"/>
    </row>
    <row r="45" spans="1:68" ht="16.5" outlineLevel="1">
      <c r="A45" s="2"/>
      <c r="B45" s="13"/>
      <c r="C45" s="35"/>
      <c r="D45" s="50" t="s">
        <v>124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1"/>
      <c r="Q45" s="68"/>
      <c r="R45" s="49"/>
      <c r="S45" s="49"/>
      <c r="T45" s="49"/>
      <c r="U45" s="49"/>
      <c r="V45" s="49"/>
      <c r="W45" s="41"/>
      <c r="X45" s="48"/>
      <c r="Y45" s="49"/>
      <c r="Z45" s="49"/>
      <c r="AA45" s="49"/>
      <c r="AB45" s="49"/>
      <c r="AC45" s="49"/>
      <c r="AD45" s="41"/>
      <c r="AE45" s="52"/>
      <c r="AF45" s="49"/>
      <c r="AG45" s="41"/>
      <c r="AH45" s="45"/>
      <c r="AI45" s="46"/>
      <c r="AJ45" s="47"/>
      <c r="AK45" s="48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1"/>
      <c r="BP45" s="2"/>
    </row>
    <row r="46" spans="1:68" ht="34.5" customHeight="1" outlineLevel="1">
      <c r="A46" s="2"/>
      <c r="B46" s="13"/>
      <c r="C46" s="35"/>
      <c r="D46" s="50" t="s">
        <v>125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1"/>
      <c r="Q46" s="68"/>
      <c r="R46" s="49"/>
      <c r="S46" s="49"/>
      <c r="T46" s="49"/>
      <c r="U46" s="49"/>
      <c r="V46" s="49"/>
      <c r="W46" s="41"/>
      <c r="X46" s="48"/>
      <c r="Y46" s="49"/>
      <c r="Z46" s="49"/>
      <c r="AA46" s="49"/>
      <c r="AB46" s="49"/>
      <c r="AC46" s="49"/>
      <c r="AD46" s="41"/>
      <c r="AE46" s="52"/>
      <c r="AF46" s="49"/>
      <c r="AG46" s="41"/>
      <c r="AH46" s="45"/>
      <c r="AI46" s="46"/>
      <c r="AJ46" s="47"/>
      <c r="AK46" s="60" t="s">
        <v>126</v>
      </c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1"/>
      <c r="BP46" s="2"/>
    </row>
    <row r="47" spans="1:68" ht="16.5" outlineLevel="1">
      <c r="A47" s="2"/>
      <c r="B47" s="37"/>
      <c r="C47" s="36"/>
      <c r="D47" s="50" t="s">
        <v>127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1"/>
      <c r="Q47" s="68"/>
      <c r="R47" s="49"/>
      <c r="S47" s="49"/>
      <c r="T47" s="49"/>
      <c r="U47" s="49"/>
      <c r="V47" s="49"/>
      <c r="W47" s="41"/>
      <c r="X47" s="48"/>
      <c r="Y47" s="49"/>
      <c r="Z47" s="49"/>
      <c r="AA47" s="49"/>
      <c r="AB47" s="49"/>
      <c r="AC47" s="49"/>
      <c r="AD47" s="41"/>
      <c r="AE47" s="52"/>
      <c r="AF47" s="49"/>
      <c r="AG47" s="41"/>
      <c r="AH47" s="45"/>
      <c r="AI47" s="46"/>
      <c r="AJ47" s="47"/>
      <c r="AK47" s="48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1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8" t="str">
        <f ca="1">LEFT($A$1, 4)&amp;"2.処理詳細"</f>
        <v>2.1.2.処理詳細</v>
      </c>
      <c r="B49" s="3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5"/>
      <c r="B51" s="61" t="s">
        <v>5</v>
      </c>
      <c r="C51" s="63" t="s">
        <v>9</v>
      </c>
      <c r="D51" s="55"/>
      <c r="E51" s="55"/>
      <c r="F51" s="55"/>
      <c r="G51" s="55"/>
      <c r="H51" s="55"/>
      <c r="I51" s="55"/>
      <c r="J51" s="55"/>
      <c r="K51" s="64"/>
      <c r="L51" s="63" t="s">
        <v>10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64"/>
      <c r="AC51" s="63" t="s">
        <v>11</v>
      </c>
      <c r="AD51" s="55"/>
      <c r="AE51" s="55"/>
      <c r="AF51" s="55"/>
      <c r="AG51" s="55"/>
      <c r="AH51" s="55"/>
      <c r="AI51" s="55"/>
      <c r="AJ51" s="55"/>
      <c r="AK51" s="64"/>
      <c r="AL51" s="53" t="s">
        <v>12</v>
      </c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1"/>
      <c r="BP51" s="2"/>
    </row>
    <row r="52" spans="1:68" ht="16.5" outlineLevel="1">
      <c r="A52" s="5"/>
      <c r="B52" s="62"/>
      <c r="C52" s="65"/>
      <c r="D52" s="66"/>
      <c r="E52" s="66"/>
      <c r="F52" s="66"/>
      <c r="G52" s="66"/>
      <c r="H52" s="66"/>
      <c r="I52" s="66"/>
      <c r="J52" s="66"/>
      <c r="K52" s="62"/>
      <c r="L52" s="65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2"/>
      <c r="AC52" s="65"/>
      <c r="AD52" s="66"/>
      <c r="AE52" s="66"/>
      <c r="AF52" s="66"/>
      <c r="AG52" s="66"/>
      <c r="AH52" s="66"/>
      <c r="AI52" s="66"/>
      <c r="AJ52" s="66"/>
      <c r="AK52" s="62"/>
      <c r="AL52" s="72" t="s">
        <v>13</v>
      </c>
      <c r="AM52" s="40"/>
      <c r="AN52" s="40"/>
      <c r="AO52" s="40"/>
      <c r="AP52" s="40"/>
      <c r="AQ52" s="40"/>
      <c r="AR52" s="40"/>
      <c r="AS52" s="40"/>
      <c r="AT52" s="41"/>
      <c r="AU52" s="72" t="s">
        <v>14</v>
      </c>
      <c r="AV52" s="40"/>
      <c r="AW52" s="40"/>
      <c r="AX52" s="40"/>
      <c r="AY52" s="41"/>
      <c r="AZ52" s="72" t="s">
        <v>15</v>
      </c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1"/>
      <c r="BP52" s="2"/>
    </row>
    <row r="53" spans="1:68" ht="16.5" outlineLevel="1">
      <c r="A53" s="5"/>
      <c r="B53" s="28">
        <f ca="1">MAX(B$51:INDIRECT("B"&amp;ROW()-1))+1</f>
        <v>1</v>
      </c>
      <c r="C53" s="52" t="s">
        <v>85</v>
      </c>
      <c r="D53" s="40"/>
      <c r="E53" s="40"/>
      <c r="F53" s="40"/>
      <c r="G53" s="40"/>
      <c r="H53" s="40"/>
      <c r="I53" s="40"/>
      <c r="J53" s="40"/>
      <c r="K53" s="41"/>
      <c r="L53" s="67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52"/>
      <c r="AD53" s="40"/>
      <c r="AE53" s="40"/>
      <c r="AF53" s="40"/>
      <c r="AG53" s="40"/>
      <c r="AH53" s="40"/>
      <c r="AI53" s="40"/>
      <c r="AJ53" s="40"/>
      <c r="AK53" s="41"/>
      <c r="AL53" s="70"/>
      <c r="AM53" s="40"/>
      <c r="AN53" s="40"/>
      <c r="AO53" s="40"/>
      <c r="AP53" s="40"/>
      <c r="AQ53" s="40"/>
      <c r="AR53" s="40"/>
      <c r="AS53" s="40"/>
      <c r="AT53" s="41"/>
      <c r="AU53" s="70"/>
      <c r="AV53" s="40"/>
      <c r="AW53" s="40"/>
      <c r="AX53" s="40"/>
      <c r="AY53" s="41"/>
      <c r="AZ53" s="71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1"/>
      <c r="BP53" s="2"/>
    </row>
    <row r="54" spans="1:68" ht="16.5" outlineLevel="1">
      <c r="A54" s="5"/>
      <c r="B54" s="28">
        <f ca="1">MAX(B$51:INDIRECT("B"&amp;ROW()-1))+1</f>
        <v>2</v>
      </c>
      <c r="C54" s="52" t="s">
        <v>86</v>
      </c>
      <c r="D54" s="40"/>
      <c r="E54" s="40"/>
      <c r="F54" s="40"/>
      <c r="G54" s="40"/>
      <c r="H54" s="40"/>
      <c r="I54" s="40"/>
      <c r="J54" s="40"/>
      <c r="K54" s="41"/>
      <c r="L54" s="67" t="s">
        <v>87</v>
      </c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52"/>
      <c r="AD54" s="40"/>
      <c r="AE54" s="40"/>
      <c r="AF54" s="40"/>
      <c r="AG54" s="40"/>
      <c r="AH54" s="40"/>
      <c r="AI54" s="40"/>
      <c r="AJ54" s="40"/>
      <c r="AK54" s="41"/>
      <c r="AL54" s="70"/>
      <c r="AM54" s="40"/>
      <c r="AN54" s="40"/>
      <c r="AO54" s="40"/>
      <c r="AP54" s="40"/>
      <c r="AQ54" s="40"/>
      <c r="AR54" s="40"/>
      <c r="AS54" s="40"/>
      <c r="AT54" s="41"/>
      <c r="AU54" s="70"/>
      <c r="AV54" s="40"/>
      <c r="AW54" s="40"/>
      <c r="AX54" s="40"/>
      <c r="AY54" s="41"/>
      <c r="AZ54" s="71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1"/>
      <c r="BP54" s="2"/>
    </row>
    <row r="55" spans="1:68" ht="16.5" outlineLevel="1">
      <c r="A55" s="5"/>
      <c r="B55" s="28">
        <f ca="1">MAX(B$51:INDIRECT("B"&amp;ROW()-1))+1</f>
        <v>3</v>
      </c>
      <c r="C55" s="52" t="s">
        <v>92</v>
      </c>
      <c r="D55" s="40"/>
      <c r="E55" s="40"/>
      <c r="F55" s="40"/>
      <c r="G55" s="40"/>
      <c r="H55" s="40"/>
      <c r="I55" s="40"/>
      <c r="J55" s="40"/>
      <c r="K55" s="41"/>
      <c r="L55" s="67" t="s">
        <v>93</v>
      </c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52"/>
      <c r="AD55" s="40"/>
      <c r="AE55" s="40"/>
      <c r="AF55" s="40"/>
      <c r="AG55" s="40"/>
      <c r="AH55" s="40"/>
      <c r="AI55" s="40"/>
      <c r="AJ55" s="40"/>
      <c r="AK55" s="41"/>
      <c r="AL55" s="70"/>
      <c r="AM55" s="40"/>
      <c r="AN55" s="40"/>
      <c r="AO55" s="40"/>
      <c r="AP55" s="40"/>
      <c r="AQ55" s="40"/>
      <c r="AR55" s="40"/>
      <c r="AS55" s="40"/>
      <c r="AT55" s="41"/>
      <c r="AU55" s="70"/>
      <c r="AV55" s="40"/>
      <c r="AW55" s="40"/>
      <c r="AX55" s="40"/>
      <c r="AY55" s="41"/>
      <c r="AZ55" s="71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1"/>
      <c r="BP55" s="2"/>
    </row>
    <row r="56" spans="1:68" ht="16.5" outlineLevel="1">
      <c r="A56" s="5"/>
      <c r="B56" s="28">
        <f ca="1">MAX(B$51:INDIRECT("B"&amp;ROW()-1))+1</f>
        <v>4</v>
      </c>
      <c r="C56" s="69" t="s">
        <v>96</v>
      </c>
      <c r="D56" s="50"/>
      <c r="E56" s="50"/>
      <c r="F56" s="50"/>
      <c r="G56" s="50"/>
      <c r="H56" s="50"/>
      <c r="I56" s="50"/>
      <c r="J56" s="50"/>
      <c r="K56" s="51"/>
      <c r="L56" s="52" t="s">
        <v>97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1"/>
      <c r="AC56" s="52"/>
      <c r="AD56" s="40"/>
      <c r="AE56" s="40"/>
      <c r="AF56" s="40"/>
      <c r="AG56" s="40"/>
      <c r="AH56" s="40"/>
      <c r="AI56" s="40"/>
      <c r="AJ56" s="40"/>
      <c r="AK56" s="41"/>
      <c r="AL56" s="70"/>
      <c r="AM56" s="40"/>
      <c r="AN56" s="40"/>
      <c r="AO56" s="40"/>
      <c r="AP56" s="40"/>
      <c r="AQ56" s="40"/>
      <c r="AR56" s="40"/>
      <c r="AS56" s="40"/>
      <c r="AT56" s="41"/>
      <c r="AU56" s="70"/>
      <c r="AV56" s="40"/>
      <c r="AW56" s="40"/>
      <c r="AX56" s="40"/>
      <c r="AY56" s="41"/>
      <c r="AZ56" s="71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1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8" t="str">
        <f ca="1">LEFT($A$1, 4)&amp;"3.DB処理"</f>
        <v>2.1.3.DB処理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6" t="s">
        <v>88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7" t="s">
        <v>17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7"/>
      <c r="D62" s="7" t="s">
        <v>18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7" t="s">
        <v>19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/>
      <c r="D64" s="7" t="s">
        <v>89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90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/>
      <c r="D66" s="7" t="s">
        <v>91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6" t="s">
        <v>94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17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/>
      <c r="D70" s="7" t="s">
        <v>95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19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/>
      <c r="D72" s="7" t="s">
        <v>89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8" t="str">
        <f ca="1">LEFT($A$1, 4)&amp;"4.備考"</f>
        <v>2.1.4.備考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</sheetData>
  <mergeCells count="229"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Q33:W33"/>
    <mergeCell ref="X33:AD33"/>
    <mergeCell ref="AE33:AG33"/>
    <mergeCell ref="AH33:AJ33"/>
    <mergeCell ref="AK33:BO33"/>
    <mergeCell ref="C56:K56"/>
    <mergeCell ref="L56:AB56"/>
    <mergeCell ref="AC56:AK56"/>
    <mergeCell ref="AL56:AT56"/>
    <mergeCell ref="AZ56:BO56"/>
    <mergeCell ref="AU56:AY56"/>
    <mergeCell ref="AL53:AT53"/>
    <mergeCell ref="AU53:AY53"/>
    <mergeCell ref="AZ53:BO53"/>
    <mergeCell ref="AL54:AT54"/>
    <mergeCell ref="AU54:AY54"/>
    <mergeCell ref="AZ54:BO54"/>
    <mergeCell ref="AL55:AT55"/>
    <mergeCell ref="AU55:AY55"/>
    <mergeCell ref="AZ55:BO55"/>
    <mergeCell ref="AL52:AT52"/>
    <mergeCell ref="AU52:AY52"/>
    <mergeCell ref="AZ52:BO52"/>
    <mergeCell ref="D34:P34"/>
    <mergeCell ref="B51:B52"/>
    <mergeCell ref="C51:K52"/>
    <mergeCell ref="L51:AB52"/>
    <mergeCell ref="L55:AB55"/>
    <mergeCell ref="AC55:AK55"/>
    <mergeCell ref="C53:K53"/>
    <mergeCell ref="L53:AB53"/>
    <mergeCell ref="AC53:AK53"/>
    <mergeCell ref="C54:K54"/>
    <mergeCell ref="L54:AB54"/>
    <mergeCell ref="AC54:AK54"/>
    <mergeCell ref="C55:K55"/>
    <mergeCell ref="AC51:AK52"/>
    <mergeCell ref="AE17:AG17"/>
    <mergeCell ref="AH17:AJ17"/>
    <mergeCell ref="AK20:BO20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31:AG31"/>
    <mergeCell ref="AH31:AJ31"/>
    <mergeCell ref="X29:AD29"/>
    <mergeCell ref="AE29:AG29"/>
    <mergeCell ref="AH29:AJ29"/>
    <mergeCell ref="AE30:AG30"/>
    <mergeCell ref="AH30:AJ30"/>
    <mergeCell ref="AE24:AG24"/>
    <mergeCell ref="AH24:AJ24"/>
    <mergeCell ref="AE25:AG25"/>
    <mergeCell ref="AH25:AJ25"/>
    <mergeCell ref="AE26:AG26"/>
    <mergeCell ref="AH26:AJ26"/>
    <mergeCell ref="B18:D18"/>
    <mergeCell ref="C19:P19"/>
    <mergeCell ref="AK21:BO21"/>
    <mergeCell ref="AK22:BO22"/>
    <mergeCell ref="AK23:BO23"/>
    <mergeCell ref="AK29:BO29"/>
    <mergeCell ref="AK30:BO30"/>
    <mergeCell ref="Q26:W26"/>
    <mergeCell ref="X26:AD26"/>
    <mergeCell ref="X30:AD30"/>
    <mergeCell ref="AK24:BO24"/>
    <mergeCell ref="AK25:BO25"/>
    <mergeCell ref="AK26:BO26"/>
    <mergeCell ref="AL51:BO51"/>
    <mergeCell ref="AE22:AG22"/>
    <mergeCell ref="AH22:AJ22"/>
    <mergeCell ref="C20:P20"/>
    <mergeCell ref="Q21:W21"/>
    <mergeCell ref="X21:AD21"/>
    <mergeCell ref="AE21:AG21"/>
    <mergeCell ref="AH21:AJ21"/>
    <mergeCell ref="Q22:W22"/>
    <mergeCell ref="X22:AD22"/>
    <mergeCell ref="D22:P22"/>
    <mergeCell ref="Q23:W23"/>
    <mergeCell ref="X23:AD23"/>
    <mergeCell ref="AE23:AG23"/>
    <mergeCell ref="AH23:AJ23"/>
    <mergeCell ref="Q29:W29"/>
    <mergeCell ref="D24:P24"/>
    <mergeCell ref="Q24:W24"/>
    <mergeCell ref="X24:AD24"/>
    <mergeCell ref="D25:P25"/>
    <mergeCell ref="Q25:W25"/>
    <mergeCell ref="X25:AD25"/>
    <mergeCell ref="D26:P26"/>
    <mergeCell ref="AE27:AG27"/>
    <mergeCell ref="AH32:AJ32"/>
    <mergeCell ref="AK32:BO32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D30:P30"/>
    <mergeCell ref="D27:P27"/>
    <mergeCell ref="Q27:W27"/>
    <mergeCell ref="X27:AD27"/>
    <mergeCell ref="D31:P31"/>
    <mergeCell ref="D32:P32"/>
    <mergeCell ref="Q32:W32"/>
    <mergeCell ref="Q30:W30"/>
    <mergeCell ref="Q31:W31"/>
    <mergeCell ref="X32:AD32"/>
    <mergeCell ref="AE32:AG32"/>
    <mergeCell ref="AK31:BO31"/>
    <mergeCell ref="AH27:AJ27"/>
    <mergeCell ref="X31:AD31"/>
  </mergeCells>
  <phoneticPr fontId="8"/>
  <dataValidations count="1">
    <dataValidation type="list" allowBlank="1" sqref="AH17 AH20:AH47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8" max="16383" man="1"/>
    <brk id="57" max="16383" man="1"/>
    <brk id="7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Q20:Q32</xm:sqref>
        </x14:dataValidation>
        <x14:dataValidation type="list" allowBlank="1" xr:uid="{00000000-0002-0000-0400-000002000000}">
          <x14:formula1>
            <xm:f>データ入力例!$C$1:$C$27</xm:f>
          </x14:formula1>
          <xm:sqref>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2" t="s">
        <v>16</v>
      </c>
      <c r="B1" s="22" t="s">
        <v>37</v>
      </c>
      <c r="C1" s="23" t="s">
        <v>38</v>
      </c>
      <c r="D1" s="24" t="s">
        <v>39</v>
      </c>
      <c r="E1" s="25"/>
      <c r="F1" s="25"/>
      <c r="G1" s="25"/>
      <c r="H1" s="25"/>
      <c r="I1" s="2"/>
    </row>
    <row r="2" spans="1:9">
      <c r="A2" s="24" t="s">
        <v>40</v>
      </c>
      <c r="B2" s="24" t="s">
        <v>41</v>
      </c>
      <c r="C2" s="24" t="s">
        <v>42</v>
      </c>
      <c r="D2" s="24" t="s">
        <v>24</v>
      </c>
      <c r="E2" s="24"/>
      <c r="F2" s="24"/>
      <c r="G2" s="24"/>
      <c r="H2" s="24"/>
      <c r="I2" s="2"/>
    </row>
    <row r="3" spans="1:9">
      <c r="A3" s="24" t="s">
        <v>43</v>
      </c>
      <c r="B3" s="24" t="s">
        <v>44</v>
      </c>
      <c r="C3" s="24" t="s">
        <v>45</v>
      </c>
      <c r="D3" s="24" t="s">
        <v>46</v>
      </c>
      <c r="E3" s="24"/>
      <c r="F3" s="24"/>
      <c r="G3" s="24"/>
      <c r="H3" s="24"/>
      <c r="I3" s="2"/>
    </row>
    <row r="4" spans="1:9">
      <c r="A4" s="24" t="s">
        <v>47</v>
      </c>
      <c r="B4" s="24" t="s">
        <v>48</v>
      </c>
      <c r="C4" s="24"/>
      <c r="D4" s="24" t="s">
        <v>49</v>
      </c>
      <c r="E4" s="24"/>
      <c r="F4" s="24"/>
      <c r="G4" s="24"/>
      <c r="H4" s="24"/>
      <c r="I4" s="2"/>
    </row>
    <row r="5" spans="1:9">
      <c r="A5" s="24" t="s">
        <v>50</v>
      </c>
      <c r="B5" s="24" t="s">
        <v>51</v>
      </c>
      <c r="C5" s="24"/>
      <c r="D5" s="24" t="s">
        <v>52</v>
      </c>
      <c r="E5" s="24"/>
      <c r="F5" s="24"/>
      <c r="G5" s="24"/>
      <c r="H5" s="24"/>
      <c r="I5" s="2"/>
    </row>
    <row r="6" spans="1:9">
      <c r="A6" s="24" t="s">
        <v>53</v>
      </c>
      <c r="B6" s="24" t="s">
        <v>54</v>
      </c>
      <c r="C6" s="24"/>
      <c r="D6" s="24"/>
      <c r="E6" s="24"/>
      <c r="F6" s="24"/>
      <c r="G6" s="24"/>
      <c r="H6" s="24"/>
      <c r="I6" s="2"/>
    </row>
    <row r="7" spans="1:9">
      <c r="A7" s="24"/>
      <c r="B7" s="24" t="s">
        <v>55</v>
      </c>
      <c r="C7" s="24"/>
      <c r="D7" s="24"/>
      <c r="E7" s="24"/>
      <c r="F7" s="24"/>
      <c r="G7" s="24"/>
      <c r="H7" s="24"/>
      <c r="I7" s="2"/>
    </row>
    <row r="8" spans="1:9">
      <c r="A8" s="24"/>
      <c r="B8" s="24" t="s">
        <v>56</v>
      </c>
      <c r="C8" s="24"/>
      <c r="D8" s="24"/>
      <c r="E8" s="24"/>
      <c r="F8" s="24"/>
      <c r="G8" s="24"/>
      <c r="H8" s="24"/>
      <c r="I8" s="2"/>
    </row>
    <row r="9" spans="1:9">
      <c r="A9" s="24"/>
      <c r="B9" s="24" t="s">
        <v>57</v>
      </c>
      <c r="C9" s="24"/>
      <c r="D9" s="24"/>
      <c r="E9" s="24"/>
      <c r="F9" s="24"/>
      <c r="G9" s="24"/>
      <c r="H9" s="24"/>
      <c r="I9" s="2"/>
    </row>
    <row r="10" spans="1:9">
      <c r="A10" s="24"/>
      <c r="B10" s="24" t="s">
        <v>58</v>
      </c>
      <c r="C10" s="24"/>
      <c r="D10" s="24"/>
      <c r="E10" s="24"/>
      <c r="F10" s="24"/>
      <c r="G10" s="24"/>
      <c r="H10" s="24"/>
      <c r="I10" s="2"/>
    </row>
    <row r="11" spans="1:9">
      <c r="A11" s="24"/>
      <c r="B11" s="24" t="s">
        <v>59</v>
      </c>
      <c r="C11" s="24"/>
      <c r="D11" s="24"/>
      <c r="E11" s="24"/>
      <c r="F11" s="24"/>
      <c r="G11" s="24"/>
      <c r="H11" s="24"/>
      <c r="I11" s="2"/>
    </row>
    <row r="12" spans="1:9">
      <c r="A12" s="24"/>
      <c r="B12" s="24" t="s">
        <v>60</v>
      </c>
      <c r="C12" s="24"/>
      <c r="D12" s="24"/>
      <c r="E12" s="24"/>
      <c r="F12" s="24"/>
      <c r="G12" s="24"/>
      <c r="H12" s="24"/>
      <c r="I12" s="2"/>
    </row>
    <row r="13" spans="1:9">
      <c r="A13" s="24"/>
      <c r="B13" s="24" t="s">
        <v>61</v>
      </c>
      <c r="C13" s="24"/>
      <c r="D13" s="24"/>
      <c r="E13" s="24"/>
      <c r="F13" s="24"/>
      <c r="G13" s="24"/>
      <c r="H13" s="24"/>
      <c r="I13" s="2"/>
    </row>
    <row r="14" spans="1:9">
      <c r="A14" s="24"/>
      <c r="B14" s="24" t="s">
        <v>62</v>
      </c>
      <c r="C14" s="24"/>
      <c r="D14" s="24"/>
      <c r="E14" s="24"/>
      <c r="F14" s="24"/>
      <c r="G14" s="24"/>
      <c r="H14" s="24"/>
      <c r="I14" s="2"/>
    </row>
    <row r="15" spans="1:9">
      <c r="A15" s="24"/>
      <c r="B15" s="24" t="s">
        <v>63</v>
      </c>
      <c r="C15" s="24"/>
      <c r="D15" s="24"/>
      <c r="E15" s="24"/>
      <c r="F15" s="24"/>
      <c r="G15" s="24"/>
      <c r="H15" s="24"/>
      <c r="I15" s="2"/>
    </row>
    <row r="16" spans="1:9">
      <c r="A16" s="24"/>
      <c r="B16" s="24" t="s">
        <v>64</v>
      </c>
      <c r="C16" s="24"/>
      <c r="D16" s="24"/>
      <c r="E16" s="24"/>
      <c r="F16" s="24"/>
      <c r="G16" s="24"/>
      <c r="H16" s="24"/>
      <c r="I16" s="2"/>
    </row>
    <row r="17" spans="1:9">
      <c r="A17" s="24"/>
      <c r="B17" s="24" t="s">
        <v>65</v>
      </c>
      <c r="C17" s="24"/>
      <c r="D17" s="24"/>
      <c r="E17" s="24"/>
      <c r="F17" s="24"/>
      <c r="G17" s="24"/>
      <c r="H17" s="24"/>
      <c r="I17" s="2"/>
    </row>
    <row r="18" spans="1:9">
      <c r="A18" s="24"/>
      <c r="B18" s="24" t="s">
        <v>66</v>
      </c>
      <c r="C18" s="24"/>
      <c r="D18" s="24"/>
      <c r="E18" s="24"/>
      <c r="F18" s="24"/>
      <c r="G18" s="24"/>
      <c r="H18" s="24"/>
      <c r="I18" s="2"/>
    </row>
    <row r="19" spans="1:9">
      <c r="A19" s="24"/>
      <c r="B19" s="24" t="s">
        <v>67</v>
      </c>
      <c r="C19" s="24"/>
      <c r="D19" s="24"/>
      <c r="E19" s="24"/>
      <c r="F19" s="24"/>
      <c r="G19" s="24"/>
      <c r="H19" s="24"/>
      <c r="I19" s="2"/>
    </row>
    <row r="20" spans="1:9">
      <c r="A20" s="24"/>
      <c r="B20" s="24" t="s">
        <v>68</v>
      </c>
      <c r="C20" s="24"/>
      <c r="D20" s="24"/>
      <c r="E20" s="24"/>
      <c r="F20" s="24"/>
      <c r="G20" s="24"/>
      <c r="H20" s="24"/>
      <c r="I20" s="2"/>
    </row>
    <row r="21" spans="1:9">
      <c r="A21" s="24"/>
      <c r="B21" s="24" t="s">
        <v>69</v>
      </c>
      <c r="C21" s="24"/>
      <c r="D21" s="24"/>
      <c r="E21" s="24"/>
      <c r="F21" s="24"/>
      <c r="G21" s="24"/>
      <c r="H21" s="24"/>
      <c r="I21" s="2"/>
    </row>
    <row r="22" spans="1:9">
      <c r="A22" s="24"/>
      <c r="B22" s="24" t="s">
        <v>70</v>
      </c>
      <c r="C22" s="24"/>
      <c r="D22" s="24"/>
      <c r="E22" s="24"/>
      <c r="F22" s="24"/>
      <c r="G22" s="24"/>
      <c r="H22" s="24"/>
      <c r="I22" s="2"/>
    </row>
    <row r="23" spans="1:9">
      <c r="A23" s="24"/>
      <c r="B23" s="24" t="s">
        <v>71</v>
      </c>
      <c r="C23" s="24"/>
      <c r="D23" s="24"/>
      <c r="E23" s="24"/>
      <c r="F23" s="24"/>
      <c r="G23" s="24"/>
      <c r="H23" s="24"/>
      <c r="I23" s="2"/>
    </row>
    <row r="24" spans="1:9">
      <c r="A24" s="24"/>
      <c r="B24" s="24"/>
      <c r="C24" s="24"/>
      <c r="D24" s="24"/>
      <c r="E24" s="24"/>
      <c r="F24" s="24"/>
      <c r="G24" s="24"/>
      <c r="H24" s="24"/>
      <c r="I24" s="2"/>
    </row>
    <row r="25" spans="1:9">
      <c r="A25" s="24"/>
      <c r="B25" s="24"/>
      <c r="C25" s="24"/>
      <c r="D25" s="24"/>
      <c r="E25" s="24"/>
      <c r="F25" s="24"/>
      <c r="G25" s="24"/>
      <c r="H25" s="24"/>
      <c r="I25" s="2"/>
    </row>
    <row r="26" spans="1:9">
      <c r="A26" s="24"/>
      <c r="B26" s="24"/>
      <c r="C26" s="24"/>
      <c r="D26" s="24"/>
      <c r="E26" s="24"/>
      <c r="F26" s="24"/>
      <c r="G26" s="24"/>
      <c r="H26" s="24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:49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:49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:49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:49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:49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:49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spans="1: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spans="1:49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spans="1:49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spans="1:49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spans="1:49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spans="1:49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spans="1:49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spans="1:49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spans="1:49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spans="1:49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spans="1:4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spans="1:49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1:49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spans="1:49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spans="1:49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spans="1:49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spans="1:49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spans="1:49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spans="1:49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  <row r="168" spans="1:49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</row>
    <row r="169" spans="1:4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</row>
    <row r="170" spans="1:49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</row>
    <row r="171" spans="1:49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</row>
    <row r="172" spans="1:49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</row>
    <row r="173" spans="1:49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</row>
    <row r="174" spans="1:49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</row>
    <row r="175" spans="1:49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</row>
    <row r="176" spans="1:49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</row>
    <row r="177" spans="1:49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</row>
    <row r="178" spans="1:49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</row>
    <row r="179" spans="1:4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</row>
    <row r="180" spans="1:49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</row>
    <row r="181" spans="1:49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</row>
    <row r="182" spans="1:49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</row>
    <row r="183" spans="1:49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</row>
    <row r="184" spans="1:49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</row>
    <row r="185" spans="1:49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</row>
    <row r="186" spans="1:49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</row>
    <row r="187" spans="1:49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</row>
    <row r="188" spans="1:49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</row>
    <row r="189" spans="1:4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</row>
    <row r="190" spans="1:49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</row>
    <row r="191" spans="1:49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</row>
    <row r="192" spans="1:49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</row>
    <row r="193" spans="1:49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</row>
    <row r="194" spans="1:49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</row>
    <row r="195" spans="1:49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</row>
    <row r="196" spans="1:49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</row>
    <row r="197" spans="1:49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</row>
    <row r="198" spans="1:49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</row>
    <row r="199" spans="1:4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</row>
    <row r="200" spans="1:49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</row>
    <row r="201" spans="1:49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</row>
    <row r="202" spans="1:49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</row>
    <row r="203" spans="1:49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</row>
    <row r="204" spans="1:49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</row>
    <row r="205" spans="1:49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</row>
    <row r="206" spans="1:49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</row>
    <row r="207" spans="1:49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</row>
    <row r="208" spans="1:49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</row>
    <row r="209" spans="1:4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</row>
    <row r="210" spans="1:49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</row>
    <row r="211" spans="1:49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</row>
    <row r="212" spans="1:49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</row>
    <row r="213" spans="1:49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</row>
    <row r="214" spans="1:49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</row>
    <row r="215" spans="1:49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</row>
    <row r="216" spans="1:49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</row>
    <row r="217" spans="1:49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</row>
    <row r="218" spans="1:49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</row>
    <row r="219" spans="1:4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</row>
    <row r="220" spans="1:49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</row>
    <row r="221" spans="1:49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</row>
    <row r="222" spans="1:49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</row>
    <row r="223" spans="1:49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</row>
    <row r="224" spans="1:49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</row>
    <row r="225" spans="1:49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</row>
    <row r="226" spans="1:49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</row>
    <row r="227" spans="1:49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</row>
    <row r="228" spans="1:49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</row>
    <row r="229" spans="1:4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</row>
    <row r="230" spans="1:49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</row>
    <row r="231" spans="1:49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</row>
    <row r="232" spans="1:49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</row>
    <row r="233" spans="1:49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</row>
    <row r="234" spans="1:49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</row>
    <row r="235" spans="1:49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</row>
    <row r="236" spans="1:49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</row>
    <row r="237" spans="1:49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</row>
    <row r="238" spans="1:49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</row>
    <row r="239" spans="1:4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</row>
    <row r="240" spans="1:49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</row>
    <row r="241" spans="1:49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</row>
    <row r="242" spans="1:49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</row>
    <row r="243" spans="1:49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</row>
    <row r="244" spans="1:49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</row>
    <row r="245" spans="1:49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</row>
    <row r="246" spans="1:49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</row>
    <row r="247" spans="1:49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</row>
    <row r="248" spans="1:49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</row>
    <row r="249" spans="1: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</row>
    <row r="250" spans="1:49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</row>
    <row r="251" spans="1:49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</row>
    <row r="252" spans="1:49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</row>
    <row r="253" spans="1:49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</row>
    <row r="254" spans="1:49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</row>
    <row r="255" spans="1:49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</row>
    <row r="256" spans="1:49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</row>
    <row r="257" spans="1:49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</row>
    <row r="258" spans="1:49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</row>
    <row r="259" spans="1:4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</row>
    <row r="260" spans="1:49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</row>
    <row r="261" spans="1:49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</row>
    <row r="262" spans="1:49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</row>
    <row r="263" spans="1:49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</row>
    <row r="264" spans="1:49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</row>
    <row r="265" spans="1:49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</row>
    <row r="266" spans="1:49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</row>
    <row r="267" spans="1:49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</row>
    <row r="268" spans="1:49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</row>
    <row r="269" spans="1:4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</row>
    <row r="270" spans="1:49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</row>
    <row r="271" spans="1:49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</row>
    <row r="272" spans="1:49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</row>
    <row r="273" spans="1:49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</row>
    <row r="274" spans="1:49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</row>
    <row r="275" spans="1:49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</row>
    <row r="276" spans="1:49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</row>
    <row r="277" spans="1:49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</row>
    <row r="278" spans="1:49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</row>
    <row r="279" spans="1:4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</row>
    <row r="280" spans="1:49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</row>
    <row r="281" spans="1:49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</row>
    <row r="282" spans="1:49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</row>
    <row r="283" spans="1:49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</row>
    <row r="284" spans="1:49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</row>
    <row r="285" spans="1:49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</row>
    <row r="286" spans="1:49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</row>
    <row r="287" spans="1:49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</row>
    <row r="288" spans="1:49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</row>
    <row r="289" spans="1:4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</row>
    <row r="290" spans="1:49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</row>
    <row r="291" spans="1:49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</row>
    <row r="292" spans="1:49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</row>
    <row r="293" spans="1:49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</row>
    <row r="294" spans="1:49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</row>
    <row r="295" spans="1:49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</row>
    <row r="296" spans="1:49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</row>
    <row r="297" spans="1:49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</row>
    <row r="298" spans="1:49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</row>
    <row r="299" spans="1:4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</row>
    <row r="300" spans="1:49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</row>
    <row r="301" spans="1:49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</row>
    <row r="302" spans="1:49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</row>
    <row r="303" spans="1:49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</row>
    <row r="304" spans="1:49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</row>
    <row r="305" spans="1:49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</row>
    <row r="306" spans="1:49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</row>
    <row r="307" spans="1:49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</row>
    <row r="308" spans="1:49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</row>
    <row r="309" spans="1:4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</row>
    <row r="310" spans="1:49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</row>
    <row r="311" spans="1:49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</row>
    <row r="312" spans="1:49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</row>
    <row r="313" spans="1:49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</row>
    <row r="314" spans="1:49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</row>
    <row r="315" spans="1:49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</row>
    <row r="316" spans="1:49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</row>
    <row r="317" spans="1:49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</row>
    <row r="318" spans="1:49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</row>
    <row r="319" spans="1:4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</row>
    <row r="320" spans="1:49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</row>
    <row r="321" spans="1:49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</row>
    <row r="322" spans="1:49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</row>
    <row r="323" spans="1:49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</row>
    <row r="324" spans="1:49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</row>
    <row r="325" spans="1:49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</row>
    <row r="326" spans="1:49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</row>
    <row r="327" spans="1:49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</row>
    <row r="328" spans="1:49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</row>
    <row r="329" spans="1:4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</row>
    <row r="330" spans="1:49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</row>
    <row r="331" spans="1:49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</row>
    <row r="332" spans="1:49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</row>
    <row r="333" spans="1:49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</row>
    <row r="334" spans="1:49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</row>
    <row r="335" spans="1:49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</row>
    <row r="336" spans="1:49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</row>
    <row r="337" spans="1:49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</row>
    <row r="338" spans="1:49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</row>
    <row r="339" spans="1:4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</row>
    <row r="340" spans="1:49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</row>
    <row r="341" spans="1:49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</row>
    <row r="342" spans="1:49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</row>
    <row r="343" spans="1:49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</row>
    <row r="344" spans="1:49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</row>
    <row r="345" spans="1:49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</row>
    <row r="346" spans="1:49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</row>
    <row r="347" spans="1:49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</row>
    <row r="348" spans="1:49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</row>
    <row r="349" spans="1: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</row>
    <row r="350" spans="1:49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</row>
    <row r="351" spans="1:49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</row>
    <row r="352" spans="1:49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</row>
    <row r="353" spans="1:49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</row>
    <row r="354" spans="1:49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</row>
    <row r="355" spans="1:49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</row>
    <row r="356" spans="1:49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</row>
    <row r="357" spans="1:49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</row>
    <row r="358" spans="1:49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</row>
    <row r="359" spans="1:4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</row>
    <row r="360" spans="1:49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</row>
    <row r="361" spans="1:49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</row>
    <row r="362" spans="1:49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</row>
    <row r="363" spans="1:49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</row>
    <row r="364" spans="1:49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</row>
    <row r="365" spans="1:49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</row>
    <row r="366" spans="1:49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</row>
    <row r="367" spans="1:49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</row>
    <row r="368" spans="1:49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</row>
    <row r="369" spans="1:4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</row>
    <row r="370" spans="1:49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</row>
    <row r="371" spans="1:49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</row>
    <row r="372" spans="1:49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</row>
    <row r="373" spans="1:49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</row>
    <row r="374" spans="1:49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</row>
    <row r="375" spans="1:49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</row>
    <row r="376" spans="1:49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</row>
    <row r="377" spans="1:49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</row>
    <row r="378" spans="1:49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</row>
    <row r="379" spans="1:4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</row>
    <row r="380" spans="1:49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</row>
    <row r="381" spans="1:49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</row>
    <row r="382" spans="1:49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</row>
    <row r="383" spans="1:49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</row>
    <row r="384" spans="1:49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</row>
    <row r="385" spans="1:49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</row>
    <row r="386" spans="1:49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</row>
    <row r="387" spans="1:49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</row>
    <row r="388" spans="1:49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</row>
    <row r="389" spans="1:4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</row>
    <row r="390" spans="1:49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</row>
    <row r="391" spans="1:49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</row>
    <row r="392" spans="1:49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</row>
    <row r="393" spans="1:49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</row>
    <row r="394" spans="1:49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</row>
    <row r="395" spans="1:49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</row>
    <row r="396" spans="1:49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</row>
    <row r="397" spans="1:49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</row>
    <row r="398" spans="1:49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</row>
    <row r="399" spans="1:4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</row>
    <row r="400" spans="1:49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</row>
    <row r="401" spans="1:49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</row>
    <row r="402" spans="1:49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</row>
    <row r="403" spans="1:49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</row>
    <row r="404" spans="1:49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</row>
    <row r="405" spans="1:49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</row>
    <row r="406" spans="1:49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</row>
    <row r="407" spans="1:49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</row>
    <row r="408" spans="1:49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</row>
    <row r="409" spans="1:4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</row>
    <row r="410" spans="1:49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</row>
    <row r="411" spans="1:49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</row>
    <row r="412" spans="1:49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</row>
    <row r="413" spans="1:49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</row>
    <row r="414" spans="1:49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</row>
    <row r="415" spans="1:49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</row>
    <row r="416" spans="1:49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</row>
    <row r="417" spans="1:49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</row>
    <row r="418" spans="1:49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</row>
    <row r="419" spans="1:4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</row>
    <row r="420" spans="1:49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</row>
    <row r="421" spans="1:49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</row>
    <row r="422" spans="1:49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</row>
    <row r="423" spans="1:49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</row>
    <row r="424" spans="1:49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</row>
    <row r="425" spans="1:49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</row>
    <row r="426" spans="1:49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</row>
    <row r="427" spans="1:49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</row>
    <row r="428" spans="1:49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</row>
    <row r="429" spans="1:4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</row>
    <row r="430" spans="1:49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</row>
    <row r="431" spans="1:49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</row>
    <row r="432" spans="1:49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</row>
    <row r="433" spans="1:49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</row>
    <row r="434" spans="1:49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</row>
    <row r="435" spans="1:49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</row>
    <row r="436" spans="1:49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</row>
    <row r="437" spans="1:49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</row>
    <row r="438" spans="1:49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</row>
    <row r="439" spans="1:4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</row>
    <row r="440" spans="1:49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</row>
    <row r="441" spans="1:49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</row>
    <row r="442" spans="1:49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</row>
    <row r="443" spans="1:49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</row>
    <row r="444" spans="1:49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</row>
    <row r="445" spans="1:49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</row>
    <row r="446" spans="1:49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</row>
    <row r="447" spans="1:49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</row>
    <row r="448" spans="1:49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</row>
    <row r="449" spans="1: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</row>
    <row r="450" spans="1:49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</row>
    <row r="451" spans="1:49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</row>
    <row r="452" spans="1:49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</row>
    <row r="453" spans="1:49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</row>
    <row r="454" spans="1:49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</row>
    <row r="455" spans="1:49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</row>
    <row r="456" spans="1:49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</row>
    <row r="457" spans="1:49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</row>
    <row r="458" spans="1:49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</row>
    <row r="459" spans="1:4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</row>
    <row r="460" spans="1:49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</row>
    <row r="461" spans="1:49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</row>
    <row r="462" spans="1:49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</row>
    <row r="463" spans="1:49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</row>
    <row r="464" spans="1:49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</row>
    <row r="465" spans="1:49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</row>
    <row r="466" spans="1:49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</row>
    <row r="467" spans="1:49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</row>
    <row r="468" spans="1:49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</row>
    <row r="469" spans="1:4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</row>
    <row r="470" spans="1:49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</row>
    <row r="471" spans="1:49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</row>
    <row r="472" spans="1:49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</row>
    <row r="473" spans="1:49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</row>
    <row r="474" spans="1:49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</row>
    <row r="475" spans="1:49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</row>
    <row r="476" spans="1:49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</row>
    <row r="477" spans="1:49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</row>
    <row r="478" spans="1:49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</row>
    <row r="479" spans="1:4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</row>
    <row r="480" spans="1:49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</row>
    <row r="481" spans="1:49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</row>
    <row r="482" spans="1:49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</row>
    <row r="483" spans="1:49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</row>
    <row r="484" spans="1:49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</row>
    <row r="485" spans="1:49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</row>
    <row r="486" spans="1:49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</row>
    <row r="487" spans="1:49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</row>
    <row r="488" spans="1:49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</row>
    <row r="489" spans="1:4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</row>
    <row r="490" spans="1:49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</row>
    <row r="491" spans="1:49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</row>
    <row r="492" spans="1:49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</row>
    <row r="493" spans="1:49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</row>
    <row r="494" spans="1:49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</row>
    <row r="495" spans="1:49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</row>
    <row r="496" spans="1:49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</row>
    <row r="497" spans="1:49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</row>
    <row r="498" spans="1:49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</row>
    <row r="499" spans="1:4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</row>
    <row r="500" spans="1:49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</row>
    <row r="501" spans="1:49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</row>
    <row r="502" spans="1:49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</row>
    <row r="503" spans="1:49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</row>
    <row r="504" spans="1:49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</row>
    <row r="505" spans="1:49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</row>
    <row r="506" spans="1:49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</row>
    <row r="507" spans="1:49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</row>
    <row r="508" spans="1:49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</row>
    <row r="509" spans="1:4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</row>
    <row r="510" spans="1:49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</row>
    <row r="511" spans="1:49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</row>
    <row r="512" spans="1:49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</row>
    <row r="513" spans="1:49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</row>
    <row r="514" spans="1:49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</row>
    <row r="515" spans="1:49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</row>
    <row r="516" spans="1:49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</row>
    <row r="517" spans="1:49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</row>
    <row r="518" spans="1:49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</row>
    <row r="519" spans="1:4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</row>
    <row r="520" spans="1:49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</row>
    <row r="521" spans="1:49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</row>
    <row r="522" spans="1:49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</row>
    <row r="523" spans="1:49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</row>
    <row r="524" spans="1:49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</row>
    <row r="525" spans="1:49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</row>
    <row r="526" spans="1:49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</row>
    <row r="527" spans="1:49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</row>
    <row r="528" spans="1:49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</row>
    <row r="529" spans="1:4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</row>
    <row r="530" spans="1:49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</row>
    <row r="531" spans="1:49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</row>
    <row r="532" spans="1:49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</row>
    <row r="533" spans="1:49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</row>
    <row r="534" spans="1:49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</row>
    <row r="535" spans="1:49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</row>
    <row r="536" spans="1:49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</row>
    <row r="537" spans="1:49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</row>
    <row r="538" spans="1:49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</row>
    <row r="539" spans="1:4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</row>
    <row r="540" spans="1:49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</row>
    <row r="541" spans="1:49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</row>
    <row r="542" spans="1:49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</row>
    <row r="543" spans="1:49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</row>
    <row r="544" spans="1:49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</row>
    <row r="545" spans="1:49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</row>
    <row r="546" spans="1:49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</row>
    <row r="547" spans="1:49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</row>
    <row r="548" spans="1:49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</row>
    <row r="549" spans="1: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</row>
    <row r="550" spans="1:49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</row>
    <row r="551" spans="1:49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</row>
    <row r="552" spans="1:49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</row>
    <row r="553" spans="1:49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</row>
    <row r="554" spans="1:49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</row>
    <row r="555" spans="1:49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</row>
    <row r="556" spans="1:49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</row>
    <row r="557" spans="1:49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</row>
    <row r="558" spans="1:49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</row>
    <row r="559" spans="1:4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</row>
    <row r="560" spans="1:49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</row>
    <row r="561" spans="1:49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</row>
    <row r="562" spans="1:49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</row>
    <row r="563" spans="1:49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</row>
    <row r="564" spans="1:49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</row>
    <row r="565" spans="1:49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</row>
    <row r="566" spans="1:49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</row>
    <row r="567" spans="1:49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</row>
    <row r="568" spans="1:49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</row>
    <row r="569" spans="1:4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</row>
    <row r="570" spans="1:49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</row>
    <row r="571" spans="1:49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</row>
    <row r="572" spans="1:49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</row>
    <row r="573" spans="1:49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</row>
    <row r="574" spans="1:49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</row>
    <row r="575" spans="1:49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</row>
    <row r="576" spans="1:49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</row>
    <row r="577" spans="1:49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</row>
    <row r="578" spans="1:49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</row>
    <row r="579" spans="1:4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</row>
    <row r="580" spans="1:49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</row>
    <row r="581" spans="1:49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</row>
    <row r="582" spans="1:49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</row>
    <row r="583" spans="1:49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</row>
    <row r="584" spans="1:49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</row>
    <row r="585" spans="1:49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</row>
    <row r="586" spans="1:49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</row>
    <row r="587" spans="1:49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</row>
    <row r="588" spans="1:49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</row>
    <row r="589" spans="1:4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</row>
    <row r="590" spans="1:49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</row>
    <row r="591" spans="1:49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</row>
    <row r="592" spans="1:49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</row>
    <row r="593" spans="1:49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</row>
    <row r="594" spans="1:49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</row>
    <row r="595" spans="1:49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</row>
    <row r="596" spans="1:49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</row>
    <row r="597" spans="1:49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</row>
    <row r="598" spans="1:49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</row>
    <row r="599" spans="1:4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</row>
    <row r="600" spans="1:49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</row>
    <row r="601" spans="1:49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</row>
    <row r="602" spans="1:49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</row>
    <row r="603" spans="1:49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</row>
    <row r="604" spans="1:49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</row>
    <row r="605" spans="1:49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</row>
    <row r="606" spans="1:49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</row>
    <row r="607" spans="1:49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</row>
    <row r="608" spans="1:49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</row>
    <row r="609" spans="1:4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</row>
    <row r="610" spans="1:49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</row>
    <row r="611" spans="1:49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</row>
    <row r="612" spans="1:49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</row>
    <row r="613" spans="1:49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</row>
    <row r="614" spans="1:49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</row>
    <row r="615" spans="1:49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</row>
    <row r="616" spans="1:49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</row>
    <row r="617" spans="1:49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</row>
    <row r="618" spans="1:49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</row>
    <row r="619" spans="1:4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</row>
    <row r="620" spans="1:49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</row>
    <row r="621" spans="1:49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</row>
    <row r="622" spans="1:49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</row>
    <row r="623" spans="1:49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</row>
    <row r="624" spans="1:49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</row>
    <row r="625" spans="1:49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</row>
    <row r="626" spans="1:49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</row>
    <row r="627" spans="1:49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</row>
    <row r="628" spans="1:49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</row>
    <row r="629" spans="1:4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</row>
    <row r="630" spans="1:49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</row>
    <row r="631" spans="1:49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</row>
    <row r="632" spans="1:49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</row>
    <row r="633" spans="1:49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</row>
    <row r="634" spans="1:49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</row>
    <row r="635" spans="1:49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</row>
    <row r="636" spans="1:49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</row>
    <row r="637" spans="1:49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</row>
    <row r="638" spans="1:49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</row>
    <row r="639" spans="1:4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</row>
    <row r="640" spans="1:49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</row>
    <row r="641" spans="1:49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</row>
    <row r="642" spans="1:49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</row>
    <row r="643" spans="1:49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</row>
    <row r="644" spans="1:49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</row>
    <row r="645" spans="1:49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</row>
    <row r="646" spans="1:49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</row>
    <row r="647" spans="1:49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</row>
    <row r="648" spans="1:49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</row>
    <row r="649" spans="1: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</row>
    <row r="650" spans="1:49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</row>
    <row r="651" spans="1:49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</row>
    <row r="652" spans="1:49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</row>
    <row r="653" spans="1:49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</row>
    <row r="654" spans="1:49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</row>
    <row r="655" spans="1:49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</row>
    <row r="656" spans="1:49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</row>
    <row r="657" spans="1:49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</row>
    <row r="658" spans="1:49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</row>
    <row r="659" spans="1:4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</row>
    <row r="660" spans="1:49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</row>
    <row r="661" spans="1:49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</row>
    <row r="662" spans="1:49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</row>
    <row r="663" spans="1:49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</row>
    <row r="664" spans="1:49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</row>
    <row r="665" spans="1:49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</row>
    <row r="666" spans="1:49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</row>
    <row r="667" spans="1:49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</row>
    <row r="668" spans="1:49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</row>
    <row r="669" spans="1:4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</row>
    <row r="670" spans="1:49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</row>
    <row r="671" spans="1:49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</row>
    <row r="672" spans="1:49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</row>
    <row r="673" spans="1:49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</row>
    <row r="674" spans="1:49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</row>
    <row r="675" spans="1:49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</row>
    <row r="676" spans="1:49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</row>
    <row r="677" spans="1:49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</row>
    <row r="678" spans="1:49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</row>
    <row r="679" spans="1:4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</row>
    <row r="680" spans="1:49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</row>
    <row r="681" spans="1:49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</row>
    <row r="682" spans="1:49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</row>
    <row r="683" spans="1:49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</row>
    <row r="684" spans="1:49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</row>
    <row r="685" spans="1:49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</row>
    <row r="686" spans="1:49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</row>
    <row r="687" spans="1:49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</row>
    <row r="688" spans="1:49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</row>
    <row r="689" spans="1:4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</row>
    <row r="690" spans="1:49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</row>
    <row r="691" spans="1:49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</row>
    <row r="692" spans="1:49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</row>
    <row r="693" spans="1:49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</row>
    <row r="694" spans="1:49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</row>
    <row r="695" spans="1:49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</row>
    <row r="696" spans="1:49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</row>
    <row r="697" spans="1:49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</row>
    <row r="698" spans="1:49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</row>
    <row r="699" spans="1:4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</row>
    <row r="700" spans="1:49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</row>
    <row r="701" spans="1:49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</row>
    <row r="702" spans="1:49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</row>
    <row r="703" spans="1:49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</row>
    <row r="704" spans="1:49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</row>
    <row r="705" spans="1:49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</row>
    <row r="706" spans="1:49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</row>
    <row r="707" spans="1:49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</row>
    <row r="708" spans="1:49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</row>
    <row r="709" spans="1:4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</row>
    <row r="710" spans="1:49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</row>
    <row r="711" spans="1:49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</row>
    <row r="712" spans="1:49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</row>
    <row r="713" spans="1:49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</row>
    <row r="714" spans="1:49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</row>
    <row r="715" spans="1:49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</row>
    <row r="716" spans="1:49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</row>
    <row r="717" spans="1:49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</row>
    <row r="718" spans="1:49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</row>
    <row r="719" spans="1:4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</row>
    <row r="720" spans="1:49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</row>
    <row r="721" spans="1:49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</row>
    <row r="722" spans="1:49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</row>
    <row r="723" spans="1:49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</row>
    <row r="724" spans="1:49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</row>
    <row r="725" spans="1:49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</row>
    <row r="726" spans="1:49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</row>
    <row r="727" spans="1:49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</row>
    <row r="728" spans="1:49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</row>
    <row r="729" spans="1:4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</row>
    <row r="730" spans="1:49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</row>
    <row r="731" spans="1:49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</row>
    <row r="732" spans="1:49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</row>
    <row r="733" spans="1:49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</row>
    <row r="734" spans="1:49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</row>
    <row r="735" spans="1:49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</row>
    <row r="736" spans="1:49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</row>
    <row r="737" spans="1:49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</row>
    <row r="738" spans="1:49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</row>
    <row r="739" spans="1:4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</row>
    <row r="740" spans="1:49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</row>
    <row r="741" spans="1:49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</row>
    <row r="742" spans="1:49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</row>
    <row r="743" spans="1:49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</row>
    <row r="744" spans="1:49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</row>
    <row r="745" spans="1:49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</row>
    <row r="746" spans="1:49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</row>
    <row r="747" spans="1:49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</row>
    <row r="748" spans="1:49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</row>
    <row r="749" spans="1: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</row>
    <row r="750" spans="1:49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</row>
    <row r="751" spans="1:49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</row>
    <row r="752" spans="1:49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</row>
    <row r="753" spans="1:49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</row>
    <row r="754" spans="1:49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</row>
    <row r="755" spans="1:49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</row>
    <row r="756" spans="1:49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</row>
    <row r="757" spans="1:49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</row>
    <row r="758" spans="1:49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</row>
    <row r="759" spans="1:4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</row>
    <row r="760" spans="1:49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</row>
    <row r="761" spans="1:49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</row>
    <row r="762" spans="1:49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</row>
    <row r="763" spans="1:49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</row>
    <row r="764" spans="1:49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</row>
    <row r="765" spans="1:49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</row>
    <row r="766" spans="1:49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</row>
    <row r="767" spans="1:49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</row>
    <row r="768" spans="1:49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</row>
    <row r="769" spans="1:4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</row>
    <row r="770" spans="1:49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</row>
    <row r="771" spans="1:49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</row>
    <row r="772" spans="1:49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</row>
    <row r="773" spans="1:49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</row>
    <row r="774" spans="1:49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</row>
    <row r="775" spans="1:49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</row>
    <row r="776" spans="1:49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</row>
    <row r="777" spans="1:49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</row>
    <row r="778" spans="1:49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</row>
    <row r="779" spans="1:4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</row>
    <row r="780" spans="1:49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</row>
    <row r="781" spans="1:49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</row>
    <row r="782" spans="1:49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</row>
    <row r="783" spans="1:49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</row>
    <row r="784" spans="1:49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</row>
    <row r="785" spans="1:49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</row>
    <row r="786" spans="1:49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</row>
    <row r="787" spans="1:49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</row>
    <row r="788" spans="1:49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</row>
    <row r="789" spans="1:4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</row>
    <row r="790" spans="1:49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</row>
    <row r="791" spans="1:49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</row>
    <row r="792" spans="1:49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</row>
    <row r="793" spans="1:49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</row>
    <row r="794" spans="1:49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</row>
    <row r="795" spans="1:49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</row>
    <row r="796" spans="1:49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</row>
    <row r="797" spans="1:49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</row>
    <row r="798" spans="1:49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</row>
    <row r="799" spans="1:4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</row>
    <row r="800" spans="1:49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</row>
    <row r="801" spans="1:49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</row>
    <row r="802" spans="1:49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</row>
    <row r="803" spans="1:49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</row>
    <row r="804" spans="1:49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</row>
    <row r="805" spans="1:49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</row>
    <row r="806" spans="1:49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</row>
    <row r="807" spans="1:49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</row>
    <row r="808" spans="1:49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</row>
    <row r="809" spans="1:4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</row>
    <row r="810" spans="1:49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</row>
    <row r="811" spans="1:49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</row>
    <row r="812" spans="1:49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</row>
    <row r="813" spans="1:49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</row>
    <row r="814" spans="1:49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</row>
    <row r="815" spans="1:49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</row>
    <row r="816" spans="1:49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</row>
    <row r="817" spans="1:49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</row>
    <row r="818" spans="1:49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</row>
    <row r="819" spans="1:4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</row>
    <row r="820" spans="1:49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</row>
    <row r="821" spans="1:49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</row>
    <row r="822" spans="1:49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</row>
    <row r="823" spans="1:49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</row>
    <row r="824" spans="1:49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</row>
    <row r="825" spans="1:49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</row>
    <row r="826" spans="1:49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</row>
    <row r="827" spans="1:49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</row>
    <row r="828" spans="1:49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</row>
    <row r="829" spans="1:4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</row>
    <row r="830" spans="1:49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</row>
    <row r="831" spans="1:49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</row>
    <row r="832" spans="1:49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</row>
    <row r="833" spans="1:49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</row>
    <row r="834" spans="1:49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</row>
    <row r="835" spans="1:49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</row>
    <row r="836" spans="1:49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</row>
    <row r="837" spans="1:49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</row>
    <row r="838" spans="1:49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</row>
    <row r="839" spans="1:4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</row>
    <row r="840" spans="1:49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</row>
    <row r="841" spans="1:49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</row>
    <row r="842" spans="1:49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</row>
    <row r="843" spans="1:49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</row>
    <row r="844" spans="1:49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</row>
    <row r="845" spans="1:49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</row>
    <row r="846" spans="1:49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</row>
    <row r="847" spans="1:49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</row>
    <row r="848" spans="1:49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</row>
    <row r="849" spans="1: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</row>
    <row r="850" spans="1:49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</row>
    <row r="851" spans="1:49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</row>
    <row r="852" spans="1:49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</row>
    <row r="853" spans="1:49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</row>
    <row r="854" spans="1:49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</row>
    <row r="855" spans="1:49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</row>
    <row r="856" spans="1:49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</row>
    <row r="857" spans="1:49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</row>
    <row r="858" spans="1:49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</row>
    <row r="859" spans="1:4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</row>
    <row r="860" spans="1:49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</row>
    <row r="861" spans="1:49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</row>
    <row r="862" spans="1:49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</row>
    <row r="863" spans="1:49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</row>
    <row r="864" spans="1:49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</row>
    <row r="865" spans="1:49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</row>
    <row r="866" spans="1:49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</row>
    <row r="867" spans="1:49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</row>
    <row r="868" spans="1:49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</row>
    <row r="869" spans="1:4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</row>
    <row r="870" spans="1:49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</row>
    <row r="871" spans="1:49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</row>
    <row r="872" spans="1:49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</row>
    <row r="873" spans="1:49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</row>
    <row r="874" spans="1:49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</row>
    <row r="875" spans="1:49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</row>
    <row r="876" spans="1:49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</row>
    <row r="877" spans="1:49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</row>
    <row r="878" spans="1:49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</row>
    <row r="879" spans="1:4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</row>
    <row r="880" spans="1:49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</row>
    <row r="881" spans="1:49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</row>
    <row r="882" spans="1:49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</row>
    <row r="883" spans="1:49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</row>
    <row r="884" spans="1:49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</row>
    <row r="885" spans="1:49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</row>
    <row r="886" spans="1:49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</row>
    <row r="887" spans="1:49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</row>
    <row r="888" spans="1:49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</row>
    <row r="889" spans="1:4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</row>
    <row r="890" spans="1:49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</row>
    <row r="891" spans="1:49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</row>
    <row r="892" spans="1:49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</row>
    <row r="893" spans="1:49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</row>
    <row r="894" spans="1:49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</row>
    <row r="895" spans="1:49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</row>
    <row r="896" spans="1:49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</row>
    <row r="897" spans="1:49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</row>
    <row r="898" spans="1:49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</row>
    <row r="899" spans="1:4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</row>
    <row r="900" spans="1:49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</row>
    <row r="901" spans="1:49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</row>
    <row r="902" spans="1:49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</row>
    <row r="903" spans="1:49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</row>
    <row r="904" spans="1:49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</row>
    <row r="905" spans="1:49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</row>
    <row r="906" spans="1:49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</row>
    <row r="907" spans="1:49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</row>
    <row r="908" spans="1:49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</row>
    <row r="909" spans="1:4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</row>
    <row r="910" spans="1:49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</row>
    <row r="911" spans="1:49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</row>
    <row r="912" spans="1:49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</row>
    <row r="913" spans="1:49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</row>
    <row r="914" spans="1:49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</row>
    <row r="915" spans="1:49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</row>
    <row r="916" spans="1:49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</row>
    <row r="917" spans="1:49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</row>
    <row r="918" spans="1:49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</row>
    <row r="919" spans="1:4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</row>
    <row r="920" spans="1:49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</row>
    <row r="921" spans="1:49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</row>
    <row r="922" spans="1:49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</row>
    <row r="923" spans="1:49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</row>
    <row r="924" spans="1:49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</row>
    <row r="925" spans="1:49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</row>
    <row r="926" spans="1:49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</row>
    <row r="927" spans="1:49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</row>
    <row r="928" spans="1:49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</row>
    <row r="929" spans="1:4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</row>
    <row r="930" spans="1:49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</row>
    <row r="931" spans="1:49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</row>
    <row r="932" spans="1:49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</row>
    <row r="933" spans="1:49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</row>
    <row r="934" spans="1:49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</row>
    <row r="935" spans="1:49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</row>
    <row r="936" spans="1:49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</row>
    <row r="937" spans="1:49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</row>
    <row r="938" spans="1:49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</row>
    <row r="939" spans="1:4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</row>
    <row r="940" spans="1:49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</row>
    <row r="941" spans="1:49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</row>
    <row r="942" spans="1:49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</row>
    <row r="943" spans="1:49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</row>
    <row r="944" spans="1:49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</row>
    <row r="945" spans="1:49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</row>
    <row r="946" spans="1:49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</row>
    <row r="947" spans="1:49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</row>
    <row r="948" spans="1:49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</row>
    <row r="949" spans="1: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</row>
    <row r="950" spans="1:49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</row>
    <row r="951" spans="1:49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</row>
    <row r="952" spans="1:49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</row>
    <row r="953" spans="1:49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</row>
    <row r="954" spans="1:49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</row>
    <row r="955" spans="1:49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</row>
    <row r="956" spans="1:49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</row>
    <row r="957" spans="1:49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</row>
    <row r="958" spans="1:49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</row>
    <row r="959" spans="1:4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</row>
    <row r="960" spans="1:49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</row>
    <row r="961" spans="1:49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</row>
    <row r="962" spans="1:49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</row>
    <row r="963" spans="1:49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</row>
    <row r="964" spans="1:49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</row>
    <row r="965" spans="1:49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</row>
    <row r="966" spans="1:49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</row>
    <row r="967" spans="1:49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</row>
    <row r="968" spans="1:49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</row>
    <row r="969" spans="1:4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</row>
    <row r="970" spans="1:49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</row>
    <row r="971" spans="1:49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</row>
    <row r="972" spans="1:49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</row>
    <row r="973" spans="1:49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</row>
    <row r="974" spans="1:49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</row>
    <row r="975" spans="1:49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</row>
    <row r="976" spans="1:49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</row>
    <row r="977" spans="1:49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</row>
    <row r="978" spans="1:49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</row>
    <row r="979" spans="1:4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</row>
    <row r="980" spans="1:49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</row>
    <row r="981" spans="1:49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</row>
    <row r="982" spans="1:49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</row>
    <row r="983" spans="1:49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</row>
    <row r="984" spans="1:49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</row>
    <row r="985" spans="1:49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</row>
    <row r="986" spans="1:49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</row>
    <row r="987" spans="1:49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</row>
    <row r="988" spans="1:49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</row>
    <row r="989" spans="1:4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</row>
    <row r="990" spans="1:49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</row>
    <row r="991" spans="1:49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</row>
    <row r="992" spans="1:49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</row>
    <row r="993" spans="1:49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</row>
    <row r="994" spans="1:49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</row>
    <row r="995" spans="1:49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</row>
    <row r="996" spans="1:49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</row>
    <row r="997" spans="1:49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</row>
    <row r="998" spans="1:49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</row>
    <row r="999" spans="1:4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</row>
    <row r="1000" spans="1:49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2.1.API通信情報一覧取得API</vt:lpstr>
      <vt:lpstr>データ入力例</vt:lpstr>
      <vt:lpstr>白紙</vt:lpstr>
      <vt:lpstr>'0.更新履歴'!Print_Area</vt:lpstr>
      <vt:lpstr>'1.機能一覧'!Print_Area</vt:lpstr>
      <vt:lpstr>'2.1.API通信情報一覧取得API'!Print_Area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2023-06-11T03:18:29Z</dcterms:modified>
</cp:coreProperties>
</file>