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33C89B6B-2C2A-4675-9508-D004E6011E9F}" xr6:coauthVersionLast="45" xr6:coauthVersionMax="45" xr10:uidLastSave="{00000000-0000-0000-0000-000000000000}"/>
  <bookViews>
    <workbookView xWindow="8835" yWindow="1260" windowWidth="19320" windowHeight="16035" xr2:uid="{00000000-000D-0000-FFFF-FFFF00000000}"/>
  </bookViews>
  <sheets>
    <sheet name="0.更新履歴" sheetId="1" r:id="rId1"/>
    <sheet name="1.機能一覧" sheetId="2" r:id="rId2"/>
    <sheet name="2.1.ヘルスチェックバッチ" sheetId="3" r:id="rId3"/>
    <sheet name="データ入力例" sheetId="4" state="hidden" r:id="rId4"/>
    <sheet name="白紙" sheetId="5" state="hidden" r:id="rId5"/>
    <sheet name="3.1.ファイルIF" sheetId="6" r:id="rId6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'2.1.ヘルスチェックバッチ'!$A$1:$BK$36</definedName>
    <definedName name="_xlnm.Print_Area" localSheetId="5">'3.1.ファイルIF'!$A$1:$BF$17</definedName>
  </definedNames>
  <calcPr calcId="181029"/>
</workbook>
</file>

<file path=xl/calcChain.xml><?xml version="1.0" encoding="utf-8"?>
<calcChain xmlns="http://schemas.openxmlformats.org/spreadsheetml/2006/main">
  <c r="B17" i="3" l="1"/>
  <c r="B18" i="3" s="1"/>
  <c r="B19" i="3" s="1"/>
  <c r="B20" i="3" s="1"/>
  <c r="B21" i="3" s="1"/>
</calcChain>
</file>

<file path=xl/sharedStrings.xml><?xml version="1.0" encoding="utf-8"?>
<sst xmlns="http://schemas.openxmlformats.org/spreadsheetml/2006/main" count="84" uniqueCount="83">
  <si>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</si>
  <si>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</si>
  <si>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</si>
  <si>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</si>
  <si>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</si>
  <si>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</si>
  <si>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</si>
  <si>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1.1.ヘルスチェックバッチ</t>
  </si>
  <si>
    <t>健康管理APIサーバのヘルスチェックAPIを呼び出し、サーバ状態を確認するバッチ</t>
  </si>
  <si>
    <t>2.1.ヘルスチェックバッチ</t>
  </si>
  <si>
    <t>2.1.1.バッチ仕様</t>
  </si>
  <si>
    <t>API名</t>
  </si>
  <si>
    <t>シェル名</t>
  </si>
  <si>
    <t>healthCheckApi.bat</t>
  </si>
  <si>
    <t>文字コード</t>
  </si>
  <si>
    <t>起動方法/タイミング</t>
  </si>
  <si>
    <t>#</t>
  </si>
  <si>
    <t>処理概要</t>
  </si>
  <si>
    <t>処理詳細</t>
  </si>
  <si>
    <t>例外概要</t>
  </si>
  <si>
    <t>例外詳細</t>
  </si>
  <si>
    <t>ヘルスチェックAPI実行</t>
  </si>
  <si>
    <t>ヘルスチェックAPI.result == "0"：正常 の場合</t>
  </si>
  <si>
    <t>成功デバッグログ出力</t>
  </si>
  <si>
    <t>ログメッセージ："健康管理APIサーバが起動状態..."</t>
  </si>
  <si>
    <t>ヘルスチェックAPI.result == "1"：異常 の場合</t>
  </si>
  <si>
    <t>失敗デバッグログ出力</t>
  </si>
  <si>
    <t>ログメッセージ："健康管理APIサーバの状態が異常..."</t>
  </si>
  <si>
    <t>エラーメール送信</t>
  </si>
  <si>
    <t>以下のメールを送信する</t>
  </si>
  <si>
    <t>項目名</t>
  </si>
  <si>
    <t>設定内容</t>
  </si>
  <si>
    <t>To</t>
  </si>
  <si>
    <t>設定ファイル.メールアドレス</t>
  </si>
  <si>
    <t>Title</t>
  </si>
  <si>
    <t>"ヘルスチェックAPI結果"</t>
  </si>
  <si>
    <t>メール本文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</si>
  <si>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</si>
  <si>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</si>
  <si>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</si>
  <si>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</si>
  <si>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</si>
  <si>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</si>
  <si>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</si>
  <si>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</si>
  <si>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</si>
  <si>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</si>
  <si>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</si>
  <si>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</si>
  <si>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</si>
  <si>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</si>
  <si>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</si>
  <si>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</si>
  <si>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</si>
  <si>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</si>
  <si>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</si>
  <si>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</si>
  <si>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</si>
  <si>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</si>
  <si>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</si>
  <si>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3.1. ファイルIF</t>
  </si>
  <si>
    <t>3.1.1.ヘルスチェックエラーメール本文</t>
  </si>
  <si>
    <t>3.1.1.1 概要</t>
  </si>
  <si>
    <t>ファイル名</t>
  </si>
  <si>
    <t>health-check-template.txt</t>
  </si>
  <si>
    <t>ファイル形式</t>
  </si>
  <si>
    <t>HTML</t>
  </si>
  <si>
    <t>UTF-8</t>
  </si>
  <si>
    <t>S3キー</t>
  </si>
  <si>
    <t>mail-template/health-check-template.txt</t>
  </si>
  <si>
    <t>3.1.1.2 ファイル内容</t>
  </si>
  <si>
    <t>[3.1.ファイルIF]シート
　3.1.1.ヘルスチェックエラーメール本文 参照</t>
    <phoneticPr fontId="8"/>
  </si>
  <si>
    <t>MS932</t>
    <phoneticPr fontId="8"/>
  </si>
  <si>
    <t>92_テンプレート一覧.xlsx</t>
    <phoneticPr fontId="8"/>
  </si>
  <si>
    <t>#2 シート参照</t>
    <rPh sb="6" eb="8">
      <t>サンショウ</t>
    </rPh>
    <phoneticPr fontId="8"/>
  </si>
  <si>
    <t>02_api/設計書_2.1.ヘルスチェックAPI.xlsx 参照</t>
    <rPh sb="31" eb="33">
      <t>サンショウ</t>
    </rPh>
    <phoneticPr fontId="8"/>
  </si>
  <si>
    <t>引数1:</t>
  </si>
  <si>
    <t>なし</t>
    <phoneticPr fontId="8"/>
  </si>
  <si>
    <t>2.1.2.処理詳細</t>
    <phoneticPr fontId="8"/>
  </si>
  <si>
    <t>2.1.3.DB処理</t>
    <phoneticPr fontId="8"/>
  </si>
  <si>
    <t>2.1.4.備考</t>
    <phoneticPr fontId="8"/>
  </si>
  <si>
    <t>2.1.4.1.エラーメール</t>
    <phoneticPr fontId="8"/>
  </si>
  <si>
    <t>2.1.4.1.エラーメール 参照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</si>
</sst>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10"/>
      <color rgb="FF000000"/>
      <name val="Meiryo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4" xfId="0" applyFont="1" applyFill="1" applyBorder="1"/>
    <xf numFmtId="0" fontId="5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2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0" borderId="0" xfId="0" applyFont="1"/>
    <xf numFmtId="0" fontId="5" fillId="4" borderId="7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5" fillId="0" borderId="8" xfId="0" applyFont="1" applyBorder="1"/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/>
    <xf numFmtId="0" fontId="6" fillId="3" borderId="1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3" borderId="12" xfId="0" applyFont="1" applyFill="1" applyBorder="1" applyAlignment="1"/>
    <xf numFmtId="0" fontId="6" fillId="3" borderId="2" xfId="0" applyFont="1" applyFill="1" applyBorder="1"/>
    <xf numFmtId="0" fontId="5" fillId="0" borderId="0" xfId="0" applyFont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9" xfId="0" applyFont="1" applyBorder="1"/>
    <xf numFmtId="0" fontId="5" fillId="0" borderId="9" xfId="0" applyFont="1" applyBorder="1" applyAlignment="1"/>
    <xf numFmtId="0" fontId="5" fillId="0" borderId="15" xfId="0" applyFont="1" applyBorder="1" applyAlignment="1"/>
    <xf numFmtId="0" fontId="2" fillId="0" borderId="9" xfId="0" applyFont="1" applyBorder="1" applyAlignment="1">
      <alignment horizontal="center"/>
    </xf>
    <xf numFmtId="0" fontId="5" fillId="5" borderId="5" xfId="0" applyFont="1" applyFill="1" applyBorder="1" applyAlignment="1"/>
    <xf numFmtId="0" fontId="5" fillId="5" borderId="6" xfId="0" applyFont="1" applyFill="1" applyBorder="1"/>
    <xf numFmtId="0" fontId="5" fillId="5" borderId="17" xfId="0" applyFont="1" applyFill="1" applyBorder="1"/>
    <xf numFmtId="0" fontId="5" fillId="5" borderId="7" xfId="0" applyFont="1" applyFill="1" applyBorder="1"/>
    <xf numFmtId="0" fontId="5" fillId="0" borderId="12" xfId="0" applyFont="1" applyBorder="1" applyAlignment="1"/>
    <xf numFmtId="0" fontId="5" fillId="0" borderId="1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1" xfId="0" applyFont="1" applyBorder="1" applyAlignment="1"/>
    <xf numFmtId="0" fontId="5" fillId="0" borderId="1" xfId="0" applyFont="1" applyBorder="1"/>
    <xf numFmtId="0" fontId="5" fillId="0" borderId="2" xfId="0" applyFont="1" applyBorder="1" applyAlignment="1"/>
    <xf numFmtId="0" fontId="5" fillId="6" borderId="5" xfId="0" applyFont="1" applyFill="1" applyBorder="1" applyAlignment="1"/>
    <xf numFmtId="0" fontId="5" fillId="6" borderId="6" xfId="0" applyFont="1" applyFill="1" applyBorder="1"/>
    <xf numFmtId="0" fontId="5" fillId="6" borderId="17" xfId="0" applyFont="1" applyFill="1" applyBorder="1"/>
    <xf numFmtId="0" fontId="5" fillId="6" borderId="7" xfId="0" applyFont="1" applyFill="1" applyBorder="1"/>
    <xf numFmtId="0" fontId="5" fillId="6" borderId="9" xfId="0" applyFont="1" applyFill="1" applyBorder="1"/>
    <xf numFmtId="0" fontId="6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2" fillId="0" borderId="18" xfId="0" applyFont="1" applyBorder="1" applyAlignment="1"/>
    <xf numFmtId="0" fontId="2" fillId="0" borderId="0" xfId="0" applyFont="1"/>
    <xf numFmtId="0" fontId="2" fillId="0" borderId="19" xfId="0" applyFont="1" applyBorder="1" applyAlignment="1"/>
    <xf numFmtId="0" fontId="2" fillId="0" borderId="19" xfId="0" applyFont="1" applyBorder="1"/>
    <xf numFmtId="0" fontId="2" fillId="0" borderId="13" xfId="0" applyFont="1" applyBorder="1"/>
    <xf numFmtId="0" fontId="2" fillId="2" borderId="4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7" fillId="7" borderId="0" xfId="0" applyFont="1" applyFill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5" fillId="0" borderId="12" xfId="0" applyFont="1" applyBorder="1" applyAlignment="1"/>
    <xf numFmtId="0" fontId="5" fillId="0" borderId="11" xfId="0" applyFont="1" applyBorder="1" applyAlignment="1"/>
    <xf numFmtId="0" fontId="5" fillId="0" borderId="3" xfId="0" applyFont="1" applyBorder="1" applyAlignment="1"/>
    <xf numFmtId="0" fontId="5" fillId="0" borderId="12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12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/>
    <xf numFmtId="0" fontId="2" fillId="0" borderId="0" xfId="0" applyFont="1"/>
    <xf numFmtId="0" fontId="0" fillId="0" borderId="0" xfId="0" applyFont="1" applyAlignment="1"/>
    <xf numFmtId="0" fontId="4" fillId="0" borderId="8" xfId="0" applyFont="1" applyBorder="1"/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9" fillId="0" borderId="11" xfId="0" applyFont="1" applyBorder="1"/>
    <xf numFmtId="0" fontId="9" fillId="0" borderId="3" xfId="0" applyFont="1" applyBorder="1"/>
    <xf numFmtId="0" fontId="2" fillId="0" borderId="12" xfId="0" applyFont="1" applyBorder="1" applyAlignment="1">
      <alignment vertic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75" t="s">
        <v>1</v>
      </c>
      <c r="C3" s="73"/>
      <c r="D3" s="73"/>
      <c r="E3" s="74"/>
      <c r="F3" s="75" t="s">
        <v>2</v>
      </c>
      <c r="G3" s="73"/>
      <c r="H3" s="73"/>
      <c r="I3" s="74"/>
      <c r="J3" s="75" t="s">
        <v>3</v>
      </c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4"/>
      <c r="AA3" s="3"/>
    </row>
    <row r="4" spans="1:27">
      <c r="A4" s="3"/>
      <c r="B4" s="76">
        <v>44150</v>
      </c>
      <c r="C4" s="73"/>
      <c r="D4" s="73"/>
      <c r="E4" s="74"/>
      <c r="F4" s="77" t="s">
        <v>4</v>
      </c>
      <c r="G4" s="73"/>
      <c r="H4" s="73"/>
      <c r="I4" s="74"/>
      <c r="J4" s="72" t="s">
        <v>5</v>
      </c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4"/>
      <c r="AA4" s="3"/>
    </row>
    <row r="5" spans="1:27">
      <c r="A5" s="3"/>
      <c r="B5" s="72"/>
      <c r="C5" s="73"/>
      <c r="D5" s="73"/>
      <c r="E5" s="74"/>
      <c r="F5" s="72"/>
      <c r="G5" s="73"/>
      <c r="H5" s="73"/>
      <c r="I5" s="74"/>
      <c r="J5" s="72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4"/>
      <c r="AA5" s="3"/>
    </row>
    <row r="6" spans="1:27">
      <c r="A6" s="3"/>
      <c r="B6" s="72"/>
      <c r="C6" s="73"/>
      <c r="D6" s="73"/>
      <c r="E6" s="74"/>
      <c r="F6" s="72"/>
      <c r="G6" s="73"/>
      <c r="H6" s="73"/>
      <c r="I6" s="74"/>
      <c r="J6" s="72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4"/>
      <c r="AA6" s="3"/>
    </row>
    <row r="7" spans="1:27">
      <c r="A7" s="3"/>
      <c r="B7" s="72"/>
      <c r="C7" s="73"/>
      <c r="D7" s="73"/>
      <c r="E7" s="74"/>
      <c r="F7" s="72"/>
      <c r="G7" s="73"/>
      <c r="H7" s="73"/>
      <c r="I7" s="74"/>
      <c r="J7" s="72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4"/>
      <c r="AA7" s="3"/>
    </row>
    <row r="8" spans="1:27">
      <c r="A8" s="3"/>
      <c r="B8" s="72"/>
      <c r="C8" s="73"/>
      <c r="D8" s="73"/>
      <c r="E8" s="74"/>
      <c r="F8" s="72"/>
      <c r="G8" s="73"/>
      <c r="H8" s="73"/>
      <c r="I8" s="74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4"/>
      <c r="AA8" s="3"/>
    </row>
    <row r="9" spans="1:27">
      <c r="A9" s="3"/>
      <c r="B9" s="72"/>
      <c r="C9" s="73"/>
      <c r="D9" s="73"/>
      <c r="E9" s="74"/>
      <c r="F9" s="72"/>
      <c r="G9" s="73"/>
      <c r="H9" s="73"/>
      <c r="I9" s="74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4"/>
      <c r="AA9" s="3"/>
    </row>
    <row r="10" spans="1:27">
      <c r="A10" s="3"/>
      <c r="B10" s="72"/>
      <c r="C10" s="73"/>
      <c r="D10" s="73"/>
      <c r="E10" s="74"/>
      <c r="F10" s="72"/>
      <c r="G10" s="73"/>
      <c r="H10" s="73"/>
      <c r="I10" s="74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4"/>
      <c r="AA10" s="3"/>
    </row>
    <row r="11" spans="1:27">
      <c r="A11" s="3"/>
      <c r="B11" s="72"/>
      <c r="C11" s="73"/>
      <c r="D11" s="73"/>
      <c r="E11" s="74"/>
      <c r="F11" s="72"/>
      <c r="G11" s="73"/>
      <c r="H11" s="73"/>
      <c r="I11" s="74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4"/>
      <c r="AA11" s="3"/>
    </row>
    <row r="12" spans="1:27">
      <c r="A12" s="3"/>
      <c r="B12" s="72"/>
      <c r="C12" s="73"/>
      <c r="D12" s="73"/>
      <c r="E12" s="74"/>
      <c r="F12" s="72"/>
      <c r="G12" s="73"/>
      <c r="H12" s="73"/>
      <c r="I12" s="74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4"/>
      <c r="AA12" s="3"/>
    </row>
    <row r="13" spans="1:27">
      <c r="A13" s="3"/>
      <c r="B13" s="72"/>
      <c r="C13" s="73"/>
      <c r="D13" s="73"/>
      <c r="E13" s="74"/>
      <c r="F13" s="72"/>
      <c r="G13" s="73"/>
      <c r="H13" s="73"/>
      <c r="I13" s="74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4"/>
      <c r="AA13" s="3"/>
    </row>
    <row r="14" spans="1:27">
      <c r="A14" s="3"/>
      <c r="B14" s="72"/>
      <c r="C14" s="73"/>
      <c r="D14" s="73"/>
      <c r="E14" s="74"/>
      <c r="F14" s="72"/>
      <c r="G14" s="73"/>
      <c r="H14" s="73"/>
      <c r="I14" s="74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4"/>
      <c r="AA14" s="3"/>
    </row>
    <row r="15" spans="1:27">
      <c r="A15" s="3"/>
      <c r="B15" s="72"/>
      <c r="C15" s="73"/>
      <c r="D15" s="73"/>
      <c r="E15" s="74"/>
      <c r="F15" s="72"/>
      <c r="G15" s="73"/>
      <c r="H15" s="73"/>
      <c r="I15" s="74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4"/>
      <c r="AA15" s="3"/>
    </row>
    <row r="16" spans="1:27">
      <c r="A16" s="3"/>
      <c r="B16" s="72"/>
      <c r="C16" s="73"/>
      <c r="D16" s="73"/>
      <c r="E16" s="74"/>
      <c r="F16" s="72"/>
      <c r="G16" s="73"/>
      <c r="H16" s="73"/>
      <c r="I16" s="74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4"/>
      <c r="AA16" s="3"/>
    </row>
    <row r="17" spans="1:27">
      <c r="A17" s="3"/>
      <c r="B17" s="72"/>
      <c r="C17" s="73"/>
      <c r="D17" s="73"/>
      <c r="E17" s="74"/>
      <c r="F17" s="72"/>
      <c r="G17" s="73"/>
      <c r="H17" s="73"/>
      <c r="I17" s="74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4"/>
      <c r="AA17" s="3"/>
    </row>
    <row r="18" spans="1:27">
      <c r="A18" s="3"/>
      <c r="B18" s="72"/>
      <c r="C18" s="73"/>
      <c r="D18" s="73"/>
      <c r="E18" s="74"/>
      <c r="F18" s="72"/>
      <c r="G18" s="73"/>
      <c r="H18" s="73"/>
      <c r="I18" s="74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4"/>
      <c r="AA18" s="3"/>
    </row>
    <row r="19" spans="1:27">
      <c r="A19" s="3"/>
      <c r="B19" s="72"/>
      <c r="C19" s="73"/>
      <c r="D19" s="73"/>
      <c r="E19" s="74"/>
      <c r="F19" s="72"/>
      <c r="G19" s="73"/>
      <c r="H19" s="73"/>
      <c r="I19" s="74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4"/>
      <c r="AA19" s="3"/>
    </row>
    <row r="20" spans="1:27">
      <c r="A20" s="3"/>
      <c r="B20" s="72"/>
      <c r="C20" s="73"/>
      <c r="D20" s="73"/>
      <c r="E20" s="74"/>
      <c r="F20" s="72"/>
      <c r="G20" s="73"/>
      <c r="H20" s="73"/>
      <c r="I20" s="74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4"/>
      <c r="AA20" s="3"/>
    </row>
    <row r="21" spans="1:27">
      <c r="A21" s="3"/>
      <c r="B21" s="72"/>
      <c r="C21" s="73"/>
      <c r="D21" s="73"/>
      <c r="E21" s="74"/>
      <c r="F21" s="72"/>
      <c r="G21" s="73"/>
      <c r="H21" s="73"/>
      <c r="I21" s="74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4"/>
      <c r="AA21" s="3"/>
    </row>
    <row r="22" spans="1:27">
      <c r="A22" s="3"/>
      <c r="B22" s="72"/>
      <c r="C22" s="73"/>
      <c r="D22" s="73"/>
      <c r="E22" s="74"/>
      <c r="F22" s="72"/>
      <c r="G22" s="73"/>
      <c r="H22" s="73"/>
      <c r="I22" s="74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4"/>
      <c r="AA22" s="3"/>
    </row>
    <row r="23" spans="1:27">
      <c r="A23" s="3"/>
      <c r="B23" s="72"/>
      <c r="C23" s="73"/>
      <c r="D23" s="73"/>
      <c r="E23" s="74"/>
      <c r="F23" s="72"/>
      <c r="G23" s="73"/>
      <c r="H23" s="73"/>
      <c r="I23" s="74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4"/>
      <c r="AA23" s="3"/>
    </row>
    <row r="24" spans="1:27">
      <c r="A24" s="3"/>
      <c r="B24" s="72"/>
      <c r="C24" s="73"/>
      <c r="D24" s="73"/>
      <c r="E24" s="74"/>
      <c r="F24" s="72"/>
      <c r="G24" s="73"/>
      <c r="H24" s="73"/>
      <c r="I24" s="74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4"/>
      <c r="AA24" s="3"/>
    </row>
    <row r="25" spans="1:27">
      <c r="A25" s="3"/>
      <c r="B25" s="72"/>
      <c r="C25" s="73"/>
      <c r="D25" s="73"/>
      <c r="E25" s="74"/>
      <c r="F25" s="72"/>
      <c r="G25" s="73"/>
      <c r="H25" s="73"/>
      <c r="I25" s="74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4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8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L35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</cols>
  <sheetData>
    <row r="1" spans="1:64" ht="16.5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4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r="3" spans="1:64" ht="16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</row>
    <row r="4" spans="1:64" ht="16.5">
      <c r="A4" s="6" t="s">
        <v>10</v>
      </c>
      <c r="B4" s="7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</row>
    <row r="5" spans="1:64" ht="16.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</row>
    <row r="6" spans="1:64" ht="16.5" outlineLevel="1">
      <c r="A6" s="5"/>
      <c r="B6" s="10" t="s">
        <v>11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12"/>
      <c r="AK6" s="12"/>
      <c r="AL6" s="12"/>
      <c r="AM6" s="13"/>
      <c r="AN6" s="13"/>
      <c r="AO6" s="13"/>
      <c r="AP6" s="13"/>
      <c r="AQ6" s="13"/>
      <c r="AR6" s="13"/>
      <c r="AS6" s="14"/>
      <c r="AT6" s="15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5"/>
      <c r="BH6" s="5"/>
      <c r="BI6" s="5"/>
      <c r="BJ6" s="5"/>
      <c r="BK6" s="5"/>
    </row>
    <row r="7" spans="1:64" ht="16.5" outlineLevel="1">
      <c r="A7" s="5"/>
      <c r="B7" s="16"/>
      <c r="C7" s="87" t="s">
        <v>12</v>
      </c>
      <c r="D7" s="73"/>
      <c r="E7" s="73"/>
      <c r="F7" s="73"/>
      <c r="G7" s="73"/>
      <c r="H7" s="74"/>
      <c r="I7" s="88" t="s">
        <v>13</v>
      </c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4"/>
      <c r="AT7" s="15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5"/>
      <c r="BH7" s="5"/>
      <c r="BI7" s="5"/>
      <c r="BJ7" s="5"/>
      <c r="BK7" s="5"/>
    </row>
    <row r="8" spans="1:64" ht="16.5" outlineLevel="1">
      <c r="A8" s="5"/>
      <c r="B8" s="16"/>
      <c r="C8" s="89" t="s">
        <v>14</v>
      </c>
      <c r="D8" s="73"/>
      <c r="E8" s="73"/>
      <c r="F8" s="73"/>
      <c r="G8" s="73"/>
      <c r="H8" s="74"/>
      <c r="I8" s="90" t="s">
        <v>72</v>
      </c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2"/>
      <c r="AT8" s="15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5"/>
      <c r="BH8" s="5"/>
      <c r="BI8" s="5"/>
      <c r="BJ8" s="5"/>
      <c r="BK8" s="5"/>
    </row>
    <row r="9" spans="1:64" ht="16.5" outlineLevel="1">
      <c r="A9" s="5"/>
      <c r="B9" s="16"/>
      <c r="C9" s="87" t="s">
        <v>15</v>
      </c>
      <c r="D9" s="73"/>
      <c r="E9" s="73"/>
      <c r="F9" s="73"/>
      <c r="G9" s="73"/>
      <c r="H9" s="74"/>
      <c r="I9" s="88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4"/>
      <c r="AT9" s="15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5"/>
      <c r="BH9" s="5"/>
      <c r="BI9" s="5"/>
      <c r="BJ9" s="5"/>
      <c r="BK9" s="5"/>
    </row>
    <row r="10" spans="1:64" s="101" customFormat="1" ht="16.5" outlineLevel="1">
      <c r="A10" s="5"/>
      <c r="B10" s="17"/>
      <c r="C10" s="97" t="s">
        <v>76</v>
      </c>
      <c r="D10" s="98"/>
      <c r="E10" s="98"/>
      <c r="F10" s="98"/>
      <c r="G10" s="98"/>
      <c r="H10" s="99"/>
      <c r="I10" s="100" t="s">
        <v>77</v>
      </c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9"/>
      <c r="BK10" s="5"/>
      <c r="BL10" s="68"/>
    </row>
    <row r="11" spans="1:64" s="69" customFormat="1" ht="16.5" outlineLevel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</row>
    <row r="12" spans="1:64" ht="16.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</row>
    <row r="13" spans="1:64" ht="15.75" customHeight="1">
      <c r="A13" s="6" t="s">
        <v>78</v>
      </c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</row>
    <row r="14" spans="1:64" ht="16.5">
      <c r="A14" s="5"/>
      <c r="B14" s="5"/>
      <c r="C14" s="5"/>
      <c r="D14" s="5"/>
      <c r="E14" s="5"/>
      <c r="F14" s="5"/>
      <c r="G14" s="5"/>
      <c r="H14" s="5"/>
      <c r="I14" s="5"/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5"/>
      <c r="AF14" s="5"/>
      <c r="AG14" s="5"/>
      <c r="AH14" s="5"/>
      <c r="AI14" s="5"/>
      <c r="AJ14" s="5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5"/>
      <c r="BH14" s="5"/>
      <c r="BI14" s="5"/>
      <c r="BJ14" s="5"/>
      <c r="BK14" s="5"/>
    </row>
    <row r="15" spans="1:64" ht="16.5" outlineLevel="1">
      <c r="A15" s="18"/>
      <c r="B15" s="19" t="s">
        <v>16</v>
      </c>
      <c r="C15" s="20" t="s">
        <v>17</v>
      </c>
      <c r="D15" s="21"/>
      <c r="E15" s="22"/>
      <c r="F15" s="22"/>
      <c r="G15" s="22"/>
      <c r="H15" s="22"/>
      <c r="I15" s="22"/>
      <c r="J15" s="23"/>
      <c r="K15" s="20" t="s">
        <v>18</v>
      </c>
      <c r="L15" s="2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24" t="s">
        <v>19</v>
      </c>
      <c r="AF15" s="21"/>
      <c r="AG15" s="22"/>
      <c r="AH15" s="22"/>
      <c r="AI15" s="22"/>
      <c r="AJ15" s="22"/>
      <c r="AK15" s="22"/>
      <c r="AL15" s="23"/>
      <c r="AM15" s="24" t="s">
        <v>20</v>
      </c>
      <c r="AN15" s="21"/>
      <c r="AO15" s="22"/>
      <c r="AP15" s="22"/>
      <c r="AQ15" s="25"/>
      <c r="AR15" s="25"/>
      <c r="AS15" s="25"/>
      <c r="AT15" s="25"/>
      <c r="AU15" s="25"/>
      <c r="AV15" s="25"/>
      <c r="AW15" s="25"/>
      <c r="AX15" s="25"/>
      <c r="AY15" s="25"/>
      <c r="AZ15" s="22"/>
      <c r="BA15" s="22"/>
      <c r="BB15" s="22"/>
      <c r="BC15" s="22"/>
      <c r="BD15" s="22"/>
      <c r="BE15" s="22"/>
      <c r="BF15" s="23"/>
      <c r="BG15" s="26"/>
      <c r="BH15" s="26"/>
      <c r="BI15" s="26"/>
      <c r="BJ15" s="26"/>
      <c r="BK15" s="26"/>
    </row>
    <row r="16" spans="1:64" ht="16.5" outlineLevel="1">
      <c r="A16" s="18"/>
      <c r="B16" s="27">
        <v>1</v>
      </c>
      <c r="C16" s="28" t="s">
        <v>21</v>
      </c>
      <c r="D16" s="29"/>
      <c r="E16" s="29"/>
      <c r="F16" s="29"/>
      <c r="G16" s="29"/>
      <c r="H16" s="29"/>
      <c r="I16" s="30"/>
      <c r="J16" s="31"/>
      <c r="K16" s="78" t="s">
        <v>75</v>
      </c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80"/>
      <c r="AE16" s="32"/>
      <c r="AF16" s="30"/>
      <c r="AG16" s="30"/>
      <c r="AH16" s="30"/>
      <c r="AI16" s="30"/>
      <c r="AJ16" s="30"/>
      <c r="AK16" s="30"/>
      <c r="AL16" s="31"/>
      <c r="AM16" s="33"/>
      <c r="AN16" s="34"/>
      <c r="AO16" s="34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1"/>
      <c r="BG16" s="26"/>
      <c r="BH16" s="26"/>
      <c r="BI16" s="26"/>
      <c r="BJ16" s="26"/>
      <c r="BK16" s="26"/>
    </row>
    <row r="17" spans="1:63" ht="16.5" outlineLevel="1">
      <c r="A17" s="18"/>
      <c r="B17" s="35">
        <f t="shared" ref="B17:B21" si="0">B16+1</f>
        <v>2</v>
      </c>
      <c r="C17" s="36" t="s">
        <v>22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8"/>
      <c r="BG17" s="26"/>
      <c r="BH17" s="26"/>
      <c r="BI17" s="26"/>
      <c r="BJ17" s="26"/>
      <c r="BK17" s="26"/>
    </row>
    <row r="18" spans="1:63" ht="16.5" outlineLevel="1">
      <c r="A18" s="18"/>
      <c r="B18" s="35">
        <f t="shared" si="0"/>
        <v>3</v>
      </c>
      <c r="C18" s="39"/>
      <c r="D18" s="40" t="s">
        <v>23</v>
      </c>
      <c r="E18" s="41"/>
      <c r="F18" s="41"/>
      <c r="G18" s="41"/>
      <c r="H18" s="41"/>
      <c r="I18" s="42"/>
      <c r="J18" s="43"/>
      <c r="K18" s="78" t="s">
        <v>24</v>
      </c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80"/>
      <c r="AE18" s="45"/>
      <c r="AF18" s="42"/>
      <c r="AG18" s="42"/>
      <c r="AH18" s="42"/>
      <c r="AI18" s="42"/>
      <c r="AJ18" s="42"/>
      <c r="AK18" s="42"/>
      <c r="AL18" s="43"/>
      <c r="AM18" s="44"/>
      <c r="AN18" s="46"/>
      <c r="AO18" s="46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3"/>
      <c r="BG18" s="26"/>
      <c r="BH18" s="26"/>
      <c r="BI18" s="26"/>
      <c r="BJ18" s="26"/>
      <c r="BK18" s="26"/>
    </row>
    <row r="19" spans="1:63" ht="16.5" outlineLevel="1">
      <c r="A19" s="18"/>
      <c r="B19" s="35">
        <f t="shared" si="0"/>
        <v>4</v>
      </c>
      <c r="C19" s="47" t="s">
        <v>25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9"/>
      <c r="BG19" s="26"/>
      <c r="BH19" s="26"/>
      <c r="BI19" s="26"/>
      <c r="BJ19" s="26"/>
      <c r="BK19" s="26"/>
    </row>
    <row r="20" spans="1:63" ht="16.5" outlineLevel="1">
      <c r="A20" s="18"/>
      <c r="B20" s="35">
        <f t="shared" si="0"/>
        <v>5</v>
      </c>
      <c r="C20" s="50"/>
      <c r="D20" s="40" t="s">
        <v>26</v>
      </c>
      <c r="E20" s="41"/>
      <c r="F20" s="41"/>
      <c r="G20" s="41"/>
      <c r="H20" s="41"/>
      <c r="I20" s="42"/>
      <c r="J20" s="43"/>
      <c r="K20" s="78" t="s">
        <v>27</v>
      </c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80"/>
      <c r="AE20" s="45"/>
      <c r="AF20" s="42"/>
      <c r="AG20" s="42"/>
      <c r="AH20" s="42"/>
      <c r="AI20" s="42"/>
      <c r="AJ20" s="42"/>
      <c r="AK20" s="42"/>
      <c r="AL20" s="43"/>
      <c r="AM20" s="44"/>
      <c r="AN20" s="46"/>
      <c r="AO20" s="46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3"/>
      <c r="BG20" s="26"/>
      <c r="BH20" s="26"/>
      <c r="BI20" s="26"/>
      <c r="BJ20" s="26"/>
      <c r="BK20" s="26"/>
    </row>
    <row r="21" spans="1:63" ht="16.5" outlineLevel="1">
      <c r="A21" s="18"/>
      <c r="B21" s="35">
        <f t="shared" si="0"/>
        <v>6</v>
      </c>
      <c r="C21" s="51"/>
      <c r="D21" s="40" t="s">
        <v>28</v>
      </c>
      <c r="E21" s="41"/>
      <c r="F21" s="41"/>
      <c r="G21" s="41"/>
      <c r="H21" s="41"/>
      <c r="I21" s="42"/>
      <c r="J21" s="43"/>
      <c r="K21" s="78" t="s">
        <v>82</v>
      </c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80"/>
      <c r="AE21" s="45"/>
      <c r="AF21" s="42"/>
      <c r="AG21" s="42"/>
      <c r="AH21" s="42"/>
      <c r="AI21" s="42"/>
      <c r="AJ21" s="42"/>
      <c r="AK21" s="42"/>
      <c r="AL21" s="43"/>
      <c r="AM21" s="44"/>
      <c r="AN21" s="46"/>
      <c r="AO21" s="46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3"/>
      <c r="BG21" s="26"/>
      <c r="BH21" s="26"/>
      <c r="BI21" s="26"/>
      <c r="BJ21" s="26"/>
      <c r="BK21" s="26"/>
    </row>
    <row r="22" spans="1:63" ht="16.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</row>
    <row r="23" spans="1:63" ht="16.5">
      <c r="A23" s="6" t="s">
        <v>79</v>
      </c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</row>
    <row r="24" spans="1:63" ht="16.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</row>
    <row r="25" spans="1:63" ht="16.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</row>
    <row r="26" spans="1:63" ht="16.5">
      <c r="A26" s="6" t="s">
        <v>80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spans="1:63" ht="16.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</row>
    <row r="28" spans="1:63" ht="16.5" outlineLevel="1">
      <c r="A28" s="5"/>
      <c r="B28" s="52" t="s">
        <v>81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</row>
    <row r="29" spans="1:63" ht="16.5" outlineLevel="1">
      <c r="A29" s="5"/>
      <c r="B29" s="5"/>
      <c r="C29" s="4" t="s">
        <v>29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</row>
    <row r="30" spans="1:63" ht="16.5" outlineLevel="1">
      <c r="A30" s="5"/>
      <c r="B30" s="5"/>
      <c r="C30" s="53" t="s">
        <v>30</v>
      </c>
      <c r="D30" s="54"/>
      <c r="E30" s="54"/>
      <c r="F30" s="54"/>
      <c r="G30" s="54"/>
      <c r="H30" s="54"/>
      <c r="I30" s="55"/>
      <c r="J30" s="53" t="s">
        <v>31</v>
      </c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</row>
    <row r="31" spans="1:63" ht="16.5" outlineLevel="1">
      <c r="A31" s="5"/>
      <c r="B31" s="5"/>
      <c r="C31" s="56" t="s">
        <v>32</v>
      </c>
      <c r="D31" s="57"/>
      <c r="E31" s="57"/>
      <c r="F31" s="57"/>
      <c r="G31" s="57"/>
      <c r="H31" s="57"/>
      <c r="I31" s="58"/>
      <c r="J31" s="84" t="s">
        <v>33</v>
      </c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6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</row>
    <row r="32" spans="1:63" ht="16.5" outlineLevel="1">
      <c r="A32" s="5"/>
      <c r="B32" s="5"/>
      <c r="C32" s="56" t="s">
        <v>34</v>
      </c>
      <c r="D32" s="57"/>
      <c r="E32" s="57"/>
      <c r="F32" s="57"/>
      <c r="G32" s="57"/>
      <c r="H32" s="57"/>
      <c r="I32" s="58"/>
      <c r="J32" s="84" t="s">
        <v>35</v>
      </c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6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</row>
    <row r="33" spans="1:63" ht="36.75" customHeight="1" outlineLevel="1">
      <c r="A33" s="5"/>
      <c r="B33" s="5"/>
      <c r="C33" s="56" t="s">
        <v>36</v>
      </c>
      <c r="D33" s="57"/>
      <c r="E33" s="57"/>
      <c r="F33" s="57"/>
      <c r="G33" s="57"/>
      <c r="H33" s="57"/>
      <c r="I33" s="58"/>
      <c r="J33" s="81" t="s">
        <v>71</v>
      </c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3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</row>
    <row r="34" spans="1:63" ht="16.5" outlineLevel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</row>
    <row r="35" spans="1:63" ht="16.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</row>
  </sheetData>
  <mergeCells count="15">
    <mergeCell ref="C10:H10"/>
    <mergeCell ref="I10:BJ10"/>
    <mergeCell ref="C7:H7"/>
    <mergeCell ref="I7:AS7"/>
    <mergeCell ref="C9:H9"/>
    <mergeCell ref="I9:AS9"/>
    <mergeCell ref="C8:H8"/>
    <mergeCell ref="I8:AS8"/>
    <mergeCell ref="K16:AD16"/>
    <mergeCell ref="K21:AD21"/>
    <mergeCell ref="J33:AI33"/>
    <mergeCell ref="J32:AI32"/>
    <mergeCell ref="J31:AI31"/>
    <mergeCell ref="K20:AD20"/>
    <mergeCell ref="K18:AD18"/>
  </mergeCells>
  <phoneticPr fontId="8"/>
  <pageMargins left="0.7" right="0.7" top="0.75" bottom="0.75" header="0.3" footer="0.3"/>
  <pageSetup paperSize="9" scale="35" orientation="portrait" r:id="rId1"/>
  <rowBreaks count="4" manualBreakCount="4">
    <brk id="3" max="16383" man="1"/>
    <brk id="12" max="16383" man="1"/>
    <brk id="22" max="16383" man="1"/>
    <brk id="2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8" width="4.28515625" customWidth="1"/>
  </cols>
  <sheetData>
    <row r="1" spans="1:8" ht="15.75" customHeight="1">
      <c r="A1" s="59" t="s">
        <v>37</v>
      </c>
      <c r="B1" s="59" t="s">
        <v>38</v>
      </c>
      <c r="C1" s="59" t="s">
        <v>39</v>
      </c>
      <c r="D1" s="60"/>
      <c r="E1" s="60"/>
      <c r="F1" s="60"/>
      <c r="G1" s="60"/>
      <c r="H1" s="60"/>
    </row>
    <row r="2" spans="1:8" ht="15.75" customHeight="1">
      <c r="A2" s="61" t="s">
        <v>40</v>
      </c>
      <c r="B2" s="61" t="s">
        <v>41</v>
      </c>
      <c r="C2" s="61" t="s">
        <v>42</v>
      </c>
      <c r="D2" s="60"/>
      <c r="E2" s="60"/>
      <c r="F2" s="60"/>
      <c r="G2" s="60"/>
      <c r="H2" s="60"/>
    </row>
    <row r="3" spans="1:8" ht="15.75" customHeight="1">
      <c r="A3" s="61" t="s">
        <v>43</v>
      </c>
      <c r="B3" s="61" t="s">
        <v>44</v>
      </c>
      <c r="C3" s="61" t="s">
        <v>45</v>
      </c>
      <c r="D3" s="60"/>
      <c r="E3" s="60"/>
      <c r="F3" s="60"/>
      <c r="G3" s="60"/>
      <c r="H3" s="60"/>
    </row>
    <row r="4" spans="1:8" ht="15.75" customHeight="1">
      <c r="A4" s="61" t="s">
        <v>46</v>
      </c>
      <c r="B4" s="61" t="s">
        <v>47</v>
      </c>
      <c r="C4" s="61"/>
      <c r="D4" s="60"/>
      <c r="E4" s="60"/>
      <c r="F4" s="60"/>
      <c r="G4" s="60"/>
      <c r="H4" s="60"/>
    </row>
    <row r="5" spans="1:8" ht="15.75" customHeight="1">
      <c r="A5" s="61" t="s">
        <v>48</v>
      </c>
      <c r="B5" s="61" t="s">
        <v>49</v>
      </c>
      <c r="C5" s="61"/>
      <c r="D5" s="60"/>
      <c r="E5" s="60"/>
      <c r="F5" s="60"/>
      <c r="G5" s="60"/>
      <c r="H5" s="60"/>
    </row>
    <row r="6" spans="1:8" ht="15.75" customHeight="1">
      <c r="A6" s="61" t="s">
        <v>50</v>
      </c>
      <c r="B6" s="61" t="s">
        <v>51</v>
      </c>
      <c r="C6" s="61"/>
      <c r="D6" s="60"/>
      <c r="E6" s="60"/>
      <c r="F6" s="60"/>
      <c r="G6" s="60"/>
      <c r="H6" s="60"/>
    </row>
    <row r="7" spans="1:8" ht="15.75" customHeight="1">
      <c r="A7" s="62"/>
      <c r="B7" s="61" t="s">
        <v>52</v>
      </c>
      <c r="C7" s="61"/>
      <c r="D7" s="60"/>
      <c r="E7" s="60"/>
      <c r="F7" s="60"/>
      <c r="G7" s="60"/>
      <c r="H7" s="60"/>
    </row>
    <row r="8" spans="1:8" ht="15.75" customHeight="1">
      <c r="A8" s="62"/>
      <c r="B8" s="61" t="s">
        <v>53</v>
      </c>
      <c r="C8" s="61"/>
      <c r="D8" s="60"/>
      <c r="E8" s="60"/>
      <c r="F8" s="60"/>
      <c r="G8" s="60"/>
      <c r="H8" s="60"/>
    </row>
    <row r="9" spans="1:8" ht="15.75" customHeight="1">
      <c r="A9" s="62"/>
      <c r="B9" s="61" t="s">
        <v>54</v>
      </c>
      <c r="C9" s="61"/>
      <c r="D9" s="60"/>
      <c r="E9" s="60"/>
      <c r="F9" s="60"/>
      <c r="G9" s="60"/>
      <c r="H9" s="60"/>
    </row>
    <row r="10" spans="1:8" ht="15.75" customHeight="1">
      <c r="A10" s="62"/>
      <c r="B10" s="61" t="s">
        <v>55</v>
      </c>
      <c r="C10" s="61"/>
      <c r="D10" s="60"/>
      <c r="E10" s="60"/>
      <c r="F10" s="60"/>
      <c r="G10" s="60"/>
      <c r="H10" s="60"/>
    </row>
    <row r="11" spans="1:8" ht="15.75" customHeight="1">
      <c r="A11" s="62"/>
      <c r="B11" s="61" t="s">
        <v>56</v>
      </c>
      <c r="C11" s="61"/>
      <c r="D11" s="60"/>
      <c r="E11" s="60"/>
      <c r="F11" s="60"/>
      <c r="G11" s="60"/>
      <c r="H11" s="60"/>
    </row>
    <row r="12" spans="1:8" ht="15.75" customHeight="1">
      <c r="A12" s="62"/>
      <c r="B12" s="61" t="s">
        <v>57</v>
      </c>
      <c r="C12" s="61"/>
      <c r="D12" s="60"/>
      <c r="E12" s="60"/>
      <c r="F12" s="60"/>
      <c r="G12" s="60"/>
      <c r="H12" s="60"/>
    </row>
    <row r="13" spans="1:8" ht="15.75" customHeight="1">
      <c r="A13" s="62"/>
      <c r="B13" s="61" t="s">
        <v>58</v>
      </c>
      <c r="C13" s="61"/>
      <c r="D13" s="60"/>
      <c r="E13" s="60"/>
      <c r="F13" s="60"/>
      <c r="G13" s="60"/>
      <c r="H13" s="60"/>
    </row>
    <row r="14" spans="1:8" ht="15.75" customHeight="1">
      <c r="A14" s="62"/>
      <c r="B14" s="61" t="s">
        <v>59</v>
      </c>
      <c r="C14" s="62"/>
      <c r="D14" s="60"/>
      <c r="E14" s="60"/>
      <c r="F14" s="60"/>
      <c r="G14" s="60"/>
      <c r="H14" s="60"/>
    </row>
    <row r="15" spans="1:8" ht="15.75" customHeight="1">
      <c r="A15" s="62"/>
      <c r="B15" s="62"/>
      <c r="C15" s="62"/>
      <c r="D15" s="60"/>
      <c r="E15" s="60"/>
      <c r="F15" s="60"/>
      <c r="G15" s="60"/>
      <c r="H15" s="60"/>
    </row>
    <row r="16" spans="1:8" ht="15.75" customHeight="1">
      <c r="A16" s="62"/>
      <c r="B16" s="62"/>
      <c r="C16" s="62"/>
      <c r="D16" s="60"/>
      <c r="E16" s="60"/>
      <c r="F16" s="60"/>
      <c r="G16" s="60"/>
      <c r="H16" s="60"/>
    </row>
    <row r="17" spans="1:8" ht="15.75" customHeight="1">
      <c r="A17" s="62"/>
      <c r="B17" s="62"/>
      <c r="C17" s="62"/>
      <c r="D17" s="60"/>
      <c r="E17" s="60"/>
      <c r="F17" s="60"/>
      <c r="G17" s="60"/>
      <c r="H17" s="60"/>
    </row>
    <row r="18" spans="1:8" ht="15.75" customHeight="1">
      <c r="A18" s="62"/>
      <c r="B18" s="62"/>
      <c r="C18" s="62"/>
      <c r="D18" s="60"/>
      <c r="E18" s="60"/>
      <c r="F18" s="60"/>
      <c r="G18" s="60"/>
      <c r="H18" s="60"/>
    </row>
    <row r="19" spans="1:8" ht="15.75" customHeight="1">
      <c r="A19" s="62"/>
      <c r="B19" s="62"/>
      <c r="C19" s="62"/>
      <c r="D19" s="60"/>
      <c r="E19" s="60"/>
      <c r="F19" s="60"/>
      <c r="G19" s="60"/>
      <c r="H19" s="60"/>
    </row>
    <row r="20" spans="1:8" ht="15.75" customHeight="1">
      <c r="A20" s="62"/>
      <c r="B20" s="62"/>
      <c r="C20" s="62"/>
      <c r="D20" s="60"/>
      <c r="E20" s="60"/>
      <c r="F20" s="60"/>
      <c r="G20" s="60"/>
      <c r="H20" s="60"/>
    </row>
    <row r="21" spans="1:8" ht="15.75" customHeight="1">
      <c r="A21" s="62"/>
      <c r="B21" s="62"/>
      <c r="C21" s="62"/>
      <c r="D21" s="60"/>
      <c r="E21" s="60"/>
      <c r="F21" s="60"/>
      <c r="G21" s="60"/>
      <c r="H21" s="60"/>
    </row>
    <row r="22" spans="1:8" ht="15.75" customHeight="1">
      <c r="A22" s="62"/>
      <c r="B22" s="62"/>
      <c r="C22" s="62"/>
      <c r="D22" s="60"/>
      <c r="E22" s="60"/>
      <c r="F22" s="60"/>
      <c r="G22" s="60"/>
      <c r="H22" s="60"/>
    </row>
    <row r="23" spans="1:8" ht="15.75" customHeight="1">
      <c r="A23" s="62"/>
      <c r="B23" s="62"/>
      <c r="C23" s="62"/>
      <c r="D23" s="60"/>
      <c r="E23" s="60"/>
      <c r="F23" s="60"/>
      <c r="G23" s="60"/>
      <c r="H23" s="60"/>
    </row>
    <row r="24" spans="1:8" ht="15.75" customHeight="1">
      <c r="A24" s="62"/>
      <c r="B24" s="62"/>
      <c r="C24" s="62"/>
      <c r="D24" s="60"/>
      <c r="E24" s="60"/>
      <c r="F24" s="60"/>
      <c r="G24" s="60"/>
      <c r="H24" s="60"/>
    </row>
    <row r="25" spans="1:8" ht="15.75" customHeight="1">
      <c r="A25" s="62"/>
      <c r="B25" s="62"/>
      <c r="C25" s="62"/>
      <c r="D25" s="60"/>
      <c r="E25" s="60"/>
      <c r="F25" s="60"/>
      <c r="G25" s="60"/>
      <c r="H25" s="60"/>
    </row>
    <row r="26" spans="1:8" ht="15.75" customHeight="1">
      <c r="A26" s="62"/>
      <c r="B26" s="62"/>
      <c r="C26" s="62"/>
      <c r="D26" s="60"/>
      <c r="E26" s="60"/>
      <c r="F26" s="60"/>
      <c r="G26" s="60"/>
      <c r="H26" s="60"/>
    </row>
    <row r="27" spans="1:8" ht="15.75" customHeight="1">
      <c r="A27" s="63"/>
      <c r="B27" s="63"/>
      <c r="C27" s="63"/>
      <c r="D27" s="60"/>
      <c r="E27" s="60"/>
      <c r="F27" s="60"/>
      <c r="G27" s="60"/>
      <c r="H27" s="60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F17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58" width="3.5703125" customWidth="1"/>
  </cols>
  <sheetData>
    <row r="1" spans="1:58" ht="16.5">
      <c r="A1" s="6" t="s">
        <v>60</v>
      </c>
      <c r="B1" s="64"/>
      <c r="C1" s="65"/>
      <c r="D1" s="65"/>
      <c r="E1" s="65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</row>
    <row r="2" spans="1:5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6.5">
      <c r="A4" s="6" t="s">
        <v>61</v>
      </c>
      <c r="B4" s="64"/>
      <c r="C4" s="65"/>
      <c r="D4" s="65"/>
      <c r="E4" s="65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</row>
    <row r="5" spans="1:5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ht="16.5" outlineLevel="1">
      <c r="A6" s="3"/>
      <c r="B6" s="67" t="s">
        <v>62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ht="16.5" outlineLevel="1">
      <c r="A7" s="3"/>
      <c r="B7" s="68"/>
      <c r="C7" s="96" t="s">
        <v>63</v>
      </c>
      <c r="D7" s="94"/>
      <c r="E7" s="94"/>
      <c r="F7" s="94"/>
      <c r="G7" s="94"/>
      <c r="H7" s="95"/>
      <c r="I7" s="93" t="s">
        <v>64</v>
      </c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5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ht="16.5" outlineLevel="1">
      <c r="A8" s="3"/>
      <c r="B8" s="68"/>
      <c r="C8" s="96" t="s">
        <v>65</v>
      </c>
      <c r="D8" s="94"/>
      <c r="E8" s="94"/>
      <c r="F8" s="94"/>
      <c r="G8" s="94"/>
      <c r="H8" s="95"/>
      <c r="I8" s="93" t="s">
        <v>66</v>
      </c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5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ht="16.5" outlineLevel="1">
      <c r="A9" s="3"/>
      <c r="B9" s="68"/>
      <c r="C9" s="96" t="s">
        <v>14</v>
      </c>
      <c r="D9" s="94"/>
      <c r="E9" s="94"/>
      <c r="F9" s="94"/>
      <c r="G9" s="94"/>
      <c r="H9" s="95"/>
      <c r="I9" s="93" t="s">
        <v>67</v>
      </c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5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ht="16.5" outlineLevel="1">
      <c r="A10" s="3"/>
      <c r="B10" s="68"/>
      <c r="C10" s="96" t="s">
        <v>68</v>
      </c>
      <c r="D10" s="94"/>
      <c r="E10" s="94"/>
      <c r="F10" s="94"/>
      <c r="G10" s="94"/>
      <c r="H10" s="95"/>
      <c r="I10" s="93" t="s">
        <v>69</v>
      </c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5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ht="16.5" outlineLevel="1">
      <c r="A11" s="3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ht="16.5" outlineLevel="1">
      <c r="A12" s="3"/>
      <c r="B12" s="67" t="s">
        <v>70</v>
      </c>
      <c r="C12" s="68"/>
      <c r="D12" s="68"/>
      <c r="E12" s="68"/>
      <c r="F12" s="68"/>
      <c r="G12" s="68"/>
      <c r="H12" s="68"/>
      <c r="I12" s="68"/>
      <c r="J12" s="6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s="71" customFormat="1" ht="16.5" outlineLevel="1">
      <c r="A13" s="68"/>
      <c r="B13" s="67"/>
      <c r="C13" s="70" t="s">
        <v>73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</row>
    <row r="14" spans="1:58" s="71" customFormat="1" ht="16.5" outlineLevel="1">
      <c r="A14" s="68"/>
      <c r="B14" s="67"/>
      <c r="C14" s="68"/>
      <c r="D14" s="68" t="s">
        <v>74</v>
      </c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</row>
    <row r="15" spans="1:58" s="71" customFormat="1" ht="16.5" outlineLevel="1">
      <c r="A15" s="68"/>
      <c r="B15" s="67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</row>
    <row r="16" spans="1:58" s="71" customFormat="1" ht="16.5" outlineLevel="1">
      <c r="A16" s="68"/>
      <c r="B16" s="68"/>
      <c r="C16" s="70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</row>
    <row r="17" spans="1:58" s="71" customFormat="1" ht="16.5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</row>
  </sheetData>
  <mergeCells count="8">
    <mergeCell ref="I10:AH10"/>
    <mergeCell ref="C10:H10"/>
    <mergeCell ref="C7:H7"/>
    <mergeCell ref="I7:AH7"/>
    <mergeCell ref="C8:H8"/>
    <mergeCell ref="I8:AH8"/>
    <mergeCell ref="C9:H9"/>
    <mergeCell ref="I9:AH9"/>
  </mergeCells>
  <phoneticPr fontId="8"/>
  <pageMargins left="0.7" right="0.7" top="0.75" bottom="0.75" header="0.3" footer="0.3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2.1.ヘルスチェックバッチ</vt:lpstr>
      <vt:lpstr>データ入力例</vt:lpstr>
      <vt:lpstr>白紙</vt:lpstr>
      <vt:lpstr>3.1.ファイルIF</vt:lpstr>
      <vt:lpstr>'0.更新履歴'!Print_Area</vt:lpstr>
      <vt:lpstr>'1.機能一覧'!Print_Area</vt:lpstr>
      <vt:lpstr>'2.1.ヘルスチェックバッチ'!Print_Area</vt:lpstr>
      <vt:lpstr>'3.1.ファイルIF'!Print_Area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2020-11-21T08:48:01Z</dcterms:modified>
</cp:coreProperties>
</file>