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C732F4B0-BC01-4BDD-AC1C-D098BDA3D6B5}" xr6:coauthVersionLast="45" xr6:coauthVersionMax="45" xr10:uidLastSave="{00000000-0000-0000-0000-000000000000}"/>
  <bookViews>
    <workbookView xWindow="4950" yWindow="1680" windowWidth="20310" windowHeight="14025" activeTab="2" xr2:uid="{00000000-000D-0000-FFFF-FFFF00000000}"/>
  </bookViews>
  <sheets>
    <sheet name="0.更新履歴" sheetId="1" r:id="rId1"/>
    <sheet name="1.機能一覧" sheetId="2" r:id="rId2"/>
    <sheet name="2.1.基礎健康情報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'2.1.基礎健康情報計算API'!$A$1:$BP$44</definedName>
  </definedNames>
  <calcPr calcId="181029"/>
</workbook>
</file>

<file path=xl/calcChain.xml><?xml version="1.0" encoding="utf-8"?>
<calcChain xmlns="http://schemas.openxmlformats.org/spreadsheetml/2006/main">
  <c r="B32" i="5" l="1"/>
  <c r="B33" i="5"/>
  <c r="B34" i="5"/>
  <c r="B35" i="5"/>
  <c r="B36" i="5"/>
  <c r="B37" i="5"/>
</calcChain>
</file>

<file path=xl/sharedStrings.xml><?xml version="1.0" encoding="utf-8"?>
<sst xmlns="http://schemas.openxmlformats.org/spreadsheetml/2006/main" count="126" uniqueCount="98">
  <si>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</si>
  <si>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</si>
  <si>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</si>
  <si>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</si>
  <si>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</si>
  <si>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</si>
  <si>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</si>
  <si>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</si>
  <si>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</si>
  <si>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</si>
  <si>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</si>
  <si>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</si>
  <si>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</si>
  <si>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</si>
  <si>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</si>
  <si>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</si>
  <si>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</si>
  <si>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</si>
  <si>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</si>
  <si>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</si>
  <si>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</si>
  <si>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</si>
  <si>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</si>
  <si>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</si>
  <si>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</si>
  <si>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</si>
  <si>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</si>
  <si>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</si>
  <si>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</si>
  <si>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</si>
  <si>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</si>
  <si>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</si>
  <si>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</si>
  <si>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</si>
  <si>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</si>
  <si>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</si>
  <si>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</si>
  <si>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</si>
  <si>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</si>
  <si>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</si>
  <si>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</si>
  <si>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</si>
  <si>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</si>
  <si>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</si>
  <si>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</si>
  <si>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</si>
  <si>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</si>
  <si>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</si>
  <si>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</si>
  <si>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</si>
  <si>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</si>
  <si>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</si>
  <si>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</si>
  <si>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</si>
  <si>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</si>
  <si>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</si>
  <si>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</si>
  <si>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</si>
  <si>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</si>
  <si>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</si>
  <si>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</si>
  <si>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</si>
  <si>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</si>
  <si>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</si>
  <si>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</si>
  <si>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</si>
  <si>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</si>
  <si>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</si>
  <si>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</si>
  <si>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</si>
  <si>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</si>
  <si>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</si>
  <si>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</si>
  <si>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</si>
  <si>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1.1.基礎健康情報計算API</t>
    <rPh sb="4" eb="6">
      <t>キソ</t>
    </rPh>
    <rPh sb="6" eb="10">
      <t>ケンコウジョウホウ</t>
    </rPh>
    <rPh sb="10" eb="12">
      <t>ケイサン</t>
    </rPh>
    <phoneticPr fontId="8"/>
  </si>
  <si>
    <t>基礎健康情報計算API</t>
    <phoneticPr fontId="8"/>
  </si>
  <si>
    <t>2.1.基礎健康情報計算API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</si>
  <si>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</si>
  <si>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</si>
  <si>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height</t>
    <phoneticPr fontId="8"/>
  </si>
  <si>
    <t>weight</t>
    <phoneticPr fontId="8"/>
  </si>
  <si>
    <t>basic_health_info</t>
    <phoneticPr fontId="8"/>
  </si>
  <si>
    <t>result</t>
    <phoneticPr fontId="8"/>
  </si>
  <si>
    <t>detail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</si>
  <si>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</si>
  <si>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</si>
  <si>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</si>
  <si>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bmi</t>
    <phoneticPr fontId="8"/>
  </si>
  <si>
    <t>standard_weight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</si>
  <si>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</si>
  <si>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</si>
  <si>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</si>
  <si>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</si>
  <si>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</si>
  <si>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BMIを計算</t>
    <rPh sb="4" eb="6">
      <t>ケイサン</t>
    </rPh>
    <phoneticPr fontId="8"/>
  </si>
  <si>
    <t>標準体重を計算</t>
    <rPh sb="0" eb="4">
      <t>ヒョウジュンタイジュウ</t>
    </rPh>
    <rPh sb="5" eb="7">
      <t>ケイサン</t>
    </rPh>
    <phoneticPr fontId="8"/>
  </si>
  <si>
    <t>(リクエスト.height / 100) * (リクエスト.height / 100) * 22
計算後、少数第三位で四捨五入</t>
    <rPh sb="49" eb="51">
      <t>ケイサン</t>
    </rPh>
    <rPh sb="51" eb="52">
      <t>ゴ</t>
    </rPh>
    <rPh sb="53" eb="55">
      <t>ショウスウ</t>
    </rPh>
    <rPh sb="55" eb="58">
      <t>ダイサンイ</t>
    </rPh>
    <rPh sb="59" eb="63">
      <t>シシャゴニュウ</t>
    </rPh>
    <phoneticPr fontId="8"/>
  </si>
  <si>
    <t>リクエスト.weight / {(リクエスト.height / 100) * (リクエスト.height / 100)}
計算後、少数第三位で四捨五入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</si>
</sst>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1" fillId="4" borderId="9" xfId="0" applyFont="1" applyFill="1" applyBorder="1" applyAlignment="1">
      <alignment vertical="top"/>
    </xf>
    <xf numFmtId="0" fontId="4" fillId="0" borderId="13" xfId="0" applyFont="1" applyBorder="1"/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2" fillId="4" borderId="18" xfId="0" applyFont="1" applyFill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49" t="s">
        <v>1</v>
      </c>
      <c r="C3" s="47"/>
      <c r="D3" s="47"/>
      <c r="E3" s="48"/>
      <c r="F3" s="49" t="s">
        <v>2</v>
      </c>
      <c r="G3" s="47"/>
      <c r="H3" s="47"/>
      <c r="I3" s="48"/>
      <c r="J3" s="49" t="s">
        <v>3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8"/>
      <c r="AA3" s="3"/>
    </row>
    <row r="4" spans="1:27">
      <c r="A4" s="3"/>
      <c r="B4" s="50">
        <v>44163</v>
      </c>
      <c r="C4" s="47"/>
      <c r="D4" s="47"/>
      <c r="E4" s="48"/>
      <c r="F4" s="51" t="s">
        <v>4</v>
      </c>
      <c r="G4" s="47"/>
      <c r="H4" s="47"/>
      <c r="I4" s="48"/>
      <c r="J4" s="46" t="s">
        <v>5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8"/>
      <c r="AA4" s="3"/>
    </row>
    <row r="5" spans="1:27">
      <c r="A5" s="3"/>
      <c r="B5" s="46"/>
      <c r="C5" s="47"/>
      <c r="D5" s="47"/>
      <c r="E5" s="48"/>
      <c r="F5" s="46"/>
      <c r="G5" s="47"/>
      <c r="H5" s="47"/>
      <c r="I5" s="48"/>
      <c r="J5" s="46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8"/>
      <c r="AA5" s="3"/>
    </row>
    <row r="6" spans="1:27">
      <c r="A6" s="3"/>
      <c r="B6" s="46"/>
      <c r="C6" s="47"/>
      <c r="D6" s="47"/>
      <c r="E6" s="48"/>
      <c r="F6" s="46"/>
      <c r="G6" s="47"/>
      <c r="H6" s="47"/>
      <c r="I6" s="48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8"/>
      <c r="AA6" s="3"/>
    </row>
    <row r="7" spans="1:27">
      <c r="A7" s="3"/>
      <c r="B7" s="46"/>
      <c r="C7" s="47"/>
      <c r="D7" s="47"/>
      <c r="E7" s="48"/>
      <c r="F7" s="46"/>
      <c r="G7" s="47"/>
      <c r="H7" s="47"/>
      <c r="I7" s="48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8"/>
      <c r="AA7" s="3"/>
    </row>
    <row r="8" spans="1:27">
      <c r="A8" s="3"/>
      <c r="B8" s="46"/>
      <c r="C8" s="47"/>
      <c r="D8" s="47"/>
      <c r="E8" s="48"/>
      <c r="F8" s="46"/>
      <c r="G8" s="47"/>
      <c r="H8" s="47"/>
      <c r="I8" s="48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  <c r="AA8" s="3"/>
    </row>
    <row r="9" spans="1:27">
      <c r="A9" s="3"/>
      <c r="B9" s="46"/>
      <c r="C9" s="47"/>
      <c r="D9" s="47"/>
      <c r="E9" s="48"/>
      <c r="F9" s="46"/>
      <c r="G9" s="47"/>
      <c r="H9" s="47"/>
      <c r="I9" s="48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3"/>
    </row>
    <row r="10" spans="1:27">
      <c r="A10" s="3"/>
      <c r="B10" s="46"/>
      <c r="C10" s="47"/>
      <c r="D10" s="47"/>
      <c r="E10" s="48"/>
      <c r="F10" s="46"/>
      <c r="G10" s="47"/>
      <c r="H10" s="47"/>
      <c r="I10" s="48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3"/>
    </row>
    <row r="11" spans="1:27">
      <c r="A11" s="3"/>
      <c r="B11" s="46"/>
      <c r="C11" s="47"/>
      <c r="D11" s="47"/>
      <c r="E11" s="48"/>
      <c r="F11" s="46"/>
      <c r="G11" s="47"/>
      <c r="H11" s="47"/>
      <c r="I11" s="48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8"/>
      <c r="AA11" s="3"/>
    </row>
    <row r="12" spans="1:27">
      <c r="A12" s="3"/>
      <c r="B12" s="46"/>
      <c r="C12" s="47"/>
      <c r="D12" s="47"/>
      <c r="E12" s="48"/>
      <c r="F12" s="46"/>
      <c r="G12" s="47"/>
      <c r="H12" s="47"/>
      <c r="I12" s="48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8"/>
      <c r="AA12" s="3"/>
    </row>
    <row r="13" spans="1:27">
      <c r="A13" s="3"/>
      <c r="B13" s="46"/>
      <c r="C13" s="47"/>
      <c r="D13" s="47"/>
      <c r="E13" s="48"/>
      <c r="F13" s="46"/>
      <c r="G13" s="47"/>
      <c r="H13" s="47"/>
      <c r="I13" s="48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8"/>
      <c r="AA13" s="3"/>
    </row>
    <row r="14" spans="1:27">
      <c r="A14" s="3"/>
      <c r="B14" s="46"/>
      <c r="C14" s="47"/>
      <c r="D14" s="47"/>
      <c r="E14" s="48"/>
      <c r="F14" s="46"/>
      <c r="G14" s="47"/>
      <c r="H14" s="47"/>
      <c r="I14" s="48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8"/>
      <c r="AA14" s="3"/>
    </row>
    <row r="15" spans="1:27">
      <c r="A15" s="3"/>
      <c r="B15" s="46"/>
      <c r="C15" s="47"/>
      <c r="D15" s="47"/>
      <c r="E15" s="48"/>
      <c r="F15" s="46"/>
      <c r="G15" s="47"/>
      <c r="H15" s="47"/>
      <c r="I15" s="48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  <c r="AA15" s="3"/>
    </row>
    <row r="16" spans="1:27">
      <c r="A16" s="3"/>
      <c r="B16" s="46"/>
      <c r="C16" s="47"/>
      <c r="D16" s="47"/>
      <c r="E16" s="48"/>
      <c r="F16" s="46"/>
      <c r="G16" s="47"/>
      <c r="H16" s="47"/>
      <c r="I16" s="48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8"/>
      <c r="AA16" s="3"/>
    </row>
    <row r="17" spans="1:27">
      <c r="A17" s="3"/>
      <c r="B17" s="46"/>
      <c r="C17" s="47"/>
      <c r="D17" s="47"/>
      <c r="E17" s="48"/>
      <c r="F17" s="46"/>
      <c r="G17" s="47"/>
      <c r="H17" s="47"/>
      <c r="I17" s="48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8"/>
      <c r="AA17" s="3"/>
    </row>
    <row r="18" spans="1:27">
      <c r="A18" s="3"/>
      <c r="B18" s="46"/>
      <c r="C18" s="47"/>
      <c r="D18" s="47"/>
      <c r="E18" s="48"/>
      <c r="F18" s="46"/>
      <c r="G18" s="47"/>
      <c r="H18" s="47"/>
      <c r="I18" s="48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8"/>
      <c r="AA18" s="3"/>
    </row>
    <row r="19" spans="1:27">
      <c r="A19" s="3"/>
      <c r="B19" s="46"/>
      <c r="C19" s="47"/>
      <c r="D19" s="47"/>
      <c r="E19" s="48"/>
      <c r="F19" s="46"/>
      <c r="G19" s="47"/>
      <c r="H19" s="47"/>
      <c r="I19" s="48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8"/>
      <c r="AA19" s="3"/>
    </row>
    <row r="20" spans="1:27">
      <c r="A20" s="3"/>
      <c r="B20" s="46"/>
      <c r="C20" s="47"/>
      <c r="D20" s="47"/>
      <c r="E20" s="48"/>
      <c r="F20" s="46"/>
      <c r="G20" s="47"/>
      <c r="H20" s="47"/>
      <c r="I20" s="48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8"/>
      <c r="AA20" s="3"/>
    </row>
    <row r="21" spans="1:27">
      <c r="A21" s="3"/>
      <c r="B21" s="46"/>
      <c r="C21" s="47"/>
      <c r="D21" s="47"/>
      <c r="E21" s="48"/>
      <c r="F21" s="46"/>
      <c r="G21" s="47"/>
      <c r="H21" s="47"/>
      <c r="I21" s="48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  <c r="AA21" s="3"/>
    </row>
    <row r="22" spans="1:27">
      <c r="A22" s="3"/>
      <c r="B22" s="46"/>
      <c r="C22" s="47"/>
      <c r="D22" s="47"/>
      <c r="E22" s="48"/>
      <c r="F22" s="46"/>
      <c r="G22" s="47"/>
      <c r="H22" s="47"/>
      <c r="I22" s="48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8"/>
      <c r="AA22" s="3"/>
    </row>
    <row r="23" spans="1:27">
      <c r="A23" s="3"/>
      <c r="B23" s="46"/>
      <c r="C23" s="47"/>
      <c r="D23" s="47"/>
      <c r="E23" s="48"/>
      <c r="F23" s="46"/>
      <c r="G23" s="47"/>
      <c r="H23" s="47"/>
      <c r="I23" s="48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8"/>
      <c r="AA23" s="3"/>
    </row>
    <row r="24" spans="1:27">
      <c r="A24" s="3"/>
      <c r="B24" s="46"/>
      <c r="C24" s="47"/>
      <c r="D24" s="47"/>
      <c r="E24" s="48"/>
      <c r="F24" s="46"/>
      <c r="G24" s="47"/>
      <c r="H24" s="47"/>
      <c r="I24" s="48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8"/>
      <c r="AA24" s="3"/>
    </row>
    <row r="25" spans="1:27">
      <c r="A25" s="3"/>
      <c r="B25" s="46"/>
      <c r="C25" s="47"/>
      <c r="D25" s="47"/>
      <c r="E25" s="48"/>
      <c r="F25" s="46"/>
      <c r="G25" s="47"/>
      <c r="H25" s="47"/>
      <c r="I25" s="48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8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1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9" t="s">
        <v>24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3"/>
      <c r="AL5" s="3"/>
      <c r="AM5" s="4"/>
      <c r="AN5" s="4"/>
      <c r="AO5" s="4"/>
      <c r="AP5" s="4"/>
      <c r="AQ5" s="4"/>
      <c r="AR5" s="4"/>
      <c r="AS5" s="3"/>
      <c r="AT5" s="3"/>
      <c r="AU5" s="4"/>
      <c r="AV5" s="4"/>
      <c r="AW5" s="3"/>
      <c r="AX5" s="3"/>
      <c r="AY5" s="4"/>
      <c r="AZ5" s="3"/>
      <c r="BA5" s="3"/>
      <c r="BB5" s="3"/>
      <c r="BC5" s="3"/>
      <c r="BD5" s="4"/>
      <c r="BE5" s="3"/>
      <c r="BF5" s="3"/>
      <c r="BG5" s="3"/>
      <c r="BH5" s="3"/>
      <c r="BI5" s="4"/>
      <c r="BJ5" s="4"/>
      <c r="BK5" s="4"/>
      <c r="BL5" s="4"/>
      <c r="BM5" s="4"/>
      <c r="BN5" s="4"/>
      <c r="BO5" s="4"/>
      <c r="BP5" s="3"/>
    </row>
    <row r="6" spans="1:68" outlineLevel="1">
      <c r="A6" s="3"/>
      <c r="B6" s="10" t="s">
        <v>75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3"/>
    </row>
    <row r="7" spans="1:68" outlineLevel="1">
      <c r="A7" s="3"/>
      <c r="B7" s="15"/>
      <c r="C7" s="67" t="s">
        <v>25</v>
      </c>
      <c r="D7" s="47"/>
      <c r="E7" s="47"/>
      <c r="F7" s="47"/>
      <c r="G7" s="47"/>
      <c r="H7" s="48"/>
      <c r="I7" s="56" t="s">
        <v>26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8"/>
      <c r="BP7" s="3"/>
    </row>
    <row r="8" spans="1:68" outlineLevel="1">
      <c r="A8" s="3"/>
      <c r="B8" s="15"/>
      <c r="C8" s="67" t="s">
        <v>22</v>
      </c>
      <c r="D8" s="47"/>
      <c r="E8" s="47"/>
      <c r="F8" s="47"/>
      <c r="G8" s="47"/>
      <c r="H8" s="48"/>
      <c r="I8" s="56" t="s">
        <v>27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8"/>
      <c r="BP8" s="3"/>
    </row>
    <row r="9" spans="1:68" outlineLevel="1">
      <c r="A9" s="3"/>
      <c r="B9" s="15"/>
      <c r="C9" s="67" t="s">
        <v>28</v>
      </c>
      <c r="D9" s="47"/>
      <c r="E9" s="47"/>
      <c r="F9" s="47"/>
      <c r="G9" s="47"/>
      <c r="H9" s="48"/>
      <c r="I9" s="56" t="s">
        <v>29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8"/>
      <c r="BP9" s="3"/>
    </row>
    <row r="10" spans="1:68" outlineLevel="1">
      <c r="A10" s="3"/>
      <c r="B10" s="15"/>
      <c r="C10" s="16" t="s">
        <v>30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  <c r="BP10" s="3"/>
    </row>
    <row r="11" spans="1:68" outlineLevel="1">
      <c r="A11" s="3"/>
      <c r="B11" s="15"/>
      <c r="C11" s="19"/>
      <c r="D11" s="56" t="s">
        <v>31</v>
      </c>
      <c r="E11" s="47"/>
      <c r="F11" s="47"/>
      <c r="G11" s="47"/>
      <c r="H11" s="48"/>
      <c r="I11" s="66" t="s">
        <v>32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3"/>
    </row>
    <row r="12" spans="1:68" outlineLevel="1">
      <c r="A12" s="3"/>
      <c r="B12" s="15"/>
      <c r="C12" s="19"/>
      <c r="D12" s="56" t="s">
        <v>33</v>
      </c>
      <c r="E12" s="47"/>
      <c r="F12" s="47"/>
      <c r="G12" s="47"/>
      <c r="H12" s="48"/>
      <c r="I12" s="66" t="s">
        <v>34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8"/>
      <c r="BP12" s="3"/>
    </row>
    <row r="13" spans="1:68" outlineLevel="1">
      <c r="A13" s="3"/>
      <c r="B13" s="15"/>
      <c r="C13" s="20"/>
      <c r="D13" s="56" t="s">
        <v>77</v>
      </c>
      <c r="E13" s="47"/>
      <c r="F13" s="47"/>
      <c r="G13" s="47"/>
      <c r="H13" s="48"/>
      <c r="I13" s="66" t="s">
        <v>78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8"/>
      <c r="BP13" s="3"/>
    </row>
    <row r="14" spans="1:68" outlineLevel="1">
      <c r="A14" s="3"/>
      <c r="B14" s="52" t="s">
        <v>35</v>
      </c>
      <c r="C14" s="53"/>
      <c r="D14" s="5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1"/>
      <c r="AT14" s="22"/>
      <c r="AU14" s="21"/>
      <c r="AV14" s="22"/>
      <c r="AW14" s="21"/>
      <c r="AX14" s="21"/>
      <c r="AY14" s="21"/>
      <c r="AZ14" s="22"/>
      <c r="BA14" s="22"/>
      <c r="BB14" s="22"/>
      <c r="BC14" s="22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4"/>
      <c r="BP14" s="3"/>
    </row>
    <row r="15" spans="1:68" outlineLevel="1">
      <c r="A15" s="3"/>
      <c r="B15" s="25"/>
      <c r="C15" s="49" t="s">
        <v>8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 t="s">
        <v>9</v>
      </c>
      <c r="R15" s="47"/>
      <c r="S15" s="47"/>
      <c r="T15" s="47"/>
      <c r="U15" s="47"/>
      <c r="V15" s="47"/>
      <c r="W15" s="48"/>
      <c r="X15" s="49" t="s">
        <v>10</v>
      </c>
      <c r="Y15" s="47"/>
      <c r="Z15" s="47"/>
      <c r="AA15" s="47"/>
      <c r="AB15" s="47"/>
      <c r="AC15" s="47"/>
      <c r="AD15" s="48"/>
      <c r="AE15" s="67" t="s">
        <v>23</v>
      </c>
      <c r="AF15" s="47"/>
      <c r="AG15" s="48"/>
      <c r="AH15" s="26" t="s">
        <v>36</v>
      </c>
      <c r="AI15" s="26"/>
      <c r="AJ15" s="26"/>
      <c r="AK15" s="49" t="s">
        <v>37</v>
      </c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8"/>
      <c r="BP15" s="3"/>
    </row>
    <row r="16" spans="1:68" outlineLevel="1">
      <c r="A16" s="3"/>
      <c r="B16" s="27"/>
      <c r="C16" s="56" t="s">
        <v>79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  <c r="Q16" s="55" t="s">
        <v>43</v>
      </c>
      <c r="R16" s="47"/>
      <c r="S16" s="47"/>
      <c r="T16" s="47"/>
      <c r="U16" s="47"/>
      <c r="V16" s="47"/>
      <c r="W16" s="48"/>
      <c r="X16" s="55" t="s">
        <v>40</v>
      </c>
      <c r="Y16" s="47"/>
      <c r="Z16" s="47"/>
      <c r="AA16" s="47"/>
      <c r="AB16" s="47"/>
      <c r="AC16" s="47"/>
      <c r="AD16" s="48"/>
      <c r="AE16" s="56"/>
      <c r="AF16" s="47"/>
      <c r="AG16" s="48"/>
      <c r="AH16" s="55"/>
      <c r="AI16" s="47"/>
      <c r="AJ16" s="48"/>
      <c r="AK16" s="55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8"/>
      <c r="BP16" s="3"/>
    </row>
    <row r="17" spans="1:68" outlineLevel="1">
      <c r="A17" s="3"/>
      <c r="B17" s="27"/>
      <c r="C17" s="56" t="s">
        <v>80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  <c r="Q17" s="55" t="s">
        <v>43</v>
      </c>
      <c r="R17" s="47"/>
      <c r="S17" s="47"/>
      <c r="T17" s="47"/>
      <c r="U17" s="47"/>
      <c r="V17" s="47"/>
      <c r="W17" s="48"/>
      <c r="X17" s="55" t="s">
        <v>40</v>
      </c>
      <c r="Y17" s="47"/>
      <c r="Z17" s="47"/>
      <c r="AA17" s="47"/>
      <c r="AB17" s="47"/>
      <c r="AC17" s="47"/>
      <c r="AD17" s="48"/>
      <c r="AE17" s="56"/>
      <c r="AF17" s="47"/>
      <c r="AG17" s="48"/>
      <c r="AH17" s="55"/>
      <c r="AI17" s="47"/>
      <c r="AJ17" s="48"/>
      <c r="AK17" s="55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8"/>
      <c r="BP17" s="3"/>
    </row>
    <row r="18" spans="1:68" outlineLevel="1">
      <c r="A18" s="3"/>
      <c r="B18" s="52" t="s">
        <v>38</v>
      </c>
      <c r="C18" s="53"/>
      <c r="D18" s="53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1"/>
      <c r="AT18" s="22"/>
      <c r="AU18" s="21"/>
      <c r="AV18" s="22"/>
      <c r="AW18" s="21"/>
      <c r="AX18" s="21"/>
      <c r="AY18" s="21"/>
      <c r="AZ18" s="22"/>
      <c r="BA18" s="22"/>
      <c r="BB18" s="22"/>
      <c r="BC18" s="22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3"/>
    </row>
    <row r="19" spans="1:68" ht="16.5" outlineLevel="1">
      <c r="A19" s="3"/>
      <c r="B19" s="25"/>
      <c r="C19" s="49" t="s">
        <v>8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  <c r="Q19" s="49" t="s">
        <v>9</v>
      </c>
      <c r="R19" s="47"/>
      <c r="S19" s="47"/>
      <c r="T19" s="47"/>
      <c r="U19" s="47"/>
      <c r="V19" s="47"/>
      <c r="W19" s="48"/>
      <c r="X19" s="49" t="s">
        <v>10</v>
      </c>
      <c r="Y19" s="47"/>
      <c r="Z19" s="47"/>
      <c r="AA19" s="47"/>
      <c r="AB19" s="47"/>
      <c r="AC19" s="47"/>
      <c r="AD19" s="48"/>
      <c r="AE19" s="67" t="s">
        <v>23</v>
      </c>
      <c r="AF19" s="47"/>
      <c r="AG19" s="48"/>
      <c r="AH19" s="26" t="s">
        <v>36</v>
      </c>
      <c r="AI19" s="26"/>
      <c r="AJ19" s="26"/>
      <c r="AK19" s="49" t="s">
        <v>37</v>
      </c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8"/>
      <c r="BP19" s="3"/>
    </row>
    <row r="20" spans="1:68" ht="47.25" customHeight="1" outlineLevel="1">
      <c r="A20" s="3"/>
      <c r="B20" s="27"/>
      <c r="C20" s="56" t="s">
        <v>82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  <c r="Q20" s="55" t="s">
        <v>39</v>
      </c>
      <c r="R20" s="47"/>
      <c r="S20" s="47"/>
      <c r="T20" s="47"/>
      <c r="U20" s="47"/>
      <c r="V20" s="47"/>
      <c r="W20" s="48"/>
      <c r="X20" s="55" t="s">
        <v>40</v>
      </c>
      <c r="Y20" s="47"/>
      <c r="Z20" s="47"/>
      <c r="AA20" s="47"/>
      <c r="AB20" s="47"/>
      <c r="AC20" s="47"/>
      <c r="AD20" s="48"/>
      <c r="AE20" s="46">
        <v>1</v>
      </c>
      <c r="AF20" s="75"/>
      <c r="AG20" s="76"/>
      <c r="AH20" s="55"/>
      <c r="AI20" s="47"/>
      <c r="AJ20" s="48"/>
      <c r="AK20" s="69" t="s">
        <v>84</v>
      </c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1"/>
      <c r="BP20" s="3"/>
    </row>
    <row r="21" spans="1:68" ht="16.5" outlineLevel="1">
      <c r="A21" s="3"/>
      <c r="B21" s="27"/>
      <c r="C21" s="56" t="s">
        <v>83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  <c r="Q21" s="55"/>
      <c r="R21" s="47"/>
      <c r="S21" s="47"/>
      <c r="T21" s="47"/>
      <c r="U21" s="47"/>
      <c r="V21" s="47"/>
      <c r="W21" s="48"/>
      <c r="X21" s="55" t="s">
        <v>47</v>
      </c>
      <c r="Y21" s="47"/>
      <c r="Z21" s="47"/>
      <c r="AA21" s="47"/>
      <c r="AB21" s="47"/>
      <c r="AC21" s="47"/>
      <c r="AD21" s="48"/>
      <c r="AE21" s="56"/>
      <c r="AF21" s="47"/>
      <c r="AG21" s="48"/>
      <c r="AH21" s="55"/>
      <c r="AI21" s="47"/>
      <c r="AJ21" s="48"/>
      <c r="AK21" s="55" t="s">
        <v>85</v>
      </c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1"/>
      <c r="BP21" s="3"/>
    </row>
    <row r="22" spans="1:68" ht="15.75" customHeight="1" outlineLevel="1">
      <c r="A22" s="3"/>
      <c r="B22" s="27"/>
      <c r="C22" s="28" t="s">
        <v>81</v>
      </c>
      <c r="D22" s="29"/>
      <c r="E22" s="29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1"/>
      <c r="Q22" s="54"/>
      <c r="R22" s="47"/>
      <c r="S22" s="47"/>
      <c r="T22" s="47"/>
      <c r="U22" s="47"/>
      <c r="V22" s="47"/>
      <c r="W22" s="48"/>
      <c r="X22" s="55" t="s">
        <v>47</v>
      </c>
      <c r="Y22" s="47"/>
      <c r="Z22" s="47"/>
      <c r="AA22" s="47"/>
      <c r="AB22" s="47"/>
      <c r="AC22" s="47"/>
      <c r="AD22" s="48"/>
      <c r="AE22" s="56"/>
      <c r="AF22" s="47"/>
      <c r="AG22" s="48"/>
      <c r="AH22" s="55"/>
      <c r="AI22" s="47"/>
      <c r="AJ22" s="48"/>
      <c r="AK22" s="55" t="s">
        <v>86</v>
      </c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1"/>
      <c r="BP22" s="3"/>
    </row>
    <row r="23" spans="1:68" ht="33" customHeight="1" outlineLevel="1">
      <c r="A23" s="3"/>
      <c r="B23" s="27"/>
      <c r="C23" s="32"/>
      <c r="D23" s="46" t="s">
        <v>79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4"/>
      <c r="Q23" s="55" t="s">
        <v>43</v>
      </c>
      <c r="R23" s="47"/>
      <c r="S23" s="47"/>
      <c r="T23" s="47"/>
      <c r="U23" s="47"/>
      <c r="V23" s="47"/>
      <c r="W23" s="48"/>
      <c r="X23" s="55" t="s">
        <v>47</v>
      </c>
      <c r="Y23" s="47"/>
      <c r="Z23" s="47"/>
      <c r="AA23" s="47"/>
      <c r="AB23" s="47"/>
      <c r="AC23" s="47"/>
      <c r="AD23" s="48"/>
      <c r="AE23" s="56"/>
      <c r="AF23" s="47"/>
      <c r="AG23" s="48"/>
      <c r="AH23" s="55"/>
      <c r="AI23" s="47"/>
      <c r="AJ23" s="48"/>
      <c r="AK23" s="69" t="s">
        <v>89</v>
      </c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1"/>
      <c r="BP23" s="3"/>
    </row>
    <row r="24" spans="1:68" ht="33" customHeight="1" outlineLevel="1">
      <c r="A24" s="4"/>
      <c r="B24" s="27"/>
      <c r="C24" s="32"/>
      <c r="D24" s="46" t="s">
        <v>80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4"/>
      <c r="Q24" s="55" t="s">
        <v>43</v>
      </c>
      <c r="R24" s="47"/>
      <c r="S24" s="47"/>
      <c r="T24" s="47"/>
      <c r="U24" s="47"/>
      <c r="V24" s="47"/>
      <c r="W24" s="48"/>
      <c r="X24" s="55" t="s">
        <v>47</v>
      </c>
      <c r="Y24" s="47"/>
      <c r="Z24" s="47"/>
      <c r="AA24" s="47"/>
      <c r="AB24" s="47"/>
      <c r="AC24" s="47"/>
      <c r="AD24" s="48"/>
      <c r="AE24" s="45"/>
      <c r="AF24" s="42"/>
      <c r="AG24" s="43"/>
      <c r="AH24" s="44"/>
      <c r="AI24" s="42"/>
      <c r="AJ24" s="43"/>
      <c r="AK24" s="69" t="s">
        <v>89</v>
      </c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1"/>
      <c r="BP24" s="4"/>
    </row>
    <row r="25" spans="1:68" ht="16.5" outlineLevel="1">
      <c r="A25" s="4"/>
      <c r="B25" s="27"/>
      <c r="C25" s="32"/>
      <c r="D25" s="46" t="s">
        <v>87</v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4"/>
      <c r="Q25" s="55" t="s">
        <v>43</v>
      </c>
      <c r="R25" s="47"/>
      <c r="S25" s="47"/>
      <c r="T25" s="47"/>
      <c r="U25" s="47"/>
      <c r="V25" s="47"/>
      <c r="W25" s="48"/>
      <c r="X25" s="55" t="s">
        <v>47</v>
      </c>
      <c r="Y25" s="47"/>
      <c r="Z25" s="47"/>
      <c r="AA25" s="47"/>
      <c r="AB25" s="47"/>
      <c r="AC25" s="47"/>
      <c r="AD25" s="48"/>
      <c r="AE25" s="45"/>
      <c r="AF25" s="42"/>
      <c r="AG25" s="43"/>
      <c r="AH25" s="44"/>
      <c r="AI25" s="42"/>
      <c r="AJ25" s="43"/>
      <c r="AK25" s="55" t="s">
        <v>86</v>
      </c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1"/>
      <c r="BP25" s="4"/>
    </row>
    <row r="26" spans="1:68" ht="16.5" outlineLevel="1">
      <c r="A26" s="3"/>
      <c r="B26" s="72"/>
      <c r="C26" s="33"/>
      <c r="D26" s="46" t="s">
        <v>88</v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4"/>
      <c r="Q26" s="55" t="s">
        <v>43</v>
      </c>
      <c r="R26" s="47"/>
      <c r="S26" s="47"/>
      <c r="T26" s="47"/>
      <c r="U26" s="47"/>
      <c r="V26" s="47"/>
      <c r="W26" s="48"/>
      <c r="X26" s="55" t="s">
        <v>47</v>
      </c>
      <c r="Y26" s="47"/>
      <c r="Z26" s="47"/>
      <c r="AA26" s="47"/>
      <c r="AB26" s="47"/>
      <c r="AC26" s="47"/>
      <c r="AD26" s="48"/>
      <c r="AE26" s="56"/>
      <c r="AF26" s="47"/>
      <c r="AG26" s="48"/>
      <c r="AH26" s="55"/>
      <c r="AI26" s="47"/>
      <c r="AJ26" s="48"/>
      <c r="AK26" s="55" t="s">
        <v>86</v>
      </c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1"/>
      <c r="BP26" s="3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3"/>
      <c r="AF27" s="3"/>
      <c r="AG27" s="3"/>
      <c r="AH27" s="3"/>
      <c r="AI27" s="3"/>
      <c r="AJ27" s="3"/>
      <c r="AK27" s="3"/>
      <c r="AL27" s="3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ht="16.5">
      <c r="A28" s="9" t="s">
        <v>11</v>
      </c>
      <c r="B28" s="6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"/>
      <c r="AF29" s="3"/>
      <c r="AG29" s="3"/>
      <c r="AH29" s="3"/>
      <c r="AI29" s="3"/>
      <c r="AJ29" s="3"/>
      <c r="AK29" s="3"/>
      <c r="AL29" s="3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ht="16.5" outlineLevel="1">
      <c r="A30" s="8"/>
      <c r="B30" s="68" t="s">
        <v>7</v>
      </c>
      <c r="C30" s="59" t="s">
        <v>12</v>
      </c>
      <c r="D30" s="53"/>
      <c r="E30" s="53"/>
      <c r="F30" s="53"/>
      <c r="G30" s="53"/>
      <c r="H30" s="53"/>
      <c r="I30" s="53"/>
      <c r="J30" s="53"/>
      <c r="K30" s="60"/>
      <c r="L30" s="59" t="s">
        <v>13</v>
      </c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60"/>
      <c r="AC30" s="59" t="s">
        <v>14</v>
      </c>
      <c r="AD30" s="53"/>
      <c r="AE30" s="53"/>
      <c r="AF30" s="53"/>
      <c r="AG30" s="53"/>
      <c r="AH30" s="53"/>
      <c r="AI30" s="53"/>
      <c r="AJ30" s="53"/>
      <c r="AK30" s="60"/>
      <c r="AL30" s="57" t="s">
        <v>15</v>
      </c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8"/>
      <c r="BP30" s="3"/>
    </row>
    <row r="31" spans="1:68" ht="16.5" outlineLevel="1">
      <c r="A31" s="8"/>
      <c r="B31" s="63"/>
      <c r="C31" s="61"/>
      <c r="D31" s="62"/>
      <c r="E31" s="62"/>
      <c r="F31" s="62"/>
      <c r="G31" s="62"/>
      <c r="H31" s="62"/>
      <c r="I31" s="62"/>
      <c r="J31" s="62"/>
      <c r="K31" s="63"/>
      <c r="L31" s="61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3"/>
      <c r="AC31" s="61"/>
      <c r="AD31" s="62"/>
      <c r="AE31" s="62"/>
      <c r="AF31" s="62"/>
      <c r="AG31" s="62"/>
      <c r="AH31" s="62"/>
      <c r="AI31" s="62"/>
      <c r="AJ31" s="62"/>
      <c r="AK31" s="63"/>
      <c r="AL31" s="58" t="s">
        <v>16</v>
      </c>
      <c r="AM31" s="47"/>
      <c r="AN31" s="47"/>
      <c r="AO31" s="47"/>
      <c r="AP31" s="47"/>
      <c r="AQ31" s="47"/>
      <c r="AR31" s="47"/>
      <c r="AS31" s="47"/>
      <c r="AT31" s="48"/>
      <c r="AU31" s="58" t="s">
        <v>17</v>
      </c>
      <c r="AV31" s="47"/>
      <c r="AW31" s="47"/>
      <c r="AX31" s="47"/>
      <c r="AY31" s="48"/>
      <c r="AZ31" s="58" t="s">
        <v>18</v>
      </c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8"/>
      <c r="BP31" s="3"/>
    </row>
    <row r="32" spans="1:68" ht="16.5" outlineLevel="1">
      <c r="A32" s="8"/>
      <c r="B32" s="41">
        <f ca="1">MAX(B$30:INDIRECT("B"&amp;ROW()-1))+1</f>
        <v>1</v>
      </c>
      <c r="C32" s="56" t="s">
        <v>90</v>
      </c>
      <c r="D32" s="70"/>
      <c r="E32" s="70"/>
      <c r="F32" s="70"/>
      <c r="G32" s="70"/>
      <c r="H32" s="70"/>
      <c r="I32" s="70"/>
      <c r="J32" s="70"/>
      <c r="K32" s="71"/>
      <c r="L32" s="77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56"/>
      <c r="AD32" s="47"/>
      <c r="AE32" s="47"/>
      <c r="AF32" s="47"/>
      <c r="AG32" s="47"/>
      <c r="AH32" s="47"/>
      <c r="AI32" s="47"/>
      <c r="AJ32" s="47"/>
      <c r="AK32" s="48"/>
      <c r="AL32" s="64"/>
      <c r="AM32" s="47"/>
      <c r="AN32" s="47"/>
      <c r="AO32" s="47"/>
      <c r="AP32" s="47"/>
      <c r="AQ32" s="47"/>
      <c r="AR32" s="47"/>
      <c r="AS32" s="47"/>
      <c r="AT32" s="48"/>
      <c r="AU32" s="64"/>
      <c r="AV32" s="47"/>
      <c r="AW32" s="47"/>
      <c r="AX32" s="47"/>
      <c r="AY32" s="48"/>
      <c r="AZ32" s="65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8"/>
      <c r="BP32" s="3"/>
    </row>
    <row r="33" spans="1:68" ht="49.5" customHeight="1" outlineLevel="1">
      <c r="A33" s="8"/>
      <c r="B33" s="41">
        <f ca="1">MAX(B$30:INDIRECT("B"&amp;ROW()-1))+1</f>
        <v>2</v>
      </c>
      <c r="C33" s="56" t="s">
        <v>94</v>
      </c>
      <c r="D33" s="70"/>
      <c r="E33" s="70"/>
      <c r="F33" s="70"/>
      <c r="G33" s="70"/>
      <c r="H33" s="70"/>
      <c r="I33" s="70"/>
      <c r="J33" s="70"/>
      <c r="K33" s="71"/>
      <c r="L33" s="77" t="s">
        <v>97</v>
      </c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56"/>
      <c r="AD33" s="47"/>
      <c r="AE33" s="47"/>
      <c r="AF33" s="47"/>
      <c r="AG33" s="47"/>
      <c r="AH33" s="47"/>
      <c r="AI33" s="47"/>
      <c r="AJ33" s="47"/>
      <c r="AK33" s="48"/>
      <c r="AL33" s="64"/>
      <c r="AM33" s="47"/>
      <c r="AN33" s="47"/>
      <c r="AO33" s="47"/>
      <c r="AP33" s="47"/>
      <c r="AQ33" s="47"/>
      <c r="AR33" s="47"/>
      <c r="AS33" s="47"/>
      <c r="AT33" s="48"/>
      <c r="AU33" s="64"/>
      <c r="AV33" s="47"/>
      <c r="AW33" s="47"/>
      <c r="AX33" s="47"/>
      <c r="AY33" s="48"/>
      <c r="AZ33" s="65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8"/>
      <c r="BP33" s="4"/>
    </row>
    <row r="34" spans="1:68" ht="33.75" customHeight="1" outlineLevel="1">
      <c r="A34" s="8"/>
      <c r="B34" s="41">
        <f ca="1">MAX(B$30:INDIRECT("B"&amp;ROW()-1))+1</f>
        <v>3</v>
      </c>
      <c r="C34" s="56" t="s">
        <v>95</v>
      </c>
      <c r="D34" s="70"/>
      <c r="E34" s="70"/>
      <c r="F34" s="70"/>
      <c r="G34" s="70"/>
      <c r="H34" s="70"/>
      <c r="I34" s="70"/>
      <c r="J34" s="70"/>
      <c r="K34" s="71"/>
      <c r="L34" s="77" t="s">
        <v>96</v>
      </c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56"/>
      <c r="AD34" s="47"/>
      <c r="AE34" s="47"/>
      <c r="AF34" s="47"/>
      <c r="AG34" s="47"/>
      <c r="AH34" s="47"/>
      <c r="AI34" s="47"/>
      <c r="AJ34" s="47"/>
      <c r="AK34" s="48"/>
      <c r="AL34" s="64"/>
      <c r="AM34" s="47"/>
      <c r="AN34" s="47"/>
      <c r="AO34" s="47"/>
      <c r="AP34" s="47"/>
      <c r="AQ34" s="47"/>
      <c r="AR34" s="47"/>
      <c r="AS34" s="47"/>
      <c r="AT34" s="48"/>
      <c r="AU34" s="64"/>
      <c r="AV34" s="47"/>
      <c r="AW34" s="47"/>
      <c r="AX34" s="47"/>
      <c r="AY34" s="48"/>
      <c r="AZ34" s="65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8"/>
      <c r="BP34" s="4"/>
    </row>
    <row r="35" spans="1:68" ht="16.5" outlineLevel="1">
      <c r="A35" s="8"/>
      <c r="B35" s="41">
        <f ca="1">MAX(B$30:INDIRECT("B"&amp;ROW()-1))+1</f>
        <v>4</v>
      </c>
      <c r="C35" s="56" t="s">
        <v>91</v>
      </c>
      <c r="D35" s="70"/>
      <c r="E35" s="70"/>
      <c r="F35" s="70"/>
      <c r="G35" s="70"/>
      <c r="H35" s="70"/>
      <c r="I35" s="70"/>
      <c r="J35" s="70"/>
      <c r="K35" s="71"/>
      <c r="L35" s="77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56"/>
      <c r="AD35" s="47"/>
      <c r="AE35" s="47"/>
      <c r="AF35" s="47"/>
      <c r="AG35" s="47"/>
      <c r="AH35" s="47"/>
      <c r="AI35" s="47"/>
      <c r="AJ35" s="47"/>
      <c r="AK35" s="48"/>
      <c r="AL35" s="64"/>
      <c r="AM35" s="47"/>
      <c r="AN35" s="47"/>
      <c r="AO35" s="47"/>
      <c r="AP35" s="47"/>
      <c r="AQ35" s="47"/>
      <c r="AR35" s="47"/>
      <c r="AS35" s="47"/>
      <c r="AT35" s="48"/>
      <c r="AU35" s="64"/>
      <c r="AV35" s="47"/>
      <c r="AW35" s="47"/>
      <c r="AX35" s="47"/>
      <c r="AY35" s="48"/>
      <c r="AZ35" s="65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8"/>
      <c r="BP35" s="3"/>
    </row>
    <row r="36" spans="1:68" ht="16.5" outlineLevel="1">
      <c r="A36" s="8"/>
      <c r="B36" s="41">
        <f ca="1">MAX(B$30:INDIRECT("B"&amp;ROW()-1))+1</f>
        <v>5</v>
      </c>
      <c r="C36" s="56" t="s">
        <v>92</v>
      </c>
      <c r="D36" s="70"/>
      <c r="E36" s="70"/>
      <c r="F36" s="70"/>
      <c r="G36" s="70"/>
      <c r="H36" s="70"/>
      <c r="I36" s="70"/>
      <c r="J36" s="70"/>
      <c r="K36" s="71"/>
      <c r="L36" s="77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56"/>
      <c r="AD36" s="47"/>
      <c r="AE36" s="47"/>
      <c r="AF36" s="47"/>
      <c r="AG36" s="47"/>
      <c r="AH36" s="47"/>
      <c r="AI36" s="47"/>
      <c r="AJ36" s="47"/>
      <c r="AK36" s="48"/>
      <c r="AL36" s="64"/>
      <c r="AM36" s="47"/>
      <c r="AN36" s="47"/>
      <c r="AO36" s="47"/>
      <c r="AP36" s="47"/>
      <c r="AQ36" s="47"/>
      <c r="AR36" s="47"/>
      <c r="AS36" s="47"/>
      <c r="AT36" s="48"/>
      <c r="AU36" s="64"/>
      <c r="AV36" s="47"/>
      <c r="AW36" s="47"/>
      <c r="AX36" s="47"/>
      <c r="AY36" s="48"/>
      <c r="AZ36" s="65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8"/>
      <c r="BP36" s="3"/>
    </row>
    <row r="37" spans="1:68" ht="16.5" outlineLevel="1">
      <c r="A37" s="3"/>
      <c r="B37" s="41">
        <f ca="1">MAX(B$30:INDIRECT("B"&amp;ROW()-1))+1</f>
        <v>6</v>
      </c>
      <c r="C37" s="56" t="s">
        <v>93</v>
      </c>
      <c r="D37" s="70"/>
      <c r="E37" s="70"/>
      <c r="F37" s="70"/>
      <c r="G37" s="70"/>
      <c r="H37" s="70"/>
      <c r="I37" s="70"/>
      <c r="J37" s="70"/>
      <c r="K37" s="71"/>
      <c r="L37" s="77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56"/>
      <c r="AD37" s="47"/>
      <c r="AE37" s="47"/>
      <c r="AF37" s="47"/>
      <c r="AG37" s="47"/>
      <c r="AH37" s="47"/>
      <c r="AI37" s="47"/>
      <c r="AJ37" s="47"/>
      <c r="AK37" s="48"/>
      <c r="AL37" s="64"/>
      <c r="AM37" s="47"/>
      <c r="AN37" s="47"/>
      <c r="AO37" s="47"/>
      <c r="AP37" s="47"/>
      <c r="AQ37" s="47"/>
      <c r="AR37" s="47"/>
      <c r="AS37" s="47"/>
      <c r="AT37" s="48"/>
      <c r="AU37" s="64"/>
      <c r="AV37" s="47"/>
      <c r="AW37" s="47"/>
      <c r="AX37" s="47"/>
      <c r="AY37" s="48"/>
      <c r="AZ37" s="65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8"/>
      <c r="BP37" s="3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ht="16.5">
      <c r="A39" s="9" t="s">
        <v>19</v>
      </c>
      <c r="B39" s="6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 ht="16.5">
      <c r="A42" s="9" t="s">
        <v>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</sheetData>
  <mergeCells count="117">
    <mergeCell ref="C37:K37"/>
    <mergeCell ref="L37:AB37"/>
    <mergeCell ref="AC37:AK37"/>
    <mergeCell ref="AL37:AT37"/>
    <mergeCell ref="AU37:AY37"/>
    <mergeCell ref="AZ37:BO37"/>
    <mergeCell ref="C33:K33"/>
    <mergeCell ref="C34:K34"/>
    <mergeCell ref="L33:AB33"/>
    <mergeCell ref="L34:AB34"/>
    <mergeCell ref="AC33:AK33"/>
    <mergeCell ref="AL33:AT33"/>
    <mergeCell ref="AU33:AY33"/>
    <mergeCell ref="AZ33:BO33"/>
    <mergeCell ref="AC34:AK34"/>
    <mergeCell ref="AL34:AT34"/>
    <mergeCell ref="AU34:AY34"/>
    <mergeCell ref="AZ34:BO34"/>
    <mergeCell ref="D23:P23"/>
    <mergeCell ref="D24:P24"/>
    <mergeCell ref="D25:P25"/>
    <mergeCell ref="D26:P26"/>
    <mergeCell ref="X24:AD24"/>
    <mergeCell ref="X25:AD25"/>
    <mergeCell ref="AK24:BO24"/>
    <mergeCell ref="AK25:BO25"/>
    <mergeCell ref="Q24:W24"/>
    <mergeCell ref="Q25:W25"/>
    <mergeCell ref="B30:B31"/>
    <mergeCell ref="C30:K31"/>
    <mergeCell ref="L30:AB31"/>
    <mergeCell ref="L36:AB36"/>
    <mergeCell ref="AC36:AK36"/>
    <mergeCell ref="C32:K32"/>
    <mergeCell ref="L32:AB32"/>
    <mergeCell ref="AC32:AK32"/>
    <mergeCell ref="C35:K35"/>
    <mergeCell ref="L35:AB35"/>
    <mergeCell ref="AC35:AK35"/>
    <mergeCell ref="C36:K36"/>
    <mergeCell ref="Q23:W23"/>
    <mergeCell ref="X23:AD23"/>
    <mergeCell ref="AE23:AG23"/>
    <mergeCell ref="AH23:AJ23"/>
    <mergeCell ref="AH26:AJ26"/>
    <mergeCell ref="X26:AD26"/>
    <mergeCell ref="AE26:AG26"/>
    <mergeCell ref="Q26:W26"/>
    <mergeCell ref="C20:P20"/>
    <mergeCell ref="C21:P21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AK20:BO20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K21:BO21"/>
    <mergeCell ref="AK22:BO22"/>
    <mergeCell ref="AK23:BO23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L32:AT32"/>
    <mergeCell ref="AU32:AY32"/>
    <mergeCell ref="AZ32:BO32"/>
    <mergeCell ref="AL35:AT35"/>
    <mergeCell ref="AU35:AY35"/>
    <mergeCell ref="AZ35:BO35"/>
    <mergeCell ref="AL36:AT36"/>
    <mergeCell ref="AU36:AY36"/>
    <mergeCell ref="AZ36:BO36"/>
    <mergeCell ref="AK26:BO26"/>
    <mergeCell ref="AL30:BO30"/>
    <mergeCell ref="AL31:AT31"/>
    <mergeCell ref="AU31:AY31"/>
    <mergeCell ref="AZ31:BO31"/>
    <mergeCell ref="AC30:AK31"/>
    <mergeCell ref="B18:D18"/>
    <mergeCell ref="C19:P19"/>
  </mergeCells>
  <phoneticPr fontId="8"/>
  <dataValidations count="1">
    <dataValidation type="list" allowBlank="1" sqref="AH16:AH17 AH20:AH26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38" max="16383" man="1"/>
    <brk id="4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Q20:Q26</xm:sqref>
        </x14:dataValidation>
        <x14:dataValidation type="list" allowBlank="1" xr:uid="{00000000-0002-0000-0400-000002000000}">
          <x14:formula1>
            <xm:f>データ入力例!$C$1:$C$27</xm:f>
          </x14:formula1>
          <xm:sqref>X16:X17 X20:X26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4" t="s">
        <v>20</v>
      </c>
      <c r="B1" s="34" t="s">
        <v>39</v>
      </c>
      <c r="C1" s="35" t="s">
        <v>40</v>
      </c>
      <c r="D1" s="36" t="s">
        <v>41</v>
      </c>
      <c r="E1" s="37"/>
      <c r="F1" s="37"/>
      <c r="G1" s="37"/>
      <c r="H1" s="37"/>
      <c r="I1" s="3"/>
    </row>
    <row r="2" spans="1:9">
      <c r="A2" s="36" t="s">
        <v>42</v>
      </c>
      <c r="B2" s="36" t="s">
        <v>43</v>
      </c>
      <c r="C2" s="36" t="s">
        <v>44</v>
      </c>
      <c r="D2" s="36" t="s">
        <v>26</v>
      </c>
      <c r="E2" s="38"/>
      <c r="F2" s="38"/>
      <c r="G2" s="38"/>
      <c r="H2" s="38"/>
      <c r="I2" s="3"/>
    </row>
    <row r="3" spans="1:9">
      <c r="A3" s="36" t="s">
        <v>45</v>
      </c>
      <c r="B3" s="36" t="s">
        <v>46</v>
      </c>
      <c r="C3" s="36" t="s">
        <v>47</v>
      </c>
      <c r="D3" s="36" t="s">
        <v>48</v>
      </c>
      <c r="E3" s="38"/>
      <c r="F3" s="38"/>
      <c r="G3" s="38"/>
      <c r="H3" s="38"/>
      <c r="I3" s="3"/>
    </row>
    <row r="4" spans="1:9">
      <c r="A4" s="36" t="s">
        <v>49</v>
      </c>
      <c r="B4" s="36" t="s">
        <v>50</v>
      </c>
      <c r="C4" s="36"/>
      <c r="D4" s="36" t="s">
        <v>51</v>
      </c>
      <c r="E4" s="38"/>
      <c r="F4" s="38"/>
      <c r="G4" s="38"/>
      <c r="H4" s="38"/>
      <c r="I4" s="3"/>
    </row>
    <row r="5" spans="1:9">
      <c r="A5" s="36" t="s">
        <v>52</v>
      </c>
      <c r="B5" s="36" t="s">
        <v>53</v>
      </c>
      <c r="C5" s="36"/>
      <c r="D5" s="36" t="s">
        <v>54</v>
      </c>
      <c r="E5" s="38"/>
      <c r="F5" s="38"/>
      <c r="G5" s="38"/>
      <c r="H5" s="38"/>
      <c r="I5" s="3"/>
    </row>
    <row r="6" spans="1:9">
      <c r="A6" s="36" t="s">
        <v>55</v>
      </c>
      <c r="B6" s="36" t="s">
        <v>56</v>
      </c>
      <c r="C6" s="36"/>
      <c r="D6" s="38"/>
      <c r="E6" s="38"/>
      <c r="F6" s="38"/>
      <c r="G6" s="38"/>
      <c r="H6" s="38"/>
      <c r="I6" s="3"/>
    </row>
    <row r="7" spans="1:9">
      <c r="A7" s="38"/>
      <c r="B7" s="36" t="s">
        <v>57</v>
      </c>
      <c r="C7" s="36"/>
      <c r="D7" s="38"/>
      <c r="E7" s="38"/>
      <c r="F7" s="38"/>
      <c r="G7" s="38"/>
      <c r="H7" s="38"/>
      <c r="I7" s="3"/>
    </row>
    <row r="8" spans="1:9">
      <c r="A8" s="38"/>
      <c r="B8" s="36" t="s">
        <v>58</v>
      </c>
      <c r="C8" s="36"/>
      <c r="D8" s="38"/>
      <c r="E8" s="38"/>
      <c r="F8" s="38"/>
      <c r="G8" s="38"/>
      <c r="H8" s="38"/>
      <c r="I8" s="3"/>
    </row>
    <row r="9" spans="1:9">
      <c r="A9" s="38"/>
      <c r="B9" s="36" t="s">
        <v>59</v>
      </c>
      <c r="C9" s="36"/>
      <c r="D9" s="38"/>
      <c r="E9" s="38"/>
      <c r="F9" s="38"/>
      <c r="G9" s="38"/>
      <c r="H9" s="38"/>
      <c r="I9" s="3"/>
    </row>
    <row r="10" spans="1:9">
      <c r="A10" s="38"/>
      <c r="B10" s="36" t="s">
        <v>60</v>
      </c>
      <c r="C10" s="36"/>
      <c r="D10" s="38"/>
      <c r="E10" s="38"/>
      <c r="F10" s="38"/>
      <c r="G10" s="38"/>
      <c r="H10" s="38"/>
      <c r="I10" s="3"/>
    </row>
    <row r="11" spans="1:9">
      <c r="A11" s="38"/>
      <c r="B11" s="36" t="s">
        <v>61</v>
      </c>
      <c r="C11" s="36"/>
      <c r="D11" s="38"/>
      <c r="E11" s="38"/>
      <c r="F11" s="38"/>
      <c r="G11" s="38"/>
      <c r="H11" s="38"/>
      <c r="I11" s="3"/>
    </row>
    <row r="12" spans="1:9">
      <c r="A12" s="38"/>
      <c r="B12" s="38" t="s">
        <v>62</v>
      </c>
      <c r="C12" s="36"/>
      <c r="D12" s="38"/>
      <c r="E12" s="38"/>
      <c r="F12" s="38"/>
      <c r="G12" s="38"/>
      <c r="H12" s="38"/>
      <c r="I12" s="3"/>
    </row>
    <row r="13" spans="1:9">
      <c r="A13" s="38"/>
      <c r="B13" s="38" t="s">
        <v>63</v>
      </c>
      <c r="C13" s="36"/>
      <c r="D13" s="38"/>
      <c r="E13" s="38"/>
      <c r="F13" s="38"/>
      <c r="G13" s="38"/>
      <c r="H13" s="38"/>
      <c r="I13" s="3"/>
    </row>
    <row r="14" spans="1:9">
      <c r="A14" s="38"/>
      <c r="B14" s="36" t="s">
        <v>64</v>
      </c>
      <c r="C14" s="38"/>
      <c r="D14" s="38"/>
      <c r="E14" s="38"/>
      <c r="F14" s="38"/>
      <c r="G14" s="38"/>
      <c r="H14" s="38"/>
      <c r="I14" s="3"/>
    </row>
    <row r="15" spans="1:9">
      <c r="A15" s="38"/>
      <c r="B15" s="36" t="s">
        <v>65</v>
      </c>
      <c r="C15" s="38"/>
      <c r="D15" s="38"/>
      <c r="E15" s="38"/>
      <c r="F15" s="38"/>
      <c r="G15" s="38"/>
      <c r="H15" s="38"/>
      <c r="I15" s="3"/>
    </row>
    <row r="16" spans="1:9">
      <c r="A16" s="38"/>
      <c r="B16" s="36" t="s">
        <v>66</v>
      </c>
      <c r="C16" s="38"/>
      <c r="D16" s="38"/>
      <c r="E16" s="38"/>
      <c r="F16" s="38"/>
      <c r="G16" s="38"/>
      <c r="H16" s="38"/>
      <c r="I16" s="3"/>
    </row>
    <row r="17" spans="1:9">
      <c r="A17" s="38"/>
      <c r="B17" s="36" t="s">
        <v>67</v>
      </c>
      <c r="C17" s="38"/>
      <c r="D17" s="38"/>
      <c r="E17" s="38"/>
      <c r="F17" s="38"/>
      <c r="G17" s="38"/>
      <c r="H17" s="38"/>
      <c r="I17" s="3"/>
    </row>
    <row r="18" spans="1:9">
      <c r="A18" s="38"/>
      <c r="B18" s="36" t="s">
        <v>68</v>
      </c>
      <c r="C18" s="38"/>
      <c r="D18" s="38"/>
      <c r="E18" s="38"/>
      <c r="F18" s="38"/>
      <c r="G18" s="38"/>
      <c r="H18" s="38"/>
      <c r="I18" s="3"/>
    </row>
    <row r="19" spans="1:9">
      <c r="A19" s="38"/>
      <c r="B19" s="36" t="s">
        <v>69</v>
      </c>
      <c r="C19" s="38"/>
      <c r="D19" s="38"/>
      <c r="E19" s="38"/>
      <c r="F19" s="38"/>
      <c r="G19" s="38"/>
      <c r="H19" s="38"/>
      <c r="I19" s="3"/>
    </row>
    <row r="20" spans="1:9">
      <c r="A20" s="38"/>
      <c r="B20" s="36" t="s">
        <v>70</v>
      </c>
      <c r="C20" s="38"/>
      <c r="D20" s="38"/>
      <c r="E20" s="38"/>
      <c r="F20" s="38"/>
      <c r="G20" s="38"/>
      <c r="H20" s="38"/>
      <c r="I20" s="3"/>
    </row>
    <row r="21" spans="1:9">
      <c r="A21" s="38"/>
      <c r="B21" s="36" t="s">
        <v>71</v>
      </c>
      <c r="C21" s="38"/>
      <c r="D21" s="38"/>
      <c r="E21" s="38"/>
      <c r="F21" s="38"/>
      <c r="G21" s="38"/>
      <c r="H21" s="38"/>
      <c r="I21" s="3"/>
    </row>
    <row r="22" spans="1:9">
      <c r="A22" s="38"/>
      <c r="B22" s="36" t="s">
        <v>72</v>
      </c>
      <c r="C22" s="38"/>
      <c r="D22" s="38"/>
      <c r="E22" s="38"/>
      <c r="F22" s="38"/>
      <c r="G22" s="38"/>
      <c r="H22" s="38"/>
      <c r="I22" s="3"/>
    </row>
    <row r="23" spans="1:9">
      <c r="A23" s="38"/>
      <c r="B23" s="36" t="s">
        <v>73</v>
      </c>
      <c r="C23" s="38"/>
      <c r="D23" s="38"/>
      <c r="E23" s="38"/>
      <c r="F23" s="38"/>
      <c r="G23" s="38"/>
      <c r="H23" s="38"/>
      <c r="I23" s="3"/>
    </row>
    <row r="24" spans="1:9">
      <c r="A24" s="38"/>
      <c r="B24" s="38"/>
      <c r="C24" s="38"/>
      <c r="D24" s="38"/>
      <c r="E24" s="38"/>
      <c r="F24" s="38"/>
      <c r="G24" s="38"/>
      <c r="H24" s="38"/>
      <c r="I24" s="3"/>
    </row>
    <row r="25" spans="1:9">
      <c r="A25" s="38"/>
      <c r="B25" s="38"/>
      <c r="C25" s="38"/>
      <c r="D25" s="38"/>
      <c r="E25" s="38"/>
      <c r="F25" s="38"/>
      <c r="G25" s="38"/>
      <c r="H25" s="38"/>
      <c r="I25" s="3"/>
    </row>
    <row r="26" spans="1:9">
      <c r="A26" s="38"/>
      <c r="B26" s="38"/>
      <c r="C26" s="38"/>
      <c r="D26" s="38"/>
      <c r="E26" s="38"/>
      <c r="F26" s="38"/>
      <c r="G26" s="38"/>
      <c r="H26" s="38"/>
      <c r="I26" s="3"/>
    </row>
    <row r="27" spans="1:9">
      <c r="A27" s="39"/>
      <c r="B27" s="39"/>
      <c r="C27" s="39"/>
      <c r="D27" s="39"/>
      <c r="E27" s="39"/>
      <c r="F27" s="39"/>
      <c r="G27" s="39"/>
      <c r="H27" s="39"/>
      <c r="I27" s="3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49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  <row r="236" spans="1:49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</row>
    <row r="237" spans="1:49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</row>
    <row r="238" spans="1:49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</row>
    <row r="239" spans="1:4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</row>
    <row r="240" spans="1:49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</row>
    <row r="241" spans="1:49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</row>
    <row r="242" spans="1:49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</row>
    <row r="243" spans="1:49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</row>
    <row r="244" spans="1:49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</row>
    <row r="245" spans="1:49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</row>
    <row r="246" spans="1:49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</row>
    <row r="247" spans="1:49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</row>
    <row r="248" spans="1:49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</row>
    <row r="249" spans="1: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</row>
    <row r="250" spans="1:49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</row>
    <row r="251" spans="1:49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</row>
    <row r="252" spans="1:49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</row>
    <row r="253" spans="1:49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</row>
    <row r="254" spans="1:49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</row>
    <row r="255" spans="1:49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</row>
    <row r="256" spans="1:49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</row>
    <row r="257" spans="1:49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</row>
    <row r="258" spans="1:49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</row>
    <row r="259" spans="1:4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</row>
    <row r="260" spans="1:49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</row>
    <row r="261" spans="1:49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</row>
    <row r="262" spans="1:49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</row>
    <row r="263" spans="1:49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</row>
    <row r="264" spans="1:49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</row>
    <row r="265" spans="1:49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</row>
    <row r="266" spans="1:49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</row>
    <row r="267" spans="1:49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</row>
    <row r="268" spans="1:49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</row>
    <row r="269" spans="1:4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</row>
    <row r="270" spans="1:49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</row>
    <row r="271" spans="1:49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</row>
    <row r="272" spans="1:49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</row>
    <row r="273" spans="1:49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</row>
    <row r="274" spans="1:49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</row>
    <row r="275" spans="1:49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</row>
    <row r="276" spans="1:49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</row>
    <row r="277" spans="1:49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</row>
    <row r="278" spans="1:49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</row>
    <row r="279" spans="1:4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</row>
    <row r="280" spans="1:49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</row>
    <row r="281" spans="1:49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</row>
    <row r="282" spans="1:49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</row>
    <row r="283" spans="1:49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</row>
    <row r="284" spans="1:49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</row>
    <row r="285" spans="1:49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</row>
    <row r="286" spans="1:49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</row>
    <row r="287" spans="1:49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</row>
    <row r="288" spans="1:49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</row>
    <row r="289" spans="1:4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</row>
    <row r="290" spans="1:49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</row>
    <row r="291" spans="1:49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</row>
    <row r="292" spans="1:49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</row>
    <row r="293" spans="1:49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</row>
    <row r="294" spans="1:49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</row>
    <row r="295" spans="1:49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</row>
    <row r="296" spans="1:49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</row>
    <row r="297" spans="1:49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</row>
    <row r="298" spans="1:49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</row>
    <row r="299" spans="1:4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</row>
    <row r="300" spans="1:49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</row>
    <row r="301" spans="1:49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</row>
    <row r="302" spans="1:49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</row>
    <row r="303" spans="1:49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</row>
    <row r="304" spans="1:49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</row>
    <row r="305" spans="1:49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</row>
    <row r="306" spans="1:49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</row>
    <row r="307" spans="1:49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</row>
    <row r="308" spans="1:49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</row>
    <row r="309" spans="1:4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</row>
    <row r="310" spans="1:49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</row>
    <row r="311" spans="1:49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</row>
    <row r="312" spans="1:49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</row>
    <row r="313" spans="1:49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</row>
    <row r="314" spans="1:49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</row>
    <row r="315" spans="1:49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</row>
    <row r="316" spans="1:49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</row>
    <row r="317" spans="1:49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</row>
    <row r="318" spans="1:49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</row>
    <row r="319" spans="1:4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</row>
    <row r="320" spans="1:49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</row>
    <row r="321" spans="1:49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</row>
    <row r="322" spans="1:49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</row>
    <row r="323" spans="1:49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</row>
    <row r="324" spans="1:49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</row>
    <row r="325" spans="1:49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</row>
    <row r="326" spans="1:49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</row>
    <row r="327" spans="1:49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</row>
    <row r="328" spans="1:49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</row>
    <row r="329" spans="1:4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</row>
    <row r="330" spans="1:49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</row>
    <row r="331" spans="1:49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</row>
    <row r="332" spans="1:49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</row>
    <row r="333" spans="1:49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</row>
    <row r="334" spans="1:49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</row>
    <row r="335" spans="1:49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</row>
    <row r="336" spans="1:49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</row>
    <row r="337" spans="1:49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</row>
    <row r="338" spans="1:49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</row>
    <row r="339" spans="1:4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</row>
    <row r="340" spans="1:49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</row>
    <row r="341" spans="1:49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</row>
    <row r="342" spans="1:49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</row>
    <row r="343" spans="1:49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</row>
    <row r="344" spans="1:49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</row>
    <row r="345" spans="1:49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</row>
    <row r="346" spans="1:49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</row>
    <row r="347" spans="1:49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</row>
    <row r="348" spans="1:49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</row>
    <row r="349" spans="1: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</row>
    <row r="350" spans="1:49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</row>
    <row r="351" spans="1:49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</row>
    <row r="352" spans="1:49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</row>
    <row r="353" spans="1:49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</row>
    <row r="354" spans="1:49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</row>
    <row r="355" spans="1:49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</row>
    <row r="356" spans="1:49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</row>
    <row r="357" spans="1:49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</row>
    <row r="358" spans="1:49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</row>
    <row r="359" spans="1:4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</row>
    <row r="360" spans="1:49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</row>
    <row r="361" spans="1:49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</row>
    <row r="362" spans="1:49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</row>
    <row r="363" spans="1:49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</row>
    <row r="364" spans="1:49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</row>
    <row r="365" spans="1:49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</row>
    <row r="366" spans="1:49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</row>
    <row r="367" spans="1:49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</row>
    <row r="368" spans="1:49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</row>
    <row r="369" spans="1:4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</row>
    <row r="370" spans="1:49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</row>
    <row r="371" spans="1:49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</row>
    <row r="372" spans="1:49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</row>
    <row r="373" spans="1:49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</row>
    <row r="374" spans="1:49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</row>
    <row r="375" spans="1:49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</row>
    <row r="376" spans="1:49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</row>
    <row r="377" spans="1:49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</row>
    <row r="378" spans="1:49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</row>
    <row r="379" spans="1:4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</row>
    <row r="380" spans="1:49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</row>
    <row r="381" spans="1:49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</row>
    <row r="382" spans="1:49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</row>
    <row r="383" spans="1:49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</row>
    <row r="384" spans="1:49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</row>
    <row r="385" spans="1:49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</row>
    <row r="386" spans="1:49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</row>
    <row r="387" spans="1:49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</row>
    <row r="388" spans="1:49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</row>
    <row r="389" spans="1:4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</row>
    <row r="390" spans="1:49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</row>
    <row r="391" spans="1:49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</row>
    <row r="392" spans="1:49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</row>
    <row r="393" spans="1:49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</row>
    <row r="394" spans="1:49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</row>
    <row r="395" spans="1:49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</row>
    <row r="396" spans="1:49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</row>
    <row r="397" spans="1:49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</row>
    <row r="398" spans="1:49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</row>
    <row r="399" spans="1:4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</row>
    <row r="400" spans="1:49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</row>
    <row r="401" spans="1:49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</row>
    <row r="402" spans="1:49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</row>
    <row r="403" spans="1:49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</row>
    <row r="404" spans="1:49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</row>
    <row r="405" spans="1:49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</row>
    <row r="406" spans="1:49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</row>
    <row r="407" spans="1:49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</row>
    <row r="408" spans="1:49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</row>
    <row r="409" spans="1:4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</row>
    <row r="410" spans="1:49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</row>
    <row r="411" spans="1:49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</row>
    <row r="412" spans="1:49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</row>
    <row r="413" spans="1:49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</row>
    <row r="414" spans="1:49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</row>
    <row r="415" spans="1:49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</row>
    <row r="416" spans="1:49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</row>
    <row r="417" spans="1:49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</row>
    <row r="418" spans="1:49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</row>
    <row r="419" spans="1:4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</row>
    <row r="420" spans="1:49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</row>
    <row r="421" spans="1:49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</row>
    <row r="422" spans="1:49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</row>
    <row r="423" spans="1:49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</row>
    <row r="424" spans="1:49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</row>
    <row r="425" spans="1:49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</row>
    <row r="426" spans="1:49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</row>
    <row r="427" spans="1:49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</row>
    <row r="428" spans="1:49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</row>
    <row r="429" spans="1:4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</row>
    <row r="430" spans="1:49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</row>
    <row r="431" spans="1:49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</row>
    <row r="432" spans="1:49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</row>
    <row r="433" spans="1:49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</row>
    <row r="434" spans="1:49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</row>
    <row r="435" spans="1:49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</row>
    <row r="436" spans="1:49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</row>
    <row r="437" spans="1:49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</row>
    <row r="438" spans="1:49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</row>
    <row r="439" spans="1:4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</row>
    <row r="440" spans="1:49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</row>
    <row r="441" spans="1:49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</row>
    <row r="442" spans="1:49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</row>
    <row r="443" spans="1:49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</row>
    <row r="444" spans="1:49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</row>
    <row r="445" spans="1:49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</row>
    <row r="446" spans="1:49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</row>
    <row r="447" spans="1:49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</row>
    <row r="448" spans="1:49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</row>
    <row r="449" spans="1: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</row>
    <row r="450" spans="1:49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</row>
    <row r="451" spans="1:49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</row>
    <row r="452" spans="1:49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</row>
    <row r="453" spans="1:49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</row>
    <row r="454" spans="1:49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</row>
    <row r="455" spans="1:49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</row>
    <row r="456" spans="1:49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</row>
    <row r="457" spans="1:49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</row>
    <row r="458" spans="1:49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</row>
    <row r="459" spans="1:4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</row>
    <row r="460" spans="1:49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</row>
    <row r="461" spans="1:49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</row>
    <row r="462" spans="1:49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</row>
    <row r="463" spans="1:49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</row>
    <row r="464" spans="1:49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</row>
    <row r="465" spans="1:49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</row>
    <row r="466" spans="1:49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</row>
    <row r="467" spans="1:49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</row>
    <row r="468" spans="1:49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</row>
    <row r="469" spans="1:4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</row>
    <row r="470" spans="1:49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</row>
    <row r="471" spans="1:49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</row>
    <row r="472" spans="1:49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</row>
    <row r="473" spans="1:49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</row>
    <row r="474" spans="1:49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</row>
    <row r="475" spans="1:49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</row>
    <row r="476" spans="1:49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</row>
    <row r="477" spans="1:49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</row>
    <row r="478" spans="1:49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</row>
    <row r="479" spans="1:4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</row>
    <row r="480" spans="1:49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</row>
    <row r="481" spans="1:49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</row>
    <row r="482" spans="1:49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</row>
    <row r="483" spans="1:49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</row>
    <row r="484" spans="1:49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</row>
    <row r="485" spans="1:49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</row>
    <row r="486" spans="1:49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</row>
    <row r="487" spans="1:49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</row>
    <row r="488" spans="1:49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</row>
    <row r="489" spans="1:4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</row>
    <row r="490" spans="1:49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</row>
    <row r="491" spans="1:49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</row>
    <row r="492" spans="1:49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</row>
    <row r="493" spans="1:49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</row>
    <row r="494" spans="1:49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</row>
    <row r="495" spans="1:49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</row>
    <row r="496" spans="1:49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</row>
    <row r="497" spans="1:49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</row>
    <row r="498" spans="1:49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</row>
    <row r="499" spans="1:4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</row>
    <row r="500" spans="1:49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</row>
    <row r="501" spans="1:49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</row>
    <row r="502" spans="1:49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</row>
    <row r="503" spans="1:49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</row>
    <row r="504" spans="1:49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</row>
    <row r="505" spans="1:49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</row>
    <row r="506" spans="1:49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</row>
    <row r="507" spans="1:49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</row>
    <row r="508" spans="1:49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</row>
    <row r="509" spans="1:4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</row>
    <row r="510" spans="1:49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</row>
    <row r="511" spans="1:49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</row>
    <row r="512" spans="1:49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</row>
    <row r="513" spans="1:49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</row>
    <row r="514" spans="1:49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</row>
    <row r="515" spans="1:49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</row>
    <row r="516" spans="1:49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</row>
    <row r="517" spans="1:49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</row>
    <row r="518" spans="1:49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</row>
    <row r="519" spans="1:4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</row>
    <row r="520" spans="1:49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</row>
    <row r="521" spans="1:49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</row>
    <row r="522" spans="1:49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</row>
    <row r="523" spans="1:49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</row>
    <row r="524" spans="1:49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</row>
    <row r="525" spans="1:49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</row>
    <row r="526" spans="1:49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</row>
    <row r="527" spans="1:49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</row>
    <row r="528" spans="1:49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</row>
    <row r="529" spans="1:4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</row>
    <row r="530" spans="1:49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</row>
    <row r="531" spans="1:49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</row>
    <row r="532" spans="1:49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</row>
    <row r="533" spans="1:49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</row>
    <row r="534" spans="1:49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</row>
    <row r="535" spans="1:49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</row>
    <row r="536" spans="1:49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</row>
    <row r="537" spans="1:49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</row>
    <row r="538" spans="1:49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</row>
    <row r="539" spans="1:4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</row>
    <row r="540" spans="1:49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</row>
    <row r="541" spans="1:49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</row>
    <row r="542" spans="1:49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</row>
    <row r="543" spans="1:49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</row>
    <row r="544" spans="1:49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</row>
    <row r="545" spans="1:49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</row>
    <row r="546" spans="1:49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</row>
    <row r="547" spans="1:49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</row>
    <row r="548" spans="1:49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</row>
    <row r="549" spans="1: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</row>
    <row r="550" spans="1:49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</row>
    <row r="551" spans="1:49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</row>
    <row r="552" spans="1:49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</row>
    <row r="553" spans="1:49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</row>
    <row r="554" spans="1:49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</row>
    <row r="555" spans="1:49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</row>
    <row r="556" spans="1:49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</row>
    <row r="557" spans="1:49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</row>
    <row r="558" spans="1:49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</row>
    <row r="559" spans="1:4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</row>
    <row r="560" spans="1:49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</row>
    <row r="561" spans="1:49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</row>
    <row r="562" spans="1:49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</row>
    <row r="563" spans="1:49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</row>
    <row r="564" spans="1:49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</row>
    <row r="565" spans="1:49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</row>
    <row r="566" spans="1:49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</row>
    <row r="567" spans="1:49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</row>
    <row r="568" spans="1:49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</row>
    <row r="569" spans="1:4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</row>
    <row r="570" spans="1:49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</row>
    <row r="571" spans="1:49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</row>
    <row r="572" spans="1:49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</row>
    <row r="573" spans="1:49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</row>
    <row r="574" spans="1:49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</row>
    <row r="575" spans="1:49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</row>
    <row r="576" spans="1:49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</row>
    <row r="577" spans="1:49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</row>
    <row r="578" spans="1:49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</row>
    <row r="579" spans="1:4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</row>
    <row r="580" spans="1:49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</row>
    <row r="581" spans="1:49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</row>
    <row r="582" spans="1:49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</row>
    <row r="583" spans="1:49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</row>
    <row r="584" spans="1:49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</row>
    <row r="585" spans="1:49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</row>
    <row r="586" spans="1:49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</row>
    <row r="587" spans="1:49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</row>
    <row r="588" spans="1:49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</row>
    <row r="589" spans="1:4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</row>
    <row r="590" spans="1:49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</row>
    <row r="591" spans="1:49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</row>
    <row r="592" spans="1:49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</row>
    <row r="593" spans="1:49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</row>
    <row r="594" spans="1:49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</row>
    <row r="595" spans="1:49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</row>
    <row r="596" spans="1:49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</row>
    <row r="597" spans="1:49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</row>
    <row r="598" spans="1:49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</row>
    <row r="599" spans="1:4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</row>
    <row r="600" spans="1:49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</row>
    <row r="601" spans="1:49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</row>
    <row r="602" spans="1:49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</row>
    <row r="603" spans="1:49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</row>
    <row r="604" spans="1:49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</row>
    <row r="605" spans="1:49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</row>
    <row r="606" spans="1:49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</row>
    <row r="607" spans="1:49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</row>
    <row r="608" spans="1:49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</row>
    <row r="609" spans="1:4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</row>
    <row r="610" spans="1:49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</row>
    <row r="611" spans="1:49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</row>
    <row r="612" spans="1:49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</row>
    <row r="613" spans="1:49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</row>
    <row r="614" spans="1:49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</row>
    <row r="615" spans="1:49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</row>
    <row r="616" spans="1:49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</row>
    <row r="617" spans="1:49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</row>
    <row r="618" spans="1:49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</row>
    <row r="619" spans="1:4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</row>
    <row r="620" spans="1:49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</row>
    <row r="621" spans="1:49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</row>
    <row r="622" spans="1:49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</row>
    <row r="623" spans="1:49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</row>
    <row r="624" spans="1:49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</row>
    <row r="625" spans="1:49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</row>
    <row r="626" spans="1:49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</row>
    <row r="627" spans="1:49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</row>
    <row r="628" spans="1:49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</row>
    <row r="629" spans="1:4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</row>
    <row r="630" spans="1:49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</row>
    <row r="631" spans="1:49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</row>
    <row r="632" spans="1:49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</row>
    <row r="633" spans="1:49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</row>
    <row r="634" spans="1:49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</row>
    <row r="635" spans="1:49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</row>
    <row r="636" spans="1:49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</row>
    <row r="637" spans="1:49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</row>
    <row r="638" spans="1:49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</row>
    <row r="639" spans="1:4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</row>
    <row r="640" spans="1:49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</row>
    <row r="641" spans="1:49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</row>
    <row r="642" spans="1:49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</row>
    <row r="643" spans="1:49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</row>
    <row r="644" spans="1:49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</row>
    <row r="645" spans="1:49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</row>
    <row r="646" spans="1:49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</row>
    <row r="647" spans="1:49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</row>
    <row r="648" spans="1:49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</row>
    <row r="649" spans="1: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</row>
    <row r="650" spans="1:49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</row>
    <row r="651" spans="1:49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</row>
    <row r="652" spans="1:49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</row>
    <row r="653" spans="1:49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</row>
    <row r="654" spans="1:49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</row>
    <row r="655" spans="1:49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</row>
    <row r="656" spans="1:49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</row>
    <row r="657" spans="1:49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</row>
    <row r="658" spans="1:49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</row>
    <row r="659" spans="1:4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</row>
    <row r="660" spans="1:49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</row>
    <row r="661" spans="1:49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</row>
    <row r="662" spans="1:49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</row>
    <row r="663" spans="1:49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</row>
    <row r="664" spans="1:49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</row>
    <row r="665" spans="1:49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</row>
    <row r="666" spans="1:49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</row>
    <row r="667" spans="1:49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</row>
    <row r="668" spans="1:49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</row>
    <row r="669" spans="1:4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</row>
    <row r="670" spans="1:49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</row>
    <row r="671" spans="1:49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</row>
    <row r="672" spans="1:49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</row>
    <row r="673" spans="1:49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</row>
    <row r="674" spans="1:49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</row>
    <row r="675" spans="1:49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</row>
    <row r="676" spans="1:49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</row>
    <row r="677" spans="1:49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</row>
    <row r="678" spans="1:49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</row>
    <row r="679" spans="1:4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</row>
    <row r="680" spans="1:49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</row>
    <row r="681" spans="1:49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</row>
    <row r="682" spans="1:49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</row>
    <row r="683" spans="1:49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</row>
    <row r="684" spans="1:49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</row>
    <row r="685" spans="1:49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</row>
    <row r="686" spans="1:49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</row>
    <row r="687" spans="1:49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</row>
    <row r="688" spans="1:49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</row>
    <row r="689" spans="1:4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</row>
    <row r="690" spans="1:49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</row>
    <row r="691" spans="1:49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</row>
    <row r="692" spans="1:49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</row>
    <row r="693" spans="1:49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</row>
    <row r="694" spans="1:49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</row>
    <row r="695" spans="1:49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</row>
    <row r="696" spans="1:49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</row>
    <row r="697" spans="1:49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</row>
    <row r="698" spans="1:49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</row>
    <row r="699" spans="1:4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</row>
    <row r="700" spans="1:49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</row>
    <row r="701" spans="1:49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</row>
    <row r="702" spans="1:49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</row>
    <row r="703" spans="1:49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</row>
    <row r="704" spans="1:49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</row>
    <row r="705" spans="1:49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</row>
    <row r="706" spans="1:49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</row>
    <row r="707" spans="1:49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</row>
    <row r="708" spans="1:49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</row>
    <row r="709" spans="1:4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</row>
    <row r="710" spans="1:49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</row>
    <row r="711" spans="1:49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</row>
    <row r="712" spans="1:49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</row>
    <row r="713" spans="1:49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</row>
    <row r="714" spans="1:49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</row>
    <row r="715" spans="1:49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</row>
    <row r="716" spans="1:49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</row>
    <row r="717" spans="1:49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</row>
    <row r="718" spans="1:49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</row>
    <row r="719" spans="1:4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</row>
    <row r="720" spans="1:49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</row>
    <row r="721" spans="1:49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</row>
    <row r="722" spans="1:49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</row>
    <row r="723" spans="1:49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</row>
    <row r="724" spans="1:49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</row>
    <row r="725" spans="1:49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</row>
    <row r="726" spans="1:49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</row>
    <row r="727" spans="1:49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</row>
    <row r="728" spans="1:49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</row>
    <row r="729" spans="1:4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</row>
    <row r="730" spans="1:49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</row>
    <row r="731" spans="1:49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</row>
    <row r="732" spans="1:49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</row>
    <row r="733" spans="1:49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</row>
    <row r="734" spans="1:49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</row>
    <row r="735" spans="1:49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</row>
    <row r="736" spans="1:49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</row>
    <row r="737" spans="1:49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</row>
    <row r="738" spans="1:49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</row>
    <row r="739" spans="1:4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</row>
    <row r="740" spans="1:49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</row>
    <row r="741" spans="1:49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</row>
    <row r="742" spans="1:49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</row>
    <row r="743" spans="1:49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</row>
    <row r="744" spans="1:49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</row>
    <row r="745" spans="1:49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</row>
    <row r="746" spans="1:49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</row>
    <row r="747" spans="1:49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</row>
    <row r="748" spans="1:49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</row>
    <row r="749" spans="1: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</row>
    <row r="750" spans="1:49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</row>
    <row r="751" spans="1:49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</row>
    <row r="752" spans="1:49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</row>
    <row r="753" spans="1:49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</row>
    <row r="754" spans="1:49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</row>
    <row r="755" spans="1:49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</row>
    <row r="756" spans="1:49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</row>
    <row r="757" spans="1:49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</row>
    <row r="758" spans="1:49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</row>
    <row r="759" spans="1:4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</row>
    <row r="760" spans="1:49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</row>
    <row r="761" spans="1:49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</row>
    <row r="762" spans="1:49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</row>
    <row r="763" spans="1:49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</row>
    <row r="764" spans="1:49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</row>
    <row r="765" spans="1:49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</row>
    <row r="766" spans="1:49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</row>
    <row r="767" spans="1:49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</row>
    <row r="768" spans="1:49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</row>
    <row r="769" spans="1:4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</row>
    <row r="770" spans="1:49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</row>
    <row r="771" spans="1:49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</row>
    <row r="772" spans="1:49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</row>
    <row r="773" spans="1:49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</row>
    <row r="774" spans="1:49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</row>
    <row r="775" spans="1:49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</row>
    <row r="776" spans="1:49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</row>
    <row r="777" spans="1:49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</row>
    <row r="778" spans="1:49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</row>
    <row r="779" spans="1:4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</row>
    <row r="780" spans="1:49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</row>
    <row r="781" spans="1:49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</row>
    <row r="782" spans="1:49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</row>
    <row r="783" spans="1:49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</row>
    <row r="784" spans="1:49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</row>
    <row r="785" spans="1:49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</row>
    <row r="786" spans="1:49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</row>
    <row r="787" spans="1:49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</row>
    <row r="788" spans="1:49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</row>
    <row r="789" spans="1:4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</row>
    <row r="790" spans="1:49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</row>
    <row r="791" spans="1:49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</row>
    <row r="792" spans="1:49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</row>
    <row r="793" spans="1:49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</row>
    <row r="794" spans="1:49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</row>
    <row r="795" spans="1:49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</row>
    <row r="796" spans="1:49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</row>
    <row r="797" spans="1:49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</row>
    <row r="798" spans="1:49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</row>
    <row r="799" spans="1:4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</row>
    <row r="800" spans="1:49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</row>
    <row r="801" spans="1:49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</row>
    <row r="802" spans="1:49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</row>
    <row r="803" spans="1:49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</row>
    <row r="804" spans="1:49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</row>
    <row r="805" spans="1:49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</row>
    <row r="806" spans="1:49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</row>
    <row r="807" spans="1:49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</row>
    <row r="808" spans="1:49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</row>
    <row r="809" spans="1:4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</row>
    <row r="810" spans="1:49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</row>
    <row r="811" spans="1:49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</row>
    <row r="812" spans="1:49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</row>
    <row r="813" spans="1:49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</row>
    <row r="814" spans="1:49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</row>
    <row r="815" spans="1:49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</row>
    <row r="816" spans="1:49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</row>
    <row r="817" spans="1:49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</row>
    <row r="818" spans="1:49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</row>
    <row r="819" spans="1:4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</row>
    <row r="820" spans="1:49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</row>
    <row r="821" spans="1:49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</row>
    <row r="822" spans="1:49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</row>
    <row r="823" spans="1:49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</row>
    <row r="824" spans="1:49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</row>
    <row r="825" spans="1:49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</row>
    <row r="826" spans="1:49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</row>
    <row r="827" spans="1:49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</row>
    <row r="828" spans="1:49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</row>
    <row r="829" spans="1:4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</row>
    <row r="830" spans="1:49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</row>
    <row r="831" spans="1:49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</row>
    <row r="832" spans="1:49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</row>
    <row r="833" spans="1:49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</row>
    <row r="834" spans="1:49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</row>
    <row r="835" spans="1:49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</row>
    <row r="836" spans="1:49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</row>
    <row r="837" spans="1:49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</row>
    <row r="838" spans="1:49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</row>
    <row r="839" spans="1:4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</row>
    <row r="840" spans="1:49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</row>
    <row r="841" spans="1:49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</row>
    <row r="842" spans="1:49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</row>
    <row r="843" spans="1:49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</row>
    <row r="844" spans="1:49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</row>
    <row r="845" spans="1:49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</row>
    <row r="846" spans="1:49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</row>
    <row r="847" spans="1:49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</row>
    <row r="848" spans="1:49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</row>
    <row r="849" spans="1: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</row>
    <row r="850" spans="1:49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</row>
    <row r="851" spans="1:49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</row>
    <row r="852" spans="1:49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</row>
    <row r="853" spans="1:49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</row>
    <row r="854" spans="1:49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</row>
    <row r="855" spans="1:49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</row>
    <row r="856" spans="1:49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</row>
    <row r="857" spans="1:49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</row>
    <row r="858" spans="1:49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</row>
    <row r="859" spans="1:4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</row>
    <row r="860" spans="1:49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</row>
    <row r="861" spans="1:49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</row>
    <row r="862" spans="1:49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</row>
    <row r="863" spans="1:49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</row>
    <row r="864" spans="1:49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</row>
    <row r="865" spans="1:49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</row>
    <row r="866" spans="1:49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</row>
    <row r="867" spans="1:49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</row>
    <row r="868" spans="1:49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</row>
    <row r="869" spans="1:4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</row>
    <row r="870" spans="1:49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</row>
    <row r="871" spans="1:49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</row>
    <row r="872" spans="1:49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</row>
    <row r="873" spans="1:49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</row>
    <row r="874" spans="1:49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</row>
    <row r="875" spans="1:49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</row>
    <row r="876" spans="1:49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</row>
    <row r="877" spans="1:49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</row>
    <row r="878" spans="1:49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</row>
    <row r="879" spans="1:4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</row>
    <row r="880" spans="1:49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</row>
    <row r="881" spans="1:49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</row>
    <row r="882" spans="1:49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</row>
    <row r="883" spans="1:49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</row>
    <row r="884" spans="1:49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</row>
    <row r="885" spans="1:49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</row>
    <row r="886" spans="1:49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</row>
    <row r="887" spans="1:49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</row>
    <row r="888" spans="1:49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</row>
    <row r="889" spans="1:4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</row>
    <row r="890" spans="1:49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</row>
    <row r="891" spans="1:49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</row>
    <row r="892" spans="1:49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</row>
    <row r="893" spans="1:49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</row>
    <row r="894" spans="1:49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</row>
    <row r="895" spans="1:49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</row>
    <row r="896" spans="1:49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</row>
    <row r="897" spans="1:49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</row>
    <row r="898" spans="1:49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</row>
    <row r="899" spans="1:4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</row>
    <row r="900" spans="1:49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</row>
    <row r="901" spans="1:49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</row>
    <row r="902" spans="1:49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</row>
    <row r="903" spans="1:49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</row>
    <row r="904" spans="1:49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</row>
    <row r="905" spans="1:49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</row>
    <row r="906" spans="1:49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</row>
    <row r="907" spans="1:49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</row>
    <row r="908" spans="1:49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</row>
    <row r="909" spans="1:4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</row>
    <row r="910" spans="1:49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</row>
    <row r="911" spans="1:49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</row>
    <row r="912" spans="1:49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</row>
    <row r="913" spans="1:49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</row>
    <row r="914" spans="1:49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</row>
    <row r="915" spans="1:49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</row>
    <row r="916" spans="1:49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</row>
    <row r="917" spans="1:49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</row>
    <row r="918" spans="1:49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</row>
    <row r="919" spans="1:4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</row>
    <row r="920" spans="1:49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</row>
    <row r="921" spans="1:49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</row>
    <row r="922" spans="1:49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</row>
    <row r="923" spans="1:49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</row>
    <row r="924" spans="1:49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</row>
    <row r="925" spans="1:49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</row>
    <row r="926" spans="1:49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</row>
    <row r="927" spans="1:49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</row>
    <row r="928" spans="1:49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</row>
    <row r="929" spans="1:4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</row>
    <row r="930" spans="1:49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</row>
    <row r="931" spans="1:49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</row>
    <row r="932" spans="1:49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</row>
    <row r="933" spans="1:49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</row>
    <row r="934" spans="1:49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</row>
    <row r="935" spans="1:49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</row>
    <row r="936" spans="1:49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</row>
    <row r="937" spans="1:49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</row>
    <row r="938" spans="1:49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</row>
    <row r="939" spans="1:4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</row>
    <row r="940" spans="1:49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</row>
    <row r="941" spans="1:49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</row>
    <row r="942" spans="1:49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</row>
    <row r="943" spans="1:49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</row>
    <row r="944" spans="1:49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</row>
    <row r="945" spans="1:49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</row>
    <row r="946" spans="1:49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</row>
    <row r="947" spans="1:49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</row>
    <row r="948" spans="1:49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</row>
    <row r="949" spans="1: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</row>
    <row r="950" spans="1:49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</row>
    <row r="951" spans="1:49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</row>
    <row r="952" spans="1:49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</row>
    <row r="953" spans="1:49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</row>
    <row r="954" spans="1:49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</row>
    <row r="955" spans="1:49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</row>
    <row r="956" spans="1:49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</row>
    <row r="957" spans="1:49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</row>
    <row r="958" spans="1:49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</row>
    <row r="959" spans="1:4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</row>
    <row r="960" spans="1:49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</row>
    <row r="961" spans="1:49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</row>
    <row r="962" spans="1:49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</row>
    <row r="963" spans="1:49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</row>
    <row r="964" spans="1:49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</row>
    <row r="965" spans="1:49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</row>
    <row r="966" spans="1:49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</row>
    <row r="967" spans="1:49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</row>
    <row r="968" spans="1:49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</row>
    <row r="969" spans="1:4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</row>
    <row r="970" spans="1:49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</row>
    <row r="971" spans="1:49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</row>
    <row r="972" spans="1:49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</row>
    <row r="973" spans="1:49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</row>
    <row r="974" spans="1:49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</row>
    <row r="975" spans="1:49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</row>
    <row r="976" spans="1:49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</row>
    <row r="977" spans="1:49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</row>
    <row r="978" spans="1:49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</row>
    <row r="979" spans="1:4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</row>
    <row r="980" spans="1:49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</row>
    <row r="981" spans="1:49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</row>
    <row r="982" spans="1:49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</row>
    <row r="983" spans="1:49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</row>
    <row r="984" spans="1:49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</row>
    <row r="985" spans="1:49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</row>
    <row r="986" spans="1:49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</row>
    <row r="987" spans="1:49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</row>
    <row r="988" spans="1:49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</row>
    <row r="989" spans="1:4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</row>
    <row r="990" spans="1:49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</row>
    <row r="991" spans="1:49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</row>
    <row r="992" spans="1:49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</row>
    <row r="993" spans="1:49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</row>
    <row r="994" spans="1:49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</row>
    <row r="995" spans="1:49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</row>
    <row r="996" spans="1:49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</row>
    <row r="997" spans="1:49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</row>
    <row r="998" spans="1:49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</row>
    <row r="999" spans="1:4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</row>
    <row r="1000" spans="1:49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2.1.基礎健康情報計算API</vt:lpstr>
      <vt:lpstr>データ入力例</vt:lpstr>
      <vt:lpstr>白紙</vt:lpstr>
      <vt:lpstr>'0.更新履歴'!Print_Area</vt:lpstr>
      <vt:lpstr>'1.機能一覧'!Print_Area</vt:lpstr>
      <vt:lpstr>'2.1.基礎健康情報計算API'!Print_Area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2020-11-28T05:02:08Z</dcterms:modified>
</cp:coreProperties>
</file>