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ohei.sasahara\work\myWorkProgram\Github\sharepoint-dev-tool\data\"/>
    </mc:Choice>
  </mc:AlternateContent>
  <xr:revisionPtr revIDLastSave="0" documentId="13_ncr:1_{ABE1593E-F52F-46CF-868A-13DA3D345FB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ormat" sheetId="1" r:id="rId1"/>
    <sheet name="FieldsSettingsSheet" sheetId="3" r:id="rId2"/>
    <sheet name="list" sheetId="2" r:id="rId3"/>
  </sheets>
  <definedNames>
    <definedName name="allow_people_and_groups">list!$J$2:$J$3</definedName>
    <definedName name="bool">list!$A$2:$A$3</definedName>
    <definedName name="choice_type">list!$D$2:$D$4</definedName>
    <definedName name="column_type">list!$B$2:$B$16</definedName>
    <definedName name="currency_format">list!$F$2:$F$67</definedName>
    <definedName name="date_and_time_format">list!$H$2:$H$3</definedName>
    <definedName name="display_format">list!$I$2:$I$3</definedName>
    <definedName name="number_of_decimal_places">list!$E$2:$E$8</definedName>
    <definedName name="text_type">list!$C$2:$C$3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<sst xmlns="http://schemas.openxmlformats.org/spreadsheetml/2006/main" count="212" uniqueCount="153">
  <si>
    <t>ListID</t>
  </si>
  <si>
    <t>Default</t>
  </si>
  <si>
    <t>Default</t>
    <phoneticPr fontId="1"/>
  </si>
  <si>
    <t>ColumnName</t>
    <phoneticPr fontId="1"/>
  </si>
  <si>
    <t>ColumnType</t>
  </si>
  <si>
    <t>ColumnType</t>
    <phoneticPr fontId="1"/>
  </si>
  <si>
    <t>Require</t>
  </si>
  <si>
    <t>column_type</t>
    <phoneticPr fontId="1"/>
  </si>
  <si>
    <t>Single line of text</t>
  </si>
  <si>
    <t>Multiple lines of text</t>
  </si>
  <si>
    <t>Choice</t>
  </si>
  <si>
    <t>Number</t>
  </si>
  <si>
    <t>Currency</t>
  </si>
  <si>
    <t>Date and Time</t>
  </si>
  <si>
    <t>Lookup</t>
  </si>
  <si>
    <t>Yes/No</t>
  </si>
  <si>
    <t>Person or Group</t>
  </si>
  <si>
    <t>Hyperlink or Picture</t>
  </si>
  <si>
    <t>Calculated</t>
  </si>
  <si>
    <t>Image</t>
  </si>
  <si>
    <t>Task Outcome</t>
  </si>
  <si>
    <t>External Data</t>
  </si>
  <si>
    <t>Managed Metadata</t>
  </si>
  <si>
    <t>Unique</t>
  </si>
  <si>
    <t>Unique</t>
    <phoneticPr fontId="1"/>
  </si>
  <si>
    <t>a</t>
    <phoneticPr fontId="1"/>
  </si>
  <si>
    <t>Description</t>
  </si>
  <si>
    <t>Description</t>
    <phoneticPr fontId="1"/>
  </si>
  <si>
    <t>TextType</t>
  </si>
  <si>
    <t>TextType</t>
    <phoneticPr fontId="1"/>
  </si>
  <si>
    <t>text_type</t>
    <phoneticPr fontId="1"/>
  </si>
  <si>
    <t>Plain Text</t>
  </si>
  <si>
    <t>Plain Text</t>
    <phoneticPr fontId="1"/>
  </si>
  <si>
    <t>Rich Text</t>
    <phoneticPr fontId="1"/>
  </si>
  <si>
    <t>ChoiceType</t>
  </si>
  <si>
    <t>ChoiceType</t>
    <phoneticPr fontId="1"/>
  </si>
  <si>
    <t>choice_type</t>
    <phoneticPr fontId="1"/>
  </si>
  <si>
    <t>Drop-Down Menu</t>
  </si>
  <si>
    <t>Drop-Down Menu</t>
    <phoneticPr fontId="1"/>
  </si>
  <si>
    <t>Radio Buttons</t>
    <phoneticPr fontId="1"/>
  </si>
  <si>
    <t>Checkboxes</t>
    <phoneticPr fontId="1"/>
  </si>
  <si>
    <t>ChoiceValues</t>
  </si>
  <si>
    <t>ChoiceValues</t>
    <phoneticPr fontId="1"/>
  </si>
  <si>
    <t>hoge1;hoge2;hoge3</t>
    <phoneticPr fontId="1"/>
  </si>
  <si>
    <t>AllowAdditionalChoices</t>
  </si>
  <si>
    <t>AllowAdditionalChoices</t>
    <phoneticPr fontId="1"/>
  </si>
  <si>
    <t>bool</t>
    <phoneticPr fontId="1"/>
  </si>
  <si>
    <t>true</t>
  </si>
  <si>
    <t>true</t>
    <phoneticPr fontId="1"/>
  </si>
  <si>
    <t>false</t>
  </si>
  <si>
    <t>false</t>
    <phoneticPr fontId="1"/>
  </si>
  <si>
    <t>NumberOfDecimalPlaces</t>
  </si>
  <si>
    <t>NumberOfDecimalPlaces</t>
    <phoneticPr fontId="1"/>
  </si>
  <si>
    <t>number_of_decimal_places</t>
    <phoneticPr fontId="1"/>
  </si>
  <si>
    <t>Automatic</t>
  </si>
  <si>
    <t>Automatic</t>
    <phoneticPr fontId="1"/>
  </si>
  <si>
    <t>ShowAsPercentage</t>
  </si>
  <si>
    <t>ShowAsPercentage</t>
    <phoneticPr fontId="1"/>
  </si>
  <si>
    <t>TextMax</t>
  </si>
  <si>
    <t>TextMax</t>
    <phoneticPr fontId="1"/>
  </si>
  <si>
    <t>NumMax</t>
  </si>
  <si>
    <t>NumMax</t>
    <phoneticPr fontId="1"/>
  </si>
  <si>
    <t>NumMin</t>
  </si>
  <si>
    <t>NumMin</t>
    <phoneticPr fontId="1"/>
  </si>
  <si>
    <t>currency_format</t>
    <phoneticPr fontId="1"/>
  </si>
  <si>
    <t>125 .ج.د (Algeria)</t>
  </si>
  <si>
    <t>$ 125 (Argentina)</t>
  </si>
  <si>
    <t>$125 (Australia)</t>
  </si>
  <si>
    <t>125 .ب.د (Bahrain)</t>
  </si>
  <si>
    <t>$b 125 (Bolivia)</t>
  </si>
  <si>
    <t>R$ 125 (Brazil)</t>
  </si>
  <si>
    <t>125 $ (Canada)</t>
  </si>
  <si>
    <t>$125 (Canada)</t>
  </si>
  <si>
    <t>$ 125 (Chile)</t>
  </si>
  <si>
    <t>$ 125 (Colombia)</t>
  </si>
  <si>
    <t>C125 (Costa Rica)</t>
  </si>
  <si>
    <t>125 Kč (Czech Republic)</t>
  </si>
  <si>
    <t>kr 125 (Denmark)</t>
  </si>
  <si>
    <t>RD$125 (Dominican Republic)</t>
  </si>
  <si>
    <t>S/. 125 (Ecuador)</t>
  </si>
  <si>
    <t>125 .م.ج (Egypt)</t>
  </si>
  <si>
    <t>C125 (El Salvador)</t>
  </si>
  <si>
    <t>125 € (European Union)</t>
  </si>
  <si>
    <t>€ 125 (European Union)</t>
  </si>
  <si>
    <t>Q125 (Guatemala)</t>
  </si>
  <si>
    <t>L. 125 (Honduras)</t>
  </si>
  <si>
    <t>HK$125 (Hong Kong S.A.R.)</t>
  </si>
  <si>
    <t>125 Ft (Hungary)</t>
  </si>
  <si>
    <t>रु 125 (India)</t>
  </si>
  <si>
    <t>125 ريال (Iran)</t>
  </si>
  <si>
    <t>125 .ع.د (Iraq)</t>
  </si>
  <si>
    <t>₪125 (Israel)</t>
  </si>
  <si>
    <t>¥125 (Japan)</t>
  </si>
  <si>
    <t>125 .ا.د (Jordan)</t>
  </si>
  <si>
    <t>￦125 (Korea)</t>
  </si>
  <si>
    <t>125 .ك.د (Kuwait)</t>
  </si>
  <si>
    <t>125 .ل.ل (Lebanon)</t>
  </si>
  <si>
    <t>125 .ل.د (Libya)</t>
  </si>
  <si>
    <t>$125 (Mexico)</t>
  </si>
  <si>
    <t>125 .م.د (Morocco)</t>
  </si>
  <si>
    <t>$125 (New Zealand)</t>
  </si>
  <si>
    <t>C$ 125 (Nicaragua)</t>
  </si>
  <si>
    <t>kr 125 (Norway)</t>
  </si>
  <si>
    <t>125 .ع.ر (Oman)</t>
  </si>
  <si>
    <t>Rs 125 (Pakistan)</t>
  </si>
  <si>
    <t>B/. 125 (Panama)</t>
  </si>
  <si>
    <t>Gs 125 (Paraguay)</t>
  </si>
  <si>
    <t>￥125 (People's Republic of China)</t>
  </si>
  <si>
    <t>S/. 125 (Peru)</t>
  </si>
  <si>
    <t>125 zł (Poland)</t>
  </si>
  <si>
    <t>125 .ق.ر (Qatar)</t>
  </si>
  <si>
    <t>125р. (Russia)</t>
  </si>
  <si>
    <t>125 .س.ر (Saudi Arabia)</t>
  </si>
  <si>
    <t>$125 (Singapore)</t>
  </si>
  <si>
    <t>125 Sk (Slovakia)</t>
  </si>
  <si>
    <t>125 SIT (Slovenia)</t>
  </si>
  <si>
    <t>R 125 (South Africa)</t>
  </si>
  <si>
    <t>125 kr (Sweden)</t>
  </si>
  <si>
    <t>SFr. 125 (Switzerland)</t>
  </si>
  <si>
    <t>125 .س.ل (Syria)</t>
  </si>
  <si>
    <t>NT$125 (Taiwan)</t>
  </si>
  <si>
    <t>฿125 (Thailand)</t>
  </si>
  <si>
    <t>125 .ت.د (Tunisia)</t>
  </si>
  <si>
    <t>125 TL (Türkiye)</t>
  </si>
  <si>
    <t>125 .إ.د (U.A.E)</t>
  </si>
  <si>
    <t>£125 (United Kingdom)</t>
  </si>
  <si>
    <t>$125 (United States)</t>
  </si>
  <si>
    <t>$U 125 (Uruguay)</t>
  </si>
  <si>
    <t>Bs 125 (Venezuela)</t>
  </si>
  <si>
    <t>125 ₫ (Vietnam)</t>
  </si>
  <si>
    <t>125 .ي.ر (Yemen)</t>
  </si>
  <si>
    <t>CurrencyFormat</t>
  </si>
  <si>
    <t>CurrencyFormat</t>
    <phoneticPr fontId="1"/>
  </si>
  <si>
    <t>DateAndTimeFormat</t>
  </si>
  <si>
    <t>DateAndTimeFormat</t>
    <phoneticPr fontId="1"/>
  </si>
  <si>
    <t>Date Only</t>
  </si>
  <si>
    <t>Date Only</t>
    <phoneticPr fontId="1"/>
  </si>
  <si>
    <t>Date &amp; Time</t>
    <phoneticPr fontId="1"/>
  </si>
  <si>
    <t>date_and_time_format</t>
    <phoneticPr fontId="1"/>
  </si>
  <si>
    <t>DisplayFormat</t>
  </si>
  <si>
    <t>DisplayFormat</t>
    <phoneticPr fontId="1"/>
  </si>
  <si>
    <t>display_format</t>
    <phoneticPr fontId="1"/>
  </si>
  <si>
    <t>Standard</t>
  </si>
  <si>
    <t>Standard</t>
    <phoneticPr fontId="1"/>
  </si>
  <si>
    <t>Friendly</t>
    <phoneticPr fontId="1"/>
  </si>
  <si>
    <t>AllowMultipleSelections</t>
  </si>
  <si>
    <t>AllowMultipleSelections</t>
    <phoneticPr fontId="1"/>
  </si>
  <si>
    <t>AllowPeopleAndGroups</t>
  </si>
  <si>
    <t>AllowPeopleAndGroups</t>
    <phoneticPr fontId="1"/>
  </si>
  <si>
    <t>People and Groups</t>
    <phoneticPr fontId="1"/>
  </si>
  <si>
    <t>People Only</t>
  </si>
  <si>
    <t>People Only</t>
    <phoneticPr fontId="1"/>
  </si>
  <si>
    <t>allow_people_and_groups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</si>
</sst>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標準" xfId="0" builtinId="0"/>
  </cellStyles>
  <dxfs count="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3F9541-F207-4E42-B02E-F130E635A221}" name="FieldsSettings" displayName="FieldsSettings" ref="A1:S16" totalsRowShown="0">
  <autoFilter ref="A1:S16" xr:uid="{2D3F9541-F207-4E42-B02E-F130E635A221}"/>
  <tableColumns count="19">
    <tableColumn id="1" xr3:uid="{0316E07E-8596-476D-B609-4DDEDBB33195}" name="ColumnType"/>
    <tableColumn id="2" xr3:uid="{9C95E56C-AB6B-4F02-A1F3-E05102143E4B}" name="Default"/>
    <tableColumn id="3" xr3:uid="{5EC27EB0-A978-4B9A-BCB7-7317DDED67C2}" name="Require"/>
    <tableColumn id="4" xr3:uid="{6544B8DB-1310-49C2-8C44-087FBF54D268}" name="Unique"/>
    <tableColumn id="5" xr3:uid="{190A6C1A-0FE1-4DFF-A816-B6C1671D293C}" name="TextMax"/>
    <tableColumn id="6" xr3:uid="{01BBBA00-DE89-4F30-B9D2-23F7340AA58E}" name="TextType"/>
    <tableColumn id="7" xr3:uid="{94AC3ABF-A483-480D-B122-17FEB05036C4}" name="ChoiceType"/>
    <tableColumn id="8" xr3:uid="{F806D047-DCD5-4E52-A056-A2B3EE299380}" name="ChoiceValues"/>
    <tableColumn id="9" xr3:uid="{5F40D6E7-1574-40D0-8E13-C0D2F361E054}" name="AllowAdditionalChoices"/>
    <tableColumn id="10" xr3:uid="{AACD8B49-59EA-405B-9978-CAD2F4051CC0}" name="NumMax"/>
    <tableColumn id="11" xr3:uid="{8594465A-2B98-4A99-ABE2-5536CF9A5821}" name="NumMin"/>
    <tableColumn id="12" xr3:uid="{BEDCF8D3-F810-4261-8DA2-2E5508A58E44}" name="NumberOfDecimalPlaces"/>
    <tableColumn id="13" xr3:uid="{D51E699F-2D65-49A4-9228-FC220BF0DF13}" name="ShowAsPercentage"/>
    <tableColumn id="14" xr3:uid="{0BDF0107-80E3-4448-A1EE-783C101301D4}" name="CurrencyFormat"/>
    <tableColumn id="15" xr3:uid="{9B2A471F-CAF9-49EB-A646-4D3306E821DD}" name="DateAndTimeFormat"/>
    <tableColumn id="16" xr3:uid="{5E12FE43-DBDA-470F-A137-DAC7E49B1FA9}" name="DisplayFormat"/>
    <tableColumn id="17" xr3:uid="{40A17C43-9088-48A3-8EB6-41433C78D667}" name="AllowMultipleSelections"/>
    <tableColumn id="18" xr3:uid="{30982AD3-0CE3-487B-8910-D311DFE0E453}" name="AllowPeopleAndGroups"/>
    <tableColumn id="19" xr3:uid="{C1F87AC9-0E84-4247-B938-C93A1BB04736}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tabSelected="1" workbookViewId="0"/>
  </sheetViews>
  <sheetFormatPr defaultRowHeight="18" x14ac:dyDescent="0.45"/>
  <cols>
    <col min="3" max="3" width="19" bestFit="1" customWidth="1"/>
    <col min="10" max="10" width="18.09765625" bestFit="1" customWidth="1"/>
    <col min="14" max="14" width="23.296875" bestFit="1" customWidth="1"/>
    <col min="15" max="15" width="18.09765625" bestFit="1" customWidth="1"/>
    <col min="16" max="16" width="15.19921875" bestFit="1" customWidth="1"/>
    <col min="17" max="17" width="19.5" bestFit="1" customWidth="1"/>
    <col min="18" max="18" width="13.796875" bestFit="1" customWidth="1"/>
    <col min="19" max="19" width="22.296875" bestFit="1" customWidth="1"/>
    <col min="20" max="20" width="21.69921875" bestFit="1" customWidth="1"/>
  </cols>
  <sheetData>
    <row r="1" spans="1:21" x14ac:dyDescent="0.45">
      <c r="A1" t="s">
        <v>0</v>
      </c>
      <c r="B1" t="s">
        <v>3</v>
      </c>
      <c r="C1" t="s">
        <v>5</v>
      </c>
      <c r="D1" t="s">
        <v>2</v>
      </c>
      <c r="E1" t="s">
        <v>6</v>
      </c>
      <c r="F1" t="s">
        <v>24</v>
      </c>
      <c r="G1" t="s">
        <v>59</v>
      </c>
      <c r="H1" t="s">
        <v>29</v>
      </c>
      <c r="I1" t="s">
        <v>35</v>
      </c>
      <c r="J1" t="s">
        <v>42</v>
      </c>
      <c r="K1" t="s">
        <v>45</v>
      </c>
      <c r="L1" t="s">
        <v>61</v>
      </c>
      <c r="M1" t="s">
        <v>63</v>
      </c>
      <c r="N1" t="s">
        <v>52</v>
      </c>
      <c r="O1" t="s">
        <v>57</v>
      </c>
      <c r="P1" t="s">
        <v>132</v>
      </c>
      <c r="Q1" t="s">
        <v>134</v>
      </c>
      <c r="R1" t="s">
        <v>140</v>
      </c>
      <c r="S1" t="s">
        <v>146</v>
      </c>
      <c r="T1" t="s">
        <v>148</v>
      </c>
      <c r="U1" t="s">
        <v>27</v>
      </c>
    </row>
    <row r="2" spans="1:21" x14ac:dyDescent="0.45">
      <c r="C2" t="s">
        <v>8</v>
      </c>
      <c r="D2" t="s">
        <v>25</v>
      </c>
      <c r="E2" t="s">
        <v>25</v>
      </c>
      <c r="F2" t="s">
        <v>25</v>
      </c>
      <c r="G2">
        <v>255</v>
      </c>
      <c r="U2" t="s">
        <v>25</v>
      </c>
    </row>
    <row r="3" spans="1:21" x14ac:dyDescent="0.45">
      <c r="C3" t="s">
        <v>9</v>
      </c>
      <c r="D3" t="s">
        <v>25</v>
      </c>
      <c r="E3" t="s">
        <v>25</v>
      </c>
      <c r="F3" t="s">
        <v>25</v>
      </c>
      <c r="H3" t="s">
        <v>31</v>
      </c>
      <c r="U3" t="s">
        <v>25</v>
      </c>
    </row>
    <row r="4" spans="1:21" x14ac:dyDescent="0.45">
      <c r="C4" t="s">
        <v>10</v>
      </c>
      <c r="D4" t="s">
        <v>25</v>
      </c>
      <c r="E4" t="s">
        <v>25</v>
      </c>
      <c r="F4" t="s">
        <v>25</v>
      </c>
      <c r="I4" t="s">
        <v>37</v>
      </c>
      <c r="J4" t="s">
        <v>43</v>
      </c>
      <c r="U4" t="s">
        <v>25</v>
      </c>
    </row>
    <row r="5" spans="1:21" x14ac:dyDescent="0.45">
      <c r="C5" t="s">
        <v>11</v>
      </c>
      <c r="D5" t="s">
        <v>25</v>
      </c>
      <c r="E5" t="s">
        <v>25</v>
      </c>
      <c r="K5" t="s">
        <v>47</v>
      </c>
      <c r="L5">
        <v>10</v>
      </c>
      <c r="M5">
        <v>100</v>
      </c>
      <c r="N5" t="s">
        <v>54</v>
      </c>
      <c r="O5" t="s">
        <v>49</v>
      </c>
      <c r="U5" t="s">
        <v>25</v>
      </c>
    </row>
    <row r="6" spans="1:21" x14ac:dyDescent="0.45">
      <c r="C6" t="s">
        <v>12</v>
      </c>
      <c r="D6" t="s">
        <v>25</v>
      </c>
      <c r="K6" t="s">
        <v>47</v>
      </c>
      <c r="L6">
        <v>10</v>
      </c>
      <c r="M6">
        <v>100</v>
      </c>
      <c r="N6" t="s">
        <v>54</v>
      </c>
      <c r="P6">
        <v>1041</v>
      </c>
      <c r="U6" t="s">
        <v>25</v>
      </c>
    </row>
    <row r="7" spans="1:21" x14ac:dyDescent="0.45">
      <c r="C7" t="s">
        <v>13</v>
      </c>
      <c r="Q7" t="s">
        <v>135</v>
      </c>
      <c r="R7" t="s">
        <v>142</v>
      </c>
      <c r="U7" t="s">
        <v>25</v>
      </c>
    </row>
    <row r="8" spans="1:21" x14ac:dyDescent="0.45">
      <c r="C8" t="s">
        <v>14</v>
      </c>
      <c r="U8" t="s">
        <v>25</v>
      </c>
    </row>
    <row r="9" spans="1:21" x14ac:dyDescent="0.45">
      <c r="C9" t="s">
        <v>15</v>
      </c>
      <c r="U9" t="s">
        <v>25</v>
      </c>
    </row>
    <row r="10" spans="1:21" x14ac:dyDescent="0.45">
      <c r="C10" t="s">
        <v>16</v>
      </c>
      <c r="T10" t="s">
        <v>150</v>
      </c>
      <c r="U10" t="s">
        <v>25</v>
      </c>
    </row>
    <row r="11" spans="1:21" x14ac:dyDescent="0.45">
      <c r="A11" s="2"/>
      <c r="B11" s="2"/>
      <c r="C11" s="2" t="s">
        <v>17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25</v>
      </c>
    </row>
    <row r="12" spans="1:21" x14ac:dyDescent="0.45">
      <c r="A12" s="2"/>
      <c r="B12" s="2"/>
      <c r="C12" s="2" t="s">
        <v>18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25</v>
      </c>
    </row>
    <row r="13" spans="1:21" x14ac:dyDescent="0.45">
      <c r="A13" s="2"/>
      <c r="B13" s="2"/>
      <c r="C13" s="2" t="s">
        <v>19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25</v>
      </c>
    </row>
    <row r="14" spans="1:21" x14ac:dyDescent="0.45">
      <c r="A14" s="2"/>
      <c r="B14" s="2"/>
      <c r="C14" s="2" t="s">
        <v>20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25</v>
      </c>
    </row>
    <row r="15" spans="1:21" x14ac:dyDescent="0.45">
      <c r="A15" s="2"/>
      <c r="B15" s="2"/>
      <c r="C15" s="2" t="s">
        <v>21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25</v>
      </c>
    </row>
    <row r="16" spans="1:21" x14ac:dyDescent="0.45">
      <c r="A16" s="2"/>
      <c r="B16" s="2"/>
      <c r="C16" s="2" t="s">
        <v>22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25</v>
      </c>
    </row>
  </sheetData>
  <phoneticPr fontId="1"/>
  <dataValidations count="9">
    <dataValidation type="list" allowBlank="1" showInputMessage="1" showErrorMessage="1" sqref="C2:C22" xr:uid="{30D6E1A4-CA37-41A9-8864-F1D277ABDC03}">
      <formula1>column_type</formula1>
    </dataValidation>
    <dataValidation type="list" allowBlank="1" showInputMessage="1" showErrorMessage="1" sqref="H2:H3" xr:uid="{40F9C111-D559-477A-89AE-10BCA1DEE66E}">
      <formula1>text_type</formula1>
    </dataValidation>
    <dataValidation type="list" allowBlank="1" showInputMessage="1" showErrorMessage="1" sqref="I2:I4" xr:uid="{259AC578-A23E-48D0-B619-F3C0654AF75E}">
      <formula1>choice_type</formula1>
    </dataValidation>
    <dataValidation type="list" allowBlank="1" showInputMessage="1" showErrorMessage="1" sqref="N2:N16" xr:uid="{B6637039-D16D-40AD-82E4-6BE530143338}">
      <formula1>number_of_decimal_places</formula1>
    </dataValidation>
    <dataValidation type="list" allowBlank="1" showInputMessage="1" showErrorMessage="1" sqref="K2:K16 O2:O16" xr:uid="{5D615BF6-F2BF-4516-9AFF-439AE1FDAB41}">
      <formula1>bool</formula1>
    </dataValidation>
    <dataValidation type="list" allowBlank="1" showInputMessage="1" showErrorMessage="1" sqref="P2:P16" xr:uid="{5CDB0267-2CCF-400B-A1FE-0F9BDA9303B2}">
      <formula1>currency_format</formula1>
    </dataValidation>
    <dataValidation type="list" allowBlank="1" showInputMessage="1" showErrorMessage="1" sqref="Q2:Q16" xr:uid="{82903A19-2348-46E1-A678-D6510A448197}">
      <formula1>date_and_time_format</formula1>
    </dataValidation>
    <dataValidation type="list" allowBlank="1" showInputMessage="1" showErrorMessage="1" sqref="R2:R16" xr:uid="{70ABE9D7-C56E-44C8-9300-1F77610E67DA}">
      <formula1>display_format</formula1>
    </dataValidation>
    <dataValidation type="list" allowBlank="1" showInputMessage="1" showErrorMessage="1" sqref="T2:T16" xr:uid="{85CAE0E8-45E9-44F9-8C6A-D5CC4927C7EB}">
      <formula1>allow_people_and_groups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E8E58-B32F-4128-8616-B62DED4583E6}">
  <dimension ref="A1:S16"/>
  <sheetViews>
    <sheetView workbookViewId="0"/>
  </sheetViews>
  <sheetFormatPr defaultRowHeight="18" x14ac:dyDescent="0.45"/>
  <cols>
    <col min="1" max="1" width="19" bestFit="1" customWidth="1"/>
    <col min="2" max="2" width="9.09765625" customWidth="1"/>
    <col min="3" max="3" width="9.5" customWidth="1"/>
    <col min="4" max="4" width="8.8984375" customWidth="1"/>
    <col min="5" max="5" width="10.296875" customWidth="1"/>
    <col min="6" max="6" width="11" customWidth="1"/>
    <col min="7" max="7" width="13.09765625" customWidth="1"/>
    <col min="8" max="8" width="14.59765625" customWidth="1"/>
    <col min="9" max="9" width="23.296875" customWidth="1"/>
    <col min="10" max="10" width="10.3984375" customWidth="1"/>
    <col min="11" max="11" width="10" customWidth="1"/>
    <col min="12" max="12" width="24.59765625" customWidth="1"/>
    <col min="13" max="13" width="19.69921875" customWidth="1"/>
    <col min="14" max="14" width="16.796875" customWidth="1"/>
    <col min="15" max="15" width="20.796875" customWidth="1"/>
    <col min="16" max="16" width="15.296875" customWidth="1"/>
    <col min="17" max="17" width="23.8984375" customWidth="1"/>
    <col min="18" max="18" width="23.296875" customWidth="1"/>
    <col min="19" max="19" width="12.796875" customWidth="1"/>
  </cols>
  <sheetData>
    <row r="1" spans="1:19" x14ac:dyDescent="0.45">
      <c r="A1" t="s">
        <v>4</v>
      </c>
      <c r="B1" t="s">
        <v>1</v>
      </c>
      <c r="C1" t="s">
        <v>6</v>
      </c>
      <c r="D1" t="s">
        <v>23</v>
      </c>
      <c r="E1" t="s">
        <v>58</v>
      </c>
      <c r="F1" t="s">
        <v>28</v>
      </c>
      <c r="G1" t="s">
        <v>34</v>
      </c>
      <c r="H1" t="s">
        <v>41</v>
      </c>
      <c r="I1" t="s">
        <v>44</v>
      </c>
      <c r="J1" t="s">
        <v>60</v>
      </c>
      <c r="K1" t="s">
        <v>62</v>
      </c>
      <c r="L1" t="s">
        <v>51</v>
      </c>
      <c r="M1" t="s">
        <v>56</v>
      </c>
      <c r="N1" t="s">
        <v>131</v>
      </c>
      <c r="O1" t="s">
        <v>133</v>
      </c>
      <c r="P1" t="s">
        <v>139</v>
      </c>
      <c r="Q1" t="s">
        <v>145</v>
      </c>
      <c r="R1" t="s">
        <v>147</v>
      </c>
      <c r="S1" t="s">
        <v>26</v>
      </c>
    </row>
    <row r="2" spans="1:19" x14ac:dyDescent="0.45">
      <c r="A2" t="s">
        <v>8</v>
      </c>
      <c r="B2" t="b">
        <v>1</v>
      </c>
      <c r="C2" t="b">
        <v>1</v>
      </c>
      <c r="D2" t="b">
        <v>1</v>
      </c>
      <c r="E2" t="b">
        <v>1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1</v>
      </c>
    </row>
    <row r="3" spans="1:19" x14ac:dyDescent="0.45">
      <c r="A3" t="s">
        <v>9</v>
      </c>
      <c r="B3" t="b">
        <v>1</v>
      </c>
      <c r="C3" t="b">
        <v>1</v>
      </c>
      <c r="D3" t="b">
        <v>0</v>
      </c>
      <c r="E3" t="b">
        <v>0</v>
      </c>
      <c r="F3" t="b">
        <v>1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1</v>
      </c>
    </row>
    <row r="4" spans="1:19" x14ac:dyDescent="0.45">
      <c r="A4" t="s">
        <v>10</v>
      </c>
      <c r="B4" t="b">
        <v>1</v>
      </c>
      <c r="C4" t="b">
        <v>1</v>
      </c>
      <c r="D4" t="b">
        <v>1</v>
      </c>
      <c r="E4" t="b">
        <v>0</v>
      </c>
      <c r="F4" t="b">
        <v>0</v>
      </c>
      <c r="G4" t="b">
        <v>1</v>
      </c>
      <c r="H4" t="b">
        <v>1</v>
      </c>
      <c r="I4" t="b">
        <v>1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1</v>
      </c>
    </row>
    <row r="5" spans="1:19" x14ac:dyDescent="0.45">
      <c r="A5" t="s">
        <v>11</v>
      </c>
      <c r="B5" t="b">
        <v>1</v>
      </c>
      <c r="C5" t="b">
        <v>1</v>
      </c>
      <c r="D5" t="b">
        <v>1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1</v>
      </c>
      <c r="K5" t="b">
        <v>1</v>
      </c>
      <c r="L5" t="b">
        <v>1</v>
      </c>
      <c r="M5" t="b">
        <v>1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1</v>
      </c>
    </row>
    <row r="6" spans="1:19" x14ac:dyDescent="0.45">
      <c r="A6" t="s">
        <v>12</v>
      </c>
      <c r="B6" t="b">
        <v>1</v>
      </c>
      <c r="C6" t="b">
        <v>1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1</v>
      </c>
      <c r="K6" t="b">
        <v>1</v>
      </c>
      <c r="L6" t="b">
        <v>1</v>
      </c>
      <c r="M6" t="b">
        <v>0</v>
      </c>
      <c r="N6" t="b">
        <v>1</v>
      </c>
      <c r="O6" t="b">
        <v>0</v>
      </c>
      <c r="P6" t="b">
        <v>0</v>
      </c>
      <c r="Q6" t="b">
        <v>0</v>
      </c>
      <c r="R6" t="b">
        <v>0</v>
      </c>
      <c r="S6" t="b">
        <v>1</v>
      </c>
    </row>
    <row r="7" spans="1:19" x14ac:dyDescent="0.45">
      <c r="A7" t="s">
        <v>13</v>
      </c>
      <c r="B7" t="b">
        <v>1</v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1</v>
      </c>
      <c r="P7" t="b">
        <v>1</v>
      </c>
      <c r="Q7" t="b">
        <v>0</v>
      </c>
      <c r="R7" t="b">
        <v>0</v>
      </c>
      <c r="S7" t="b">
        <v>1</v>
      </c>
    </row>
    <row r="8" spans="1:19" x14ac:dyDescent="0.45">
      <c r="A8" t="s">
        <v>14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1</v>
      </c>
    </row>
    <row r="9" spans="1:19" x14ac:dyDescent="0.45">
      <c r="A9" t="s">
        <v>15</v>
      </c>
      <c r="B9" t="b">
        <v>1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1</v>
      </c>
    </row>
    <row r="10" spans="1:19" x14ac:dyDescent="0.45">
      <c r="A10" t="s">
        <v>16</v>
      </c>
      <c r="B10" t="b">
        <v>1</v>
      </c>
      <c r="C10" t="b">
        <v>1</v>
      </c>
      <c r="D10" t="b">
        <v>1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1</v>
      </c>
      <c r="R10" t="b">
        <v>1</v>
      </c>
      <c r="S10" t="b">
        <v>1</v>
      </c>
    </row>
    <row r="11" spans="1:19" x14ac:dyDescent="0.45">
      <c r="A11" t="s">
        <v>17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1</v>
      </c>
    </row>
    <row r="12" spans="1:19" x14ac:dyDescent="0.45">
      <c r="A12" t="s">
        <v>18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1</v>
      </c>
    </row>
    <row r="13" spans="1:19" x14ac:dyDescent="0.45">
      <c r="A13" t="s">
        <v>19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1</v>
      </c>
    </row>
    <row r="14" spans="1:19" x14ac:dyDescent="0.45">
      <c r="A14" t="s">
        <v>20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1</v>
      </c>
    </row>
    <row r="15" spans="1:19" x14ac:dyDescent="0.45">
      <c r="A15" t="s">
        <v>21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1</v>
      </c>
    </row>
    <row r="16" spans="1:19" x14ac:dyDescent="0.45">
      <c r="A16" t="s">
        <v>22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F9BBD-BD20-48D9-A2E7-7556DBADC4C0}">
  <dimension ref="A1:J67"/>
  <sheetViews>
    <sheetView workbookViewId="0"/>
  </sheetViews>
  <sheetFormatPr defaultRowHeight="18" x14ac:dyDescent="0.45"/>
  <cols>
    <col min="2" max="2" width="19" bestFit="1" customWidth="1"/>
    <col min="3" max="3" width="9.69921875" bestFit="1" customWidth="1"/>
    <col min="4" max="4" width="16.59765625" bestFit="1" customWidth="1"/>
    <col min="5" max="5" width="25" bestFit="1" customWidth="1"/>
    <col min="6" max="6" width="15.296875" bestFit="1" customWidth="1"/>
    <col min="7" max="7" width="31.796875" bestFit="1" customWidth="1"/>
    <col min="8" max="8" width="20.796875" bestFit="1" customWidth="1"/>
    <col min="9" max="9" width="13.8984375" bestFit="1" customWidth="1"/>
  </cols>
  <sheetData>
    <row r="1" spans="1:10" x14ac:dyDescent="0.45">
      <c r="A1" t="s">
        <v>46</v>
      </c>
      <c r="B1" t="s">
        <v>7</v>
      </c>
      <c r="C1" t="s">
        <v>30</v>
      </c>
      <c r="D1" t="s">
        <v>36</v>
      </c>
      <c r="E1" t="s">
        <v>53</v>
      </c>
      <c r="F1" t="s">
        <v>64</v>
      </c>
      <c r="H1" t="s">
        <v>138</v>
      </c>
      <c r="I1" t="s">
        <v>141</v>
      </c>
      <c r="J1" t="s">
        <v>152</v>
      </c>
    </row>
    <row r="2" spans="1:10" x14ac:dyDescent="0.45">
      <c r="A2" s="1" t="s">
        <v>48</v>
      </c>
      <c r="B2" t="s">
        <v>8</v>
      </c>
      <c r="C2" t="s">
        <v>32</v>
      </c>
      <c r="D2" t="s">
        <v>38</v>
      </c>
      <c r="E2" t="s">
        <v>55</v>
      </c>
      <c r="F2">
        <v>-2</v>
      </c>
      <c r="G2" t="s">
        <v>82</v>
      </c>
      <c r="H2" t="s">
        <v>136</v>
      </c>
      <c r="I2" t="s">
        <v>143</v>
      </c>
      <c r="J2" t="s">
        <v>151</v>
      </c>
    </row>
    <row r="3" spans="1:10" x14ac:dyDescent="0.45">
      <c r="A3" s="1" t="s">
        <v>50</v>
      </c>
      <c r="B3" t="s">
        <v>9</v>
      </c>
      <c r="C3" t="s">
        <v>33</v>
      </c>
      <c r="D3" t="s">
        <v>39</v>
      </c>
      <c r="E3">
        <v>0</v>
      </c>
      <c r="F3">
        <v>-1</v>
      </c>
      <c r="G3" t="s">
        <v>83</v>
      </c>
      <c r="H3" t="s">
        <v>137</v>
      </c>
      <c r="I3" t="s">
        <v>144</v>
      </c>
      <c r="J3" t="s">
        <v>149</v>
      </c>
    </row>
    <row r="4" spans="1:10" x14ac:dyDescent="0.45">
      <c r="B4" t="s">
        <v>10</v>
      </c>
      <c r="D4" t="s">
        <v>40</v>
      </c>
      <c r="E4">
        <v>1</v>
      </c>
      <c r="F4">
        <v>1025</v>
      </c>
      <c r="G4" t="s">
        <v>112</v>
      </c>
    </row>
    <row r="5" spans="1:10" x14ac:dyDescent="0.45">
      <c r="B5" t="s">
        <v>11</v>
      </c>
      <c r="E5">
        <v>2</v>
      </c>
      <c r="F5">
        <v>1028</v>
      </c>
      <c r="G5" t="s">
        <v>120</v>
      </c>
    </row>
    <row r="6" spans="1:10" x14ac:dyDescent="0.45">
      <c r="B6" t="s">
        <v>12</v>
      </c>
      <c r="E6">
        <v>3</v>
      </c>
      <c r="F6">
        <v>1029</v>
      </c>
      <c r="G6" t="s">
        <v>76</v>
      </c>
    </row>
    <row r="7" spans="1:10" x14ac:dyDescent="0.45">
      <c r="B7" t="s">
        <v>13</v>
      </c>
      <c r="E7">
        <v>4</v>
      </c>
      <c r="F7">
        <v>1030</v>
      </c>
      <c r="G7" t="s">
        <v>77</v>
      </c>
    </row>
    <row r="8" spans="1:10" x14ac:dyDescent="0.45">
      <c r="B8" t="s">
        <v>14</v>
      </c>
      <c r="E8">
        <v>5</v>
      </c>
      <c r="F8">
        <v>1033</v>
      </c>
      <c r="G8" t="s">
        <v>126</v>
      </c>
    </row>
    <row r="9" spans="1:10" x14ac:dyDescent="0.45">
      <c r="B9" t="s">
        <v>15</v>
      </c>
      <c r="F9">
        <v>1037</v>
      </c>
      <c r="G9" t="s">
        <v>91</v>
      </c>
    </row>
    <row r="10" spans="1:10" x14ac:dyDescent="0.45">
      <c r="B10" t="s">
        <v>16</v>
      </c>
      <c r="F10">
        <v>1038</v>
      </c>
      <c r="G10" t="s">
        <v>87</v>
      </c>
    </row>
    <row r="11" spans="1:10" x14ac:dyDescent="0.45">
      <c r="B11" t="s">
        <v>17</v>
      </c>
      <c r="F11">
        <v>1041</v>
      </c>
      <c r="G11" t="s">
        <v>92</v>
      </c>
    </row>
    <row r="12" spans="1:10" x14ac:dyDescent="0.45">
      <c r="B12" t="s">
        <v>18</v>
      </c>
      <c r="F12">
        <v>1042</v>
      </c>
      <c r="G12" t="s">
        <v>94</v>
      </c>
    </row>
    <row r="13" spans="1:10" x14ac:dyDescent="0.45">
      <c r="B13" t="s">
        <v>19</v>
      </c>
      <c r="F13">
        <v>1044</v>
      </c>
      <c r="G13" t="s">
        <v>102</v>
      </c>
    </row>
    <row r="14" spans="1:10" x14ac:dyDescent="0.45">
      <c r="B14" t="s">
        <v>20</v>
      </c>
      <c r="F14">
        <v>1045</v>
      </c>
      <c r="G14" t="s">
        <v>109</v>
      </c>
    </row>
    <row r="15" spans="1:10" x14ac:dyDescent="0.45">
      <c r="B15" t="s">
        <v>21</v>
      </c>
      <c r="F15">
        <v>1046</v>
      </c>
      <c r="G15" t="s">
        <v>70</v>
      </c>
    </row>
    <row r="16" spans="1:10" x14ac:dyDescent="0.45">
      <c r="B16" t="s">
        <v>22</v>
      </c>
      <c r="F16">
        <v>1049</v>
      </c>
      <c r="G16" t="s">
        <v>111</v>
      </c>
    </row>
    <row r="17" spans="6:7" x14ac:dyDescent="0.45">
      <c r="F17">
        <v>1051</v>
      </c>
      <c r="G17" t="s">
        <v>114</v>
      </c>
    </row>
    <row r="18" spans="6:7" x14ac:dyDescent="0.45">
      <c r="F18">
        <v>1053</v>
      </c>
      <c r="G18" t="s">
        <v>117</v>
      </c>
    </row>
    <row r="19" spans="6:7" x14ac:dyDescent="0.45">
      <c r="F19">
        <v>1054</v>
      </c>
      <c r="G19" t="s">
        <v>121</v>
      </c>
    </row>
    <row r="20" spans="6:7" x14ac:dyDescent="0.45">
      <c r="F20">
        <v>1055</v>
      </c>
      <c r="G20" t="s">
        <v>123</v>
      </c>
    </row>
    <row r="21" spans="6:7" x14ac:dyDescent="0.45">
      <c r="F21">
        <v>1056</v>
      </c>
      <c r="G21" t="s">
        <v>104</v>
      </c>
    </row>
    <row r="22" spans="6:7" x14ac:dyDescent="0.45">
      <c r="F22">
        <v>1060</v>
      </c>
      <c r="G22" t="s">
        <v>115</v>
      </c>
    </row>
    <row r="23" spans="6:7" x14ac:dyDescent="0.45">
      <c r="F23">
        <v>1065</v>
      </c>
      <c r="G23" t="s">
        <v>89</v>
      </c>
    </row>
    <row r="24" spans="6:7" x14ac:dyDescent="0.45">
      <c r="F24">
        <v>1066</v>
      </c>
      <c r="G24" t="s">
        <v>129</v>
      </c>
    </row>
    <row r="25" spans="6:7" x14ac:dyDescent="0.45">
      <c r="F25">
        <v>1081</v>
      </c>
      <c r="G25" t="s">
        <v>88</v>
      </c>
    </row>
    <row r="26" spans="6:7" x14ac:dyDescent="0.45">
      <c r="F26">
        <v>2049</v>
      </c>
      <c r="G26" t="s">
        <v>90</v>
      </c>
    </row>
    <row r="27" spans="6:7" x14ac:dyDescent="0.45">
      <c r="F27">
        <v>2052</v>
      </c>
      <c r="G27" t="s">
        <v>107</v>
      </c>
    </row>
    <row r="28" spans="6:7" x14ac:dyDescent="0.45">
      <c r="F28">
        <v>2055</v>
      </c>
      <c r="G28" t="s">
        <v>118</v>
      </c>
    </row>
    <row r="29" spans="6:7" x14ac:dyDescent="0.45">
      <c r="F29">
        <v>2057</v>
      </c>
      <c r="G29" t="s">
        <v>125</v>
      </c>
    </row>
    <row r="30" spans="6:7" x14ac:dyDescent="0.45">
      <c r="F30">
        <v>2058</v>
      </c>
      <c r="G30" t="s">
        <v>98</v>
      </c>
    </row>
    <row r="31" spans="6:7" x14ac:dyDescent="0.45">
      <c r="F31">
        <v>3073</v>
      </c>
      <c r="G31" t="s">
        <v>80</v>
      </c>
    </row>
    <row r="32" spans="6:7" x14ac:dyDescent="0.45">
      <c r="F32">
        <v>3076</v>
      </c>
      <c r="G32" t="s">
        <v>86</v>
      </c>
    </row>
    <row r="33" spans="6:7" x14ac:dyDescent="0.45">
      <c r="F33">
        <v>3081</v>
      </c>
      <c r="G33" t="s">
        <v>67</v>
      </c>
    </row>
    <row r="34" spans="6:7" x14ac:dyDescent="0.45">
      <c r="F34">
        <v>3084</v>
      </c>
      <c r="G34" t="s">
        <v>71</v>
      </c>
    </row>
    <row r="35" spans="6:7" x14ac:dyDescent="0.45">
      <c r="F35">
        <v>4097</v>
      </c>
      <c r="G35" t="s">
        <v>97</v>
      </c>
    </row>
    <row r="36" spans="6:7" x14ac:dyDescent="0.45">
      <c r="F36">
        <v>4100</v>
      </c>
      <c r="G36" t="s">
        <v>113</v>
      </c>
    </row>
    <row r="37" spans="6:7" x14ac:dyDescent="0.45">
      <c r="F37">
        <v>4105</v>
      </c>
      <c r="G37" t="s">
        <v>72</v>
      </c>
    </row>
    <row r="38" spans="6:7" x14ac:dyDescent="0.45">
      <c r="F38">
        <v>4106</v>
      </c>
      <c r="G38" t="s">
        <v>84</v>
      </c>
    </row>
    <row r="39" spans="6:7" x14ac:dyDescent="0.45">
      <c r="F39">
        <v>5121</v>
      </c>
      <c r="G39" t="s">
        <v>65</v>
      </c>
    </row>
    <row r="40" spans="6:7" x14ac:dyDescent="0.45">
      <c r="F40">
        <v>5129</v>
      </c>
      <c r="G40" t="s">
        <v>100</v>
      </c>
    </row>
    <row r="41" spans="6:7" x14ac:dyDescent="0.45">
      <c r="F41">
        <v>5130</v>
      </c>
      <c r="G41" t="s">
        <v>75</v>
      </c>
    </row>
    <row r="42" spans="6:7" x14ac:dyDescent="0.45">
      <c r="F42">
        <v>6145</v>
      </c>
      <c r="G42" t="s">
        <v>99</v>
      </c>
    </row>
    <row r="43" spans="6:7" x14ac:dyDescent="0.45">
      <c r="F43">
        <v>6154</v>
      </c>
      <c r="G43" t="s">
        <v>105</v>
      </c>
    </row>
    <row r="44" spans="6:7" x14ac:dyDescent="0.45">
      <c r="F44">
        <v>7169</v>
      </c>
      <c r="G44" t="s">
        <v>122</v>
      </c>
    </row>
    <row r="45" spans="6:7" x14ac:dyDescent="0.45">
      <c r="F45">
        <v>7177</v>
      </c>
      <c r="G45" t="s">
        <v>116</v>
      </c>
    </row>
    <row r="46" spans="6:7" x14ac:dyDescent="0.45">
      <c r="F46">
        <v>7178</v>
      </c>
      <c r="G46" t="s">
        <v>78</v>
      </c>
    </row>
    <row r="47" spans="6:7" x14ac:dyDescent="0.45">
      <c r="F47">
        <v>8193</v>
      </c>
      <c r="G47" t="s">
        <v>103</v>
      </c>
    </row>
    <row r="48" spans="6:7" x14ac:dyDescent="0.45">
      <c r="F48">
        <v>8202</v>
      </c>
      <c r="G48" t="s">
        <v>128</v>
      </c>
    </row>
    <row r="49" spans="6:7" x14ac:dyDescent="0.45">
      <c r="F49">
        <v>9217</v>
      </c>
      <c r="G49" t="s">
        <v>130</v>
      </c>
    </row>
    <row r="50" spans="6:7" x14ac:dyDescent="0.45">
      <c r="F50">
        <v>9226</v>
      </c>
      <c r="G50" t="s">
        <v>74</v>
      </c>
    </row>
    <row r="51" spans="6:7" x14ac:dyDescent="0.45">
      <c r="F51">
        <v>10241</v>
      </c>
      <c r="G51" t="s">
        <v>119</v>
      </c>
    </row>
    <row r="52" spans="6:7" x14ac:dyDescent="0.45">
      <c r="F52">
        <v>10250</v>
      </c>
      <c r="G52" t="s">
        <v>108</v>
      </c>
    </row>
    <row r="53" spans="6:7" x14ac:dyDescent="0.45">
      <c r="F53">
        <v>11265</v>
      </c>
      <c r="G53" t="s">
        <v>93</v>
      </c>
    </row>
    <row r="54" spans="6:7" x14ac:dyDescent="0.45">
      <c r="F54">
        <v>11274</v>
      </c>
      <c r="G54" t="s">
        <v>66</v>
      </c>
    </row>
    <row r="55" spans="6:7" x14ac:dyDescent="0.45">
      <c r="F55">
        <v>12289</v>
      </c>
      <c r="G55" t="s">
        <v>96</v>
      </c>
    </row>
    <row r="56" spans="6:7" x14ac:dyDescent="0.45">
      <c r="F56">
        <v>12298</v>
      </c>
      <c r="G56" t="s">
        <v>79</v>
      </c>
    </row>
    <row r="57" spans="6:7" x14ac:dyDescent="0.45">
      <c r="F57">
        <v>13313</v>
      </c>
      <c r="G57" t="s">
        <v>95</v>
      </c>
    </row>
    <row r="58" spans="6:7" x14ac:dyDescent="0.45">
      <c r="F58">
        <v>13322</v>
      </c>
      <c r="G58" t="s">
        <v>73</v>
      </c>
    </row>
    <row r="59" spans="6:7" x14ac:dyDescent="0.45">
      <c r="F59">
        <v>14337</v>
      </c>
      <c r="G59" t="s">
        <v>124</v>
      </c>
    </row>
    <row r="60" spans="6:7" x14ac:dyDescent="0.45">
      <c r="F60">
        <v>14346</v>
      </c>
      <c r="G60" t="s">
        <v>127</v>
      </c>
    </row>
    <row r="61" spans="6:7" x14ac:dyDescent="0.45">
      <c r="F61">
        <v>15361</v>
      </c>
      <c r="G61" t="s">
        <v>68</v>
      </c>
    </row>
    <row r="62" spans="6:7" x14ac:dyDescent="0.45">
      <c r="F62">
        <v>15370</v>
      </c>
      <c r="G62" t="s">
        <v>106</v>
      </c>
    </row>
    <row r="63" spans="6:7" x14ac:dyDescent="0.45">
      <c r="F63">
        <v>16385</v>
      </c>
      <c r="G63" t="s">
        <v>110</v>
      </c>
    </row>
    <row r="64" spans="6:7" x14ac:dyDescent="0.45">
      <c r="F64">
        <v>16394</v>
      </c>
      <c r="G64" t="s">
        <v>69</v>
      </c>
    </row>
    <row r="65" spans="6:7" x14ac:dyDescent="0.45">
      <c r="F65">
        <v>17418</v>
      </c>
      <c r="G65" t="s">
        <v>81</v>
      </c>
    </row>
    <row r="66" spans="6:7" x14ac:dyDescent="0.45">
      <c r="F66">
        <v>18442</v>
      </c>
      <c r="G66" t="s">
        <v>85</v>
      </c>
    </row>
    <row r="67" spans="6:7" x14ac:dyDescent="0.45">
      <c r="F67">
        <v>19466</v>
      </c>
      <c r="G67" t="s">
        <v>101</v>
      </c>
    </row>
  </sheetData>
  <sortState xmlns:xlrd2="http://schemas.microsoft.com/office/spreadsheetml/2017/richdata2" ref="F2:G67">
    <sortCondition ref="F2:F67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9</vt:i4>
      </vt:variant>
    </vt:vector>
  </HeadingPairs>
  <TitlesOfParts>
    <vt:vector size="12" baseType="lpstr">
      <vt:lpstr>format</vt:lpstr>
      <vt:lpstr>FieldsSettingsSheet</vt:lpstr>
      <vt:lpstr>list</vt:lpstr>
      <vt:lpstr>allow_people_and_groups</vt:lpstr>
      <vt:lpstr>bool</vt:lpstr>
      <vt:lpstr>choice_type</vt:lpstr>
      <vt:lpstr>column_type</vt:lpstr>
      <vt:lpstr>currency_format</vt:lpstr>
      <vt:lpstr>date_and_time_format</vt:lpstr>
      <vt:lpstr>display_format</vt:lpstr>
      <vt:lpstr>number_of_decimal_places</vt:lpstr>
      <vt:lpstr>text_type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Sasahara</dc:creator>
  <cp:lastModifiedBy>Kohei Sasahara</cp:lastModifiedBy>
  <dcterms:created xsi:type="dcterms:W3CDTF">2015-06-05T18:17:20Z</dcterms:created>
  <dcterms:modified xsi:type="dcterms:W3CDTF">2025-03-09T08:56:22Z</dcterms:modified>
</cp:coreProperties>
</file>