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joredumx.sharepoint.com/sites/Planeacin/Documentos compartidos/General/2023/0.PAA 2023/14.12.2022 Aprobado JD/"/>
    </mc:Choice>
  </mc:AlternateContent>
  <xr:revisionPtr revIDLastSave="10" documentId="8_{14EB689C-FBA9-4963-BF07-60B62965280A}" xr6:coauthVersionLast="47" xr6:coauthVersionMax="47" xr10:uidLastSave="{32B5C987-09B0-439B-AE18-01B88A02E4F5}"/>
  <bookViews>
    <workbookView xWindow="-28920" yWindow="-120" windowWidth="29040" windowHeight="15840" xr2:uid="{3707A57E-495D-4C70-BA6E-CE85B65D274F}"/>
  </bookViews>
  <sheets>
    <sheet name="Propuesta MIR 2023 PASH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'Propuesta MIR 2023 PASH'!$A$5:$C$14</definedName>
    <definedName name="Administración">[1]Catálogos!$A$29:$A$31</definedName>
    <definedName name="Categorias" localSheetId="0">[2]Catálogos!$A$29:$A$31</definedName>
    <definedName name="Categorias">[3]Catálogos!$A$29:$A$31</definedName>
    <definedName name="cero">#REF!</definedName>
    <definedName name="dos">#REF!</definedName>
    <definedName name="dosp">#REF!</definedName>
    <definedName name="Elección">#REF!</definedName>
    <definedName name="Fin">#REF!</definedName>
    <definedName name="II.3CERO">'[4]LV (General)'!#REF!</definedName>
    <definedName name="II.3UNO">'[4]LV (General)'!#REF!</definedName>
    <definedName name="na">#REF!</definedName>
    <definedName name="No">#REF!</definedName>
    <definedName name="numero">#REF!</definedName>
    <definedName name="OGG">#REF!</definedName>
    <definedName name="Pdosuno">#REF!</definedName>
    <definedName name="Proposito">#REF!</definedName>
    <definedName name="Ramos">#REF!</definedName>
    <definedName name="realizo">#REF!</definedName>
    <definedName name="reviso">#REF!</definedName>
    <definedName name="tres">#REF!</definedName>
    <definedName name="uno">#REF!</definedName>
    <definedName name="UVIA">[5]Catálogos!$A$29:$A$31</definedName>
    <definedName name="uvia2341">[5]Catálogos!$A$29:$A$31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<sst xmlns="http://schemas.openxmlformats.org/spreadsheetml/2006/main" count="103" uniqueCount="79">
  <si>
    <t>Administración
Dirección General de Planeación y Presupuesto
Dirección de Planeación y Organización</t>
  </si>
  <si>
    <t>Matriz de Indicadores para Resultados 2023</t>
  </si>
  <si>
    <t>Tipo Nivel</t>
  </si>
  <si>
    <t>Nivel</t>
  </si>
  <si>
    <t>Nombre del indicador</t>
  </si>
  <si>
    <t>Meta programada 2023</t>
  </si>
  <si>
    <t>AJUSTADO</t>
  </si>
  <si>
    <t>E</t>
  </si>
  <si>
    <t>F</t>
  </si>
  <si>
    <t>M</t>
  </si>
  <si>
    <t>A</t>
  </si>
  <si>
    <t>J</t>
  </si>
  <si>
    <t>S</t>
  </si>
  <si>
    <t>O</t>
  </si>
  <si>
    <t>N</t>
  </si>
  <si>
    <t>D</t>
  </si>
  <si>
    <t>Componente</t>
  </si>
  <si>
    <t>C.1</t>
  </si>
  <si>
    <t>Porcentaje de la oferta de estudios, investigaciones especializadas y evaluaciones para la mejora de la educación fortalecida</t>
  </si>
  <si>
    <t>8
(UED: 3 Estudios
4 Evaluaciones
1 Investigación)</t>
  </si>
  <si>
    <r>
      <t>UED 
007-20-1-ES
Informe de resultados del estudio de coordinación interestatal en la atención educativa de niñez migrante
(</t>
    </r>
    <r>
      <rPr>
        <b/>
        <sz val="9"/>
        <rFont val="Montserrat"/>
        <family val="3"/>
      </rPr>
      <t>Estudio</t>
    </r>
    <r>
      <rPr>
        <sz val="9"/>
        <rFont val="Montserrat"/>
        <family val="3"/>
      </rPr>
      <t>)</t>
    </r>
  </si>
  <si>
    <r>
      <t>UED
009-27-1-ES
Informe final del estudio de seguimiento de los procesos educativos en el cambio curricular
(</t>
    </r>
    <r>
      <rPr>
        <b/>
        <sz val="9"/>
        <rFont val="Montserrat"/>
        <family val="3"/>
      </rPr>
      <t>Estudio</t>
    </r>
    <r>
      <rPr>
        <sz val="9"/>
        <rFont val="Montserrat"/>
        <family val="3"/>
      </rPr>
      <t>)</t>
    </r>
  </si>
  <si>
    <r>
      <t>UED 
001-05-1-EV 
Informe de resultados de la sistematización de experiencias sobre la valoración del aprendizaje de los NNA en condiciones de vulnerabilidad 
(</t>
    </r>
    <r>
      <rPr>
        <b/>
        <sz val="9"/>
        <rFont val="Montserrat"/>
        <family val="3"/>
      </rPr>
      <t>Evaluación</t>
    </r>
    <r>
      <rPr>
        <sz val="9"/>
        <rFont val="Montserrat"/>
        <family val="3"/>
      </rPr>
      <t>)
002-07-1-EV
Informe final del monitoreo de los materiales y recursos de apoyo para llevar a cabo la evaluación diagnóstica y formativa de la práctica docente en escuelas de Educación Básica
(</t>
    </r>
    <r>
      <rPr>
        <b/>
        <sz val="9"/>
        <rFont val="Montserrat"/>
        <family val="3"/>
      </rPr>
      <t>Evaluación</t>
    </r>
    <r>
      <rPr>
        <sz val="9"/>
        <rFont val="Montserrat"/>
        <family val="3"/>
      </rPr>
      <t>)
004-14-1-EV
Informe final de la actualización de indicadores y mecanismos del sistema de monitoreo ((para evaluar políticas educativas en las escuelas)
(</t>
    </r>
    <r>
      <rPr>
        <b/>
        <sz val="9"/>
        <rFont val="Montserrat"/>
        <family val="3"/>
      </rPr>
      <t>Evaluación</t>
    </r>
    <r>
      <rPr>
        <sz val="9"/>
        <rFont val="Montserrat"/>
        <family val="3"/>
      </rPr>
      <t xml:space="preserve">)
</t>
    </r>
  </si>
  <si>
    <r>
      <t>UED
003-11-1-EV 
Informe final del monitoreo de materiales e instrumentos de la evaluación diagnóstica y formativa de condiciones y procesos escolares 
(</t>
    </r>
    <r>
      <rPr>
        <b/>
        <sz val="9"/>
        <rFont val="Montserrat"/>
        <family val="3"/>
      </rPr>
      <t>Evaluación</t>
    </r>
    <r>
      <rPr>
        <sz val="9"/>
        <rFont val="Montserrat"/>
        <family val="3"/>
      </rPr>
      <t>)
008-24-1-IN 
Informe de resultados de la investigación sobre el acoso entre estudiantes de media superior 
(</t>
    </r>
    <r>
      <rPr>
        <b/>
        <sz val="9"/>
        <rFont val="Montserrat"/>
        <family val="3"/>
      </rPr>
      <t>Investigación</t>
    </r>
    <r>
      <rPr>
        <sz val="9"/>
        <rFont val="Montserrat"/>
        <family val="3"/>
      </rPr>
      <t>)
010-32-1-ES
Informe final (Estudio sobre el uso e incidencia de los productos institucionales de la mejora continua de la educación) 
(</t>
    </r>
    <r>
      <rPr>
        <b/>
        <sz val="9"/>
        <rFont val="Montserrat"/>
        <family val="3"/>
      </rPr>
      <t>Estudio</t>
    </r>
    <r>
      <rPr>
        <sz val="9"/>
        <rFont val="Montserrat"/>
        <family val="3"/>
      </rPr>
      <t>)</t>
    </r>
  </si>
  <si>
    <t>Actividad</t>
  </si>
  <si>
    <t>A1.1</t>
  </si>
  <si>
    <t>Porcentaje de instrumentos de los estudios, investigaciones especializadas,  y evaluaciones para la mejora educativa elaborados</t>
  </si>
  <si>
    <t>8
(UED: 2 instrumentos de estudios, 1 instrumento de investigación, 5 instrumentos de evaluación)</t>
  </si>
  <si>
    <r>
      <t>UED 
007-19-2-IM
Instrumentos diseñados para el estudio de coordinación interestatal en la atención educativa de niñez migrante
(</t>
    </r>
    <r>
      <rPr>
        <b/>
        <sz val="9"/>
        <rFont val="Montserrat"/>
        <family val="3"/>
      </rPr>
      <t>Instrumentos de estudio</t>
    </r>
    <r>
      <rPr>
        <sz val="9"/>
        <rFont val="Montserrat"/>
        <family val="3"/>
      </rPr>
      <t>)</t>
    </r>
  </si>
  <si>
    <r>
      <t>UED 
009-26-2-IM
Instrumentos diseñados para el estudio de seguimiento de los procesos educativos en el cambio curricular
(</t>
    </r>
    <r>
      <rPr>
        <b/>
        <sz val="9"/>
        <rFont val="Montserrat"/>
        <family val="3"/>
      </rPr>
      <t>Instrumentos de estudio</t>
    </r>
    <r>
      <rPr>
        <sz val="9"/>
        <rFont val="Montserrat"/>
        <family val="3"/>
      </rPr>
      <t>)</t>
    </r>
  </si>
  <si>
    <r>
      <t>UED
002-06-1-CM
Materiales y recursos de apoyo para la evaluación diagnóstica y formativa de la práctica docente en Educación Básica
(</t>
    </r>
    <r>
      <rPr>
        <b/>
        <sz val="9"/>
        <rFont val="Montserrat"/>
        <family val="3"/>
      </rPr>
      <t>Instrumentos de evaluación</t>
    </r>
    <r>
      <rPr>
        <sz val="9"/>
        <rFont val="Montserrat"/>
        <family val="3"/>
      </rPr>
      <t>)
004-12-2-IM
Instrumentos para la recolección de información (para evaluar políticas educativas en las escuelas)
(</t>
    </r>
    <r>
      <rPr>
        <b/>
        <sz val="9"/>
        <rFont val="Montserrat"/>
        <family val="3"/>
      </rPr>
      <t>Instrumentos de evaluación</t>
    </r>
    <r>
      <rPr>
        <sz val="9"/>
        <rFont val="Montserrat"/>
        <family val="3"/>
      </rPr>
      <t xml:space="preserve">)
</t>
    </r>
  </si>
  <si>
    <r>
      <t>UED 
001-04-2-IM
Instrumentos de entrevista y grupos focales para recopilar experiencias sobre la valoración del aprendizaje de los NNA en condicones de vulnrabilidad
(</t>
    </r>
    <r>
      <rPr>
        <b/>
        <sz val="9"/>
        <rFont val="Montserrat"/>
        <family val="3"/>
      </rPr>
      <t>Instrumentos de evaluación</t>
    </r>
    <r>
      <rPr>
        <sz val="9"/>
        <rFont val="Montserrat"/>
        <family val="3"/>
      </rPr>
      <t>)</t>
    </r>
  </si>
  <si>
    <r>
      <t xml:space="preserve">
UED 
008-22-2-IM
Instrumentos diseñados para la investigación sobre el acoso entre estudiantes de educación media superior
(</t>
    </r>
    <r>
      <rPr>
        <b/>
        <sz val="9"/>
        <rFont val="Montserrat"/>
        <family val="3"/>
      </rPr>
      <t>Instrumentos de investigación</t>
    </r>
    <r>
      <rPr>
        <sz val="9"/>
        <rFont val="Montserrat"/>
        <family val="3"/>
      </rPr>
      <t>)</t>
    </r>
  </si>
  <si>
    <r>
      <t>UED
001-01-2-IM 
Instrumentos para la evaluación diagnóstica y formativa del aprendizaje de Expresión escrita en educación básica 
(</t>
    </r>
    <r>
      <rPr>
        <b/>
        <sz val="9"/>
        <rFont val="Montserrat"/>
        <family val="3"/>
      </rPr>
      <t>Instrumentos de evaluación</t>
    </r>
    <r>
      <rPr>
        <sz val="9"/>
        <rFont val="Montserrat"/>
        <family val="3"/>
      </rPr>
      <t>)</t>
    </r>
  </si>
  <si>
    <r>
      <t>UED
003-10-2-CM
Paquete de materiales e instrumentos para la evaluación diagnóstica y formativa de condiciones y procesos escolares
(</t>
    </r>
    <r>
      <rPr>
        <b/>
        <sz val="9"/>
        <rFont val="Montserrat"/>
        <family val="3"/>
      </rPr>
      <t>Instrumentos de evaluación</t>
    </r>
    <r>
      <rPr>
        <sz val="9"/>
        <rFont val="Montserrat"/>
        <family val="3"/>
      </rPr>
      <t>)</t>
    </r>
  </si>
  <si>
    <t>A1.2</t>
  </si>
  <si>
    <t>Porcentaje de marcos conceptuales y metodológicos diseñados</t>
  </si>
  <si>
    <t>5
(UED: Marcos conceptuales)</t>
  </si>
  <si>
    <t>UED 
012-36-2-MC
Marco conceptual y metodológico del estudio exploratorio sobre  la desafiliación escolar en Educación Media Superior</t>
  </si>
  <si>
    <t>UED 
007-18-2-MC
Marco conceptual y metodológico del estudio de coordinación interestatal en la atención educativa de niñez migrante</t>
  </si>
  <si>
    <t>UED 
001-03-2-MC
Marco conceptual y metodológico sobre la valoración del aprendizaje de los NNA en condiciones de vulnerabilidad 
UED 
009-25-2-MC
Marco conceptual y metodológico del estudio de seguimiento de los procesos educativos en el cambio curricular</t>
  </si>
  <si>
    <t>UED 
008-23-2-MC
Marco conceptual y metodológico de la investigación sobre el acoso entre estudiantes de educación media superior</t>
  </si>
  <si>
    <t>C.2</t>
  </si>
  <si>
    <t>Porcentaje de indicadores para monitorear los resultados de la mejora educativa actualizados</t>
  </si>
  <si>
    <t>3
(UASMCIE: 2 Informes de indicadores, 1 Indicadores nacionales)</t>
  </si>
  <si>
    <t>UASMCIE
002-03-2-IT
Informe de indicadores</t>
  </si>
  <si>
    <t>UASMCIE
002-02-1-ID
Indicadores Nacionales de la Mejora Continua de la Educación en México 2023  
002-03-2-IT
Informe de indicadores</t>
  </si>
  <si>
    <t>A2.1</t>
  </si>
  <si>
    <t>Porcentaje de avance en el tratamiento de información para la actualización de indicadores</t>
  </si>
  <si>
    <t>6
(UASMCIE: Bases de datos)</t>
  </si>
  <si>
    <r>
      <t>UASMCIE
002-04-2-BD
Base de datos estadísticos (</t>
    </r>
    <r>
      <rPr>
        <b/>
        <sz val="9"/>
        <rFont val="Montserrat"/>
        <family val="3"/>
      </rPr>
      <t>2</t>
    </r>
    <r>
      <rPr>
        <sz val="9"/>
        <rFont val="Montserrat"/>
        <family val="3"/>
      </rPr>
      <t>)</t>
    </r>
  </si>
  <si>
    <t>UASMCIE
002-04-2-BD
Base de datos estadísticos</t>
  </si>
  <si>
    <t>C.3</t>
  </si>
  <si>
    <t>Porcentaje de lineamientos, criterios, sugerencias, programas y materiales para la mejora continua de la educación emitidos</t>
  </si>
  <si>
    <t>30
(UED: 1 lineam y 1 crit) 
(UVIA: 4 carp de mat., 20 Intervenciones Formativas)
(UASMCIE: 2 sugerencias, 2 lineam.)</t>
  </si>
  <si>
    <t>UVIA
011-26-1-CM
Carpeta de materiales</t>
  </si>
  <si>
    <t>UVIA
010-25-1-IF
Intervención formativa para integrantes de áreas estatales encargadas de la FC
011-26-1-CM
Carpeta de materiales</t>
  </si>
  <si>
    <t>UASMCIE
001-01-1-SU
Sugerencias para la concreción del plan y programas de estudio 2022 en EB.
UVIA
004-08-1-IF
Intervención formativa para la inserción de docentes de EMSAD, TBC y BI en EMS (Fase 1)
005-09-1-IF
Intervención formativa para la inserción al personal con funciones académicas de apoyo a la dirección de BG, BT y PTB en EMS (Fase 1)
005-10-1-IF
Intervención formativa para la inserción de directores de EMSAD, TBC y BI en EMS (Fase 2)
009-23-1-IF
Intervención formativa para personal que realiza funciones de acompañamiento. Tutores
011-26-1-CM
Carpeta de materiales
UED 005-15-1-LI
Lineamientos para el desarrollo de las evaluaciones diagnósticas y formativas actualizados</t>
  </si>
  <si>
    <t>UVIA
007-17-1-IF
Intervención formativa para docentes en servicio de PTB en EMS
007-18-1-IF
 Intervención formativa para personal que atiende a estudiantes con discapacidad en EMS
008-21-1-IF
Intervención formativa para directores en servicio de EMS
011-26-1-CM
Carpeta de materiales</t>
  </si>
  <si>
    <t>UASMCIE
003-04-1-LI  
Lineamientos para la mejora de las escuelas a través del fortalecimiento de prácticas escolares inclusivas e interculturales en EMS
UVIA
004-07-1-IF 
Intervención formativa para la inserción de docentes multigrado Fase 2
006-11-1-IF 
Intervención formativa para personal que realiza prácticas docentes y de acompañamiento a madres, padres y personas cuidadoras en educación inicial no escolarizada
007-12-1-IF
Intervención formativa para docentes de preescolar indígena 
007-13-1-IF
Intervención formativa para docentes de primaria indígena 
007-14-1-IF
Intervención formativa para docentes de telesecundaria
007-15-1-IF
Intervención formativa para docentes de USAER/UDEII
007-16-1-IF
Intervención formativa para docentes en servicio de BI en EMS</t>
  </si>
  <si>
    <t>UASMCIE
003-03-1-LI 
Lineamientos para la mejora de las escuelas a través del fortalecimiento de prácticas escolares inclusivas e interculturales en  EB
UVIA
008-19-1-IF
 Intervención formativa para directores de educación indígena
008-20-1-IF
 Intervención formativa para supervisores indígena
008-22-1-IF
Intervención formativa para personal con funciones académicas de apoyo a la dirección en EMS
009-24-1-IF
Intervención formativa para personal que realiza funciones de acompañamiento. ATP
010-25-1-IF
Intervención formativa para integrantes de áreas estatales encargadas de la FC
UED 
005-16-1-CR
Criterios actualizados (evaluaciones diagnósticas y formativas)</t>
  </si>
  <si>
    <t>UASMCIE
002-02-1-SU 
Sugerencias para la concreción de componentes curriculares en educación media superior</t>
  </si>
  <si>
    <t>A3.1</t>
  </si>
  <si>
    <t xml:space="preserve">Porcentaje de avance en el seguimiento a lineamientos, criterios, sugerencias, programas y materiales para la mejora educativa </t>
  </si>
  <si>
    <t>12
(UASMCIE: 4 inf. de seguim a suger. y 4 de lineam.)
(UVIA: 2 inf.de monitoreo de lineam., criterios y programas EB; 2 inf.de monitoreo de lineam., criterios y programas EMS)</t>
  </si>
  <si>
    <t>UASMCIE
006-07-3-IS
 Informe de acompañamiento y seguimiento a Sugerencias
006-08-3-IS
 Informe de acompañamiento y seguimiento a Lineamientos</t>
  </si>
  <si>
    <r>
      <t xml:space="preserve">UASMCIE
006-07-3-IS
 Informe de acompañamiento y seguimiento a Sugerencias
006-08-3-IS
 Informe de acompañamiento y seguimiento a Lineamientos
UVIA
002-05-1-IR
Informe de monitoreo (de criterios y lineamientos para mejora de los procesos FC y la operación de programas de FC de EB) </t>
    </r>
    <r>
      <rPr>
        <b/>
        <sz val="9"/>
        <rFont val="Montserrat"/>
        <family val="3"/>
      </rPr>
      <t>(2)</t>
    </r>
    <r>
      <rPr>
        <sz val="9"/>
        <rFont val="Montserrat"/>
        <family val="3"/>
      </rPr>
      <t xml:space="preserve">
003-06-1-IR
Informe de monitorear (criterios y lineamientos para mejora de los procesos FC y la operación de programas de FC de EMS)</t>
    </r>
    <r>
      <rPr>
        <b/>
        <sz val="9"/>
        <rFont val="Montserrat"/>
        <family val="3"/>
      </rPr>
      <t xml:space="preserve"> (2)</t>
    </r>
  </si>
  <si>
    <t>C.4</t>
  </si>
  <si>
    <t>Porcentaje de acuerdos dirigidos a la coordinación de las autoridades educativas para la mejora continua cumplidos</t>
  </si>
  <si>
    <t>4 
(SE: Informes de seguimiento de acuerdos)</t>
  </si>
  <si>
    <t>004-14-3-IS
Informe de Seguimiento de los acuerdos de la JD  y del Comité del SNMCE</t>
  </si>
  <si>
    <t>004-14-3-IS Informe de Seguimiento de los acuerdos de la JD  y del Comité del SNMCE</t>
  </si>
  <si>
    <t>A4.1</t>
  </si>
  <si>
    <t>Porcentaje de sesiones de los Órganos de gobierno y consulta de la MEJOREDU realizadas</t>
  </si>
  <si>
    <t>22 sesiones</t>
  </si>
  <si>
    <t>1
004-12-3-AS Acta de sesión</t>
  </si>
  <si>
    <t>3
004-12-3-AS 
Actas de sesión</t>
  </si>
  <si>
    <t>1
004-12-3-AS 
Acta de sesión</t>
  </si>
  <si>
    <t>2
004-12-3-AS 
Actas de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</si>
</sst>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Montserrat"/>
      <family val="3"/>
    </font>
    <font>
      <sz val="9"/>
      <color theme="1"/>
      <name val="Montserrat"/>
      <family val="3"/>
    </font>
    <font>
      <sz val="8"/>
      <color theme="1"/>
      <name val="Montserrat"/>
      <family val="3"/>
    </font>
    <font>
      <sz val="9"/>
      <color theme="1" tint="0.34998626667073579"/>
      <name val="Montserrat"/>
      <family val="3"/>
    </font>
    <font>
      <sz val="10"/>
      <color indexed="8"/>
      <name val="Arial"/>
      <family val="2"/>
    </font>
    <font>
      <b/>
      <sz val="9"/>
      <name val="Montserrat"/>
      <family val="3"/>
    </font>
    <font>
      <b/>
      <sz val="8"/>
      <name val="Montserrat"/>
      <family val="3"/>
    </font>
    <font>
      <b/>
      <sz val="9"/>
      <color theme="0"/>
      <name val="Montserrat"/>
      <family val="3"/>
    </font>
    <font>
      <b/>
      <sz val="8"/>
      <color theme="1"/>
      <name val="Montserrat"/>
      <family val="3"/>
    </font>
    <font>
      <sz val="9"/>
      <name val="Montserrat"/>
      <family val="3"/>
    </font>
    <font>
      <sz val="8"/>
      <name val="Montserrat"/>
      <family val="3"/>
    </font>
    <font>
      <sz val="9"/>
      <name val="Monserat"/>
    </font>
    <font>
      <strike/>
      <sz val="9"/>
      <name val="Montserrat"/>
      <family val="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AFDBB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77111117893"/>
      </right>
      <top style="medium">
        <color theme="9" tint="-0.24994659260841701"/>
      </top>
      <bottom style="dashed">
        <color theme="9" tint="-0.24994659260841701"/>
      </bottom>
      <diagonal/>
    </border>
    <border>
      <left/>
      <right style="thin">
        <color theme="9" tint="-0.249977111117893"/>
      </right>
      <top style="medium">
        <color theme="9" tint="-0.24994659260841701"/>
      </top>
      <bottom style="dashed">
        <color theme="9" tint="-0.2499465926084170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4659260841701"/>
      </top>
      <bottom style="dashed">
        <color theme="9" tint="-0.24994659260841701"/>
      </bottom>
      <diagonal/>
    </border>
    <border>
      <left/>
      <right/>
      <top style="medium">
        <color theme="9" tint="-0.24994659260841701"/>
      </top>
      <bottom style="dashed">
        <color theme="9" tint="-0.24994659260841701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" fillId="0" borderId="0"/>
  </cellStyleXfs>
  <cellXfs count="63">
    <xf numFmtId="0" fontId="0" fillId="0" borderId="0" xfId="0"/>
    <xf numFmtId="0" fontId="3" fillId="0" borderId="0" xfId="1" applyFont="1" applyAlignment="1">
      <alignment wrapText="1"/>
    </xf>
    <xf numFmtId="0" fontId="3" fillId="0" borderId="1" xfId="1" applyFont="1" applyBorder="1" applyAlignment="1">
      <alignment wrapText="1"/>
    </xf>
    <xf numFmtId="0" fontId="3" fillId="2" borderId="0" xfId="1" applyFont="1" applyFill="1" applyAlignment="1">
      <alignment horizontal="center" textRotation="90"/>
    </xf>
    <xf numFmtId="0" fontId="4" fillId="2" borderId="0" xfId="1" applyFont="1" applyFill="1" applyAlignment="1">
      <alignment horizontal="center"/>
    </xf>
    <xf numFmtId="0" fontId="3" fillId="2" borderId="0" xfId="1" applyFont="1" applyFill="1" applyProtection="1">
      <protection locked="0"/>
    </xf>
    <xf numFmtId="0" fontId="3" fillId="2" borderId="0" xfId="1" applyFont="1" applyFill="1"/>
    <xf numFmtId="0" fontId="5" fillId="2" borderId="1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9" fillId="7" borderId="1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0" fontId="2" fillId="5" borderId="7" xfId="1" applyFont="1" applyFill="1" applyBorder="1" applyAlignment="1">
      <alignment horizontal="center" vertical="center" textRotation="90" wrapText="1"/>
    </xf>
    <xf numFmtId="0" fontId="10" fillId="5" borderId="7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justify" vertical="center" wrapText="1"/>
    </xf>
    <xf numFmtId="0" fontId="9" fillId="9" borderId="7" xfId="1" applyFont="1" applyFill="1" applyBorder="1" applyAlignment="1">
      <alignment horizontal="center" vertical="center" wrapText="1"/>
    </xf>
    <xf numFmtId="0" fontId="7" fillId="5" borderId="7" xfId="1" applyFont="1" applyFill="1" applyBorder="1" applyAlignment="1">
      <alignment horizontal="center" vertical="center" textRotation="90" wrapText="1"/>
    </xf>
    <xf numFmtId="0" fontId="8" fillId="5" borderId="7" xfId="1" applyFont="1" applyFill="1" applyBorder="1" applyAlignment="1">
      <alignment horizontal="center" vertical="center" wrapText="1"/>
    </xf>
    <xf numFmtId="0" fontId="11" fillId="8" borderId="7" xfId="1" applyFont="1" applyFill="1" applyBorder="1" applyAlignment="1">
      <alignment horizontal="justify" vertical="center" wrapText="1"/>
    </xf>
    <xf numFmtId="0" fontId="11" fillId="2" borderId="1" xfId="1" applyFont="1" applyFill="1" applyBorder="1"/>
    <xf numFmtId="0" fontId="11" fillId="2" borderId="0" xfId="1" applyFont="1" applyFill="1"/>
    <xf numFmtId="0" fontId="11" fillId="0" borderId="1" xfId="1" applyFont="1" applyBorder="1" applyAlignment="1">
      <alignment vertical="center" wrapText="1"/>
    </xf>
    <xf numFmtId="0" fontId="11" fillId="0" borderId="1" xfId="1" applyFont="1" applyBorder="1"/>
    <xf numFmtId="0" fontId="11" fillId="0" borderId="0" xfId="1" applyFont="1"/>
    <xf numFmtId="0" fontId="3" fillId="0" borderId="0" xfId="1" applyFont="1"/>
    <xf numFmtId="0" fontId="11" fillId="5" borderId="7" xfId="1" applyFont="1" applyFill="1" applyBorder="1" applyAlignment="1">
      <alignment horizontal="center" vertical="center" textRotation="90" wrapText="1"/>
    </xf>
    <xf numFmtId="0" fontId="12" fillId="5" borderId="7" xfId="1" applyFont="1" applyFill="1" applyBorder="1" applyAlignment="1">
      <alignment horizontal="center" vertical="center" wrapText="1"/>
    </xf>
    <xf numFmtId="0" fontId="11" fillId="0" borderId="0" xfId="1" applyFont="1" applyAlignment="1">
      <alignment wrapText="1"/>
    </xf>
    <xf numFmtId="0" fontId="9" fillId="9" borderId="8" xfId="1" applyFont="1" applyFill="1" applyBorder="1" applyAlignment="1">
      <alignment horizontal="center" vertical="center" wrapText="1"/>
    </xf>
    <xf numFmtId="0" fontId="13" fillId="0" borderId="9" xfId="3" applyFont="1" applyBorder="1" applyAlignment="1">
      <alignment horizontal="center" vertical="center" wrapText="1"/>
    </xf>
    <xf numFmtId="0" fontId="13" fillId="0" borderId="10" xfId="3" applyFont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 wrapText="1"/>
    </xf>
    <xf numFmtId="0" fontId="3" fillId="0" borderId="0" xfId="1" applyFont="1" applyAlignment="1">
      <alignment horizontal="center" textRotation="90"/>
    </xf>
    <xf numFmtId="0" fontId="4" fillId="0" borderId="0" xfId="1" applyFont="1" applyAlignment="1">
      <alignment horizontal="center"/>
    </xf>
    <xf numFmtId="0" fontId="3" fillId="0" borderId="0" xfId="1" applyFont="1" applyProtection="1">
      <protection locked="0"/>
    </xf>
    <xf numFmtId="0" fontId="11" fillId="10" borderId="1" xfId="1" applyFont="1" applyFill="1" applyBorder="1" applyAlignment="1">
      <alignment vertical="center" wrapText="1"/>
    </xf>
    <xf numFmtId="0" fontId="13" fillId="10" borderId="11" xfId="3" applyFont="1" applyFill="1" applyBorder="1" applyAlignment="1">
      <alignment horizontal="center" vertical="center" wrapText="1"/>
    </xf>
    <xf numFmtId="0" fontId="11" fillId="10" borderId="1" xfId="1" applyFont="1" applyFill="1" applyBorder="1"/>
    <xf numFmtId="0" fontId="13" fillId="10" borderId="12" xfId="3" applyFont="1" applyFill="1" applyBorder="1" applyAlignment="1">
      <alignment horizontal="center" vertical="center" wrapText="1"/>
    </xf>
    <xf numFmtId="0" fontId="14" fillId="10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1" fillId="10" borderId="1" xfId="1" applyFont="1" applyFill="1" applyBorder="1" applyAlignment="1">
      <alignment horizontal="left" vertical="center" wrapText="1"/>
    </xf>
    <xf numFmtId="0" fontId="11" fillId="10" borderId="1" xfId="1" applyFont="1" applyFill="1" applyBorder="1" applyAlignment="1">
      <alignment wrapText="1"/>
    </xf>
    <xf numFmtId="0" fontId="11" fillId="2" borderId="1" xfId="1" applyFont="1" applyFill="1" applyBorder="1" applyAlignment="1">
      <alignment wrapText="1"/>
    </xf>
    <xf numFmtId="0" fontId="14" fillId="10" borderId="1" xfId="1" applyFont="1" applyFill="1" applyBorder="1" applyAlignment="1">
      <alignment vertical="center" wrapText="1"/>
    </xf>
    <xf numFmtId="0" fontId="11" fillId="2" borderId="1" xfId="1" applyFont="1" applyFill="1" applyBorder="1" applyAlignment="1">
      <alignment vertical="center"/>
    </xf>
    <xf numFmtId="0" fontId="11" fillId="10" borderId="1" xfId="1" applyFont="1" applyFill="1" applyBorder="1" applyAlignment="1">
      <alignment vertical="center"/>
    </xf>
    <xf numFmtId="0" fontId="11" fillId="0" borderId="1" xfId="1" applyFont="1" applyBorder="1" applyAlignment="1">
      <alignment vertical="center"/>
    </xf>
    <xf numFmtId="0" fontId="2" fillId="0" borderId="0" xfId="1" applyFont="1" applyAlignment="1">
      <alignment horizontal="right" wrapText="1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9" fillId="7" borderId="2" xfId="1" applyFont="1" applyFill="1" applyBorder="1" applyAlignment="1">
      <alignment horizontal="center" wrapText="1"/>
    </xf>
    <xf numFmtId="0" fontId="9" fillId="7" borderId="3" xfId="1" applyFont="1" applyFill="1" applyBorder="1" applyAlignment="1">
      <alignment horizontal="center" wrapText="1"/>
    </xf>
    <xf numFmtId="0" fontId="9" fillId="7" borderId="4" xfId="1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textRotation="90" wrapText="1"/>
    </xf>
    <xf numFmtId="0" fontId="7" fillId="3" borderId="6" xfId="2" applyFont="1" applyFill="1" applyBorder="1" applyAlignment="1">
      <alignment horizontal="center" vertical="center" textRotation="90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9" fillId="6" borderId="5" xfId="2" applyFont="1" applyFill="1" applyBorder="1" applyAlignment="1">
      <alignment horizontal="center" vertical="center" wrapText="1"/>
    </xf>
    <xf numFmtId="0" fontId="9" fillId="6" borderId="6" xfId="2" applyFont="1" applyFill="1" applyBorder="1" applyAlignment="1">
      <alignment horizontal="center" vertical="center" wrapText="1"/>
    </xf>
  </cellXfs>
  <cellStyles count="4">
    <cellStyle name="Normal" xfId="0" builtinId="0"/>
    <cellStyle name="Normal 2 2" xfId="2" xr:uid="{D044A435-6FB8-418C-A330-6AC59862370D}"/>
    <cellStyle name="Normal 2 3 2" xfId="3" xr:uid="{CCD893F7-49D4-4EFB-92A5-CD09BF148558}"/>
    <cellStyle name="Normal 4 2" xfId="1" xr:uid="{725C4018-B4F6-4166-A067-9FEA180F3DC3}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5212" cy="466725"/>
    <xdr:pic>
      <xdr:nvPicPr>
        <xdr:cNvPr id="2" name="Picture 1">
          <a:extLst>
            <a:ext uri="{FF2B5EF4-FFF2-40B4-BE49-F238E27FC236}">
              <a16:creationId xmlns:a16="http://schemas.microsoft.com/office/drawing/2014/main" id="{0DF3E4CB-7BEE-445C-A0A2-A69BF04A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5212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eedumx.sharepoint.com/Users/gloria.guillen/Desktop/MEJOREDU/Planeaci&#243;n%20y%20Programaci&#243;n/PAA%202023/Dise&#241;o/5.%20Proyecto%20PAA%20v1/Plantillas%20Actualizadas/Plantilla_programaci&#243;n_presupuestac_PAA2023_Integra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s.dominguez/AppData/Local/Microsoft/Windows/INetCache/Content.Outlook/F830RLDS/Plantilla_programaci&#243;n_presupuestac_PAA2023_Integrad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eedumx-my.sharepoint.com/Users/gloria.guillen/Desktop/MEJOREDU/Planeaci&#243;n%20y%20Programaci&#243;n/PAA%202023/Dise&#241;o/5.%20Proyecto%20PAA%20v1/Plantillas%20Actualizadas/Plantilla_programaci&#243;n_presupuestac_PAA2023_Integrad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eeedumx.sharepoint.com/sites/SubdireccindePlaneacin/Documentos%20compartidos/General/Reporte%20de%20avance%20PASH%202021/Valoraci&#243;n%20MIR%202021/47,P%20016_Valoraci&#243;n%20MIR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oria.guillen/Desktop/MEJOREDU/Planeaci&#243;n%20y%20Programaci&#243;n/PAA%202023/Dise&#241;o/5.%20Proyecto%20PAA%20v1/Plantillas%20Actualizadas/Plantilla_programaci&#243;n_presupuestac_PAA2023_Integ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A 2023 JD_SE"/>
      <sheetName val="PAA 2023 UAF"/>
      <sheetName val="PAA 2023 UED"/>
      <sheetName val="PAA 2023 UASMCIE"/>
      <sheetName val="PAA 2023 UVIA"/>
      <sheetName val="Catálogos"/>
    </sheetNames>
    <sheetDataSet>
      <sheetData sheetId="0"/>
      <sheetData sheetId="1"/>
      <sheetData sheetId="2"/>
      <sheetData sheetId="3"/>
      <sheetData sheetId="4"/>
      <sheetData sheetId="5">
        <row r="29">
          <cell r="A29" t="str">
            <v>Intermedio</v>
          </cell>
        </row>
        <row r="30">
          <cell r="A30" t="str">
            <v>Final</v>
          </cell>
        </row>
        <row r="31">
          <cell r="A31" t="str">
            <v>Periódico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A 2023 JD_SE"/>
      <sheetName val="PAA 2023 UAF"/>
      <sheetName val="PAA 2023 UED"/>
      <sheetName val="PAA 2023 UASMCIE"/>
      <sheetName val="PAA 2023 UVIA"/>
      <sheetName val="Catálog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A 2023 JD_SE"/>
      <sheetName val="PAA 2023 UAF"/>
      <sheetName val="PAA 2023 UED"/>
      <sheetName val="PAA 2023 UASMCIE"/>
      <sheetName val="PAA 2023 UVIA"/>
      <sheetName val="Catálogos"/>
    </sheetNames>
    <sheetDataSet>
      <sheetData sheetId="0"/>
      <sheetData sheetId="1"/>
      <sheetData sheetId="2"/>
      <sheetData sheetId="3"/>
      <sheetData sheetId="4"/>
      <sheetData sheetId="5">
        <row r="29">
          <cell r="A29" t="str">
            <v>Intermedio</v>
          </cell>
        </row>
        <row r="30">
          <cell r="A30" t="str">
            <v>Final</v>
          </cell>
        </row>
        <row r="31">
          <cell r="A31" t="str">
            <v>Periódico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V (Específico) propuesta"/>
      <sheetName val="Indicadores propuesta"/>
      <sheetName val="Congruencia Pp-MIR"/>
      <sheetName val="Resultados resumen"/>
      <sheetName val="LV (General)"/>
      <sheetName val="LV (Específico)"/>
      <sheetName val="Indicador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A 2023 JD_SE"/>
      <sheetName val="PAA 2023 UAF"/>
      <sheetName val="PAA 2023 UED"/>
      <sheetName val="PAA 2023 UASMCIE"/>
      <sheetName val="PAA 2023 UVIA"/>
      <sheetName val="Catálogos"/>
    </sheetNames>
    <sheetDataSet>
      <sheetData sheetId="0"/>
      <sheetData sheetId="1"/>
      <sheetData sheetId="2"/>
      <sheetData sheetId="3"/>
      <sheetData sheetId="4"/>
      <sheetData sheetId="5">
        <row r="29">
          <cell r="A29" t="str">
            <v>Intermedio</v>
          </cell>
        </row>
        <row r="30">
          <cell r="A30" t="str">
            <v>Final</v>
          </cell>
        </row>
        <row r="31">
          <cell r="A31" t="str">
            <v>Periódico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66EB-9C27-4688-BD1A-F26163E7BC89}">
  <dimension ref="A1:Q571"/>
  <sheetViews>
    <sheetView tabSelected="1" topLeftCell="A4" zoomScale="80" zoomScaleNormal="80" zoomScaleSheetLayoutView="85" workbookViewId="0">
      <pane xSplit="3" ySplit="2" topLeftCell="D6" activePane="bottomRight" state="frozen"/>
      <selection pane="topRight" activeCell="E4" sqref="E4"/>
      <selection pane="bottomLeft" activeCell="A6" sqref="A6"/>
      <selection pane="bottomRight" activeCell="A6" sqref="A6:XFD6"/>
    </sheetView>
  </sheetViews>
  <sheetFormatPr baseColWidth="10" defaultColWidth="11.42578125" defaultRowHeight="17.25" customHeight="1" x14ac:dyDescent="0.3"/>
  <cols>
    <col min="1" max="1" width="4" style="32" customWidth="1"/>
    <col min="2" max="2" width="5.5703125" style="33" customWidth="1"/>
    <col min="3" max="3" width="27.7109375" style="34" customWidth="1"/>
    <col min="4" max="4" width="22.28515625" style="24" customWidth="1"/>
    <col min="5" max="5" width="9.28515625" style="2" customWidth="1"/>
    <col min="6" max="6" width="14.42578125" style="2" customWidth="1"/>
    <col min="7" max="7" width="17.28515625" style="2" customWidth="1"/>
    <col min="8" max="8" width="23.7109375" style="2" customWidth="1"/>
    <col min="9" max="9" width="22" style="2" customWidth="1"/>
    <col min="10" max="10" width="31.140625" style="2" customWidth="1"/>
    <col min="11" max="11" width="17.28515625" style="2" customWidth="1"/>
    <col min="12" max="12" width="40.85546875" style="2" customWidth="1"/>
    <col min="13" max="13" width="43.7109375" style="2" customWidth="1"/>
    <col min="14" max="14" width="55.5703125" style="2" customWidth="1"/>
    <col min="15" max="15" width="58.140625" style="2" customWidth="1"/>
    <col min="16" max="16" width="49" style="2" customWidth="1"/>
    <col min="17" max="16384" width="11.42578125" style="1"/>
  </cols>
  <sheetData>
    <row r="1" spans="1:17" ht="39.75" customHeight="1" x14ac:dyDescent="0.3">
      <c r="A1" s="49" t="s">
        <v>0</v>
      </c>
      <c r="B1" s="50"/>
      <c r="C1" s="50"/>
      <c r="D1" s="1"/>
    </row>
    <row r="2" spans="1:17" ht="17.25" customHeight="1" x14ac:dyDescent="0.3">
      <c r="A2" s="51" t="s">
        <v>1</v>
      </c>
      <c r="B2" s="51"/>
      <c r="C2" s="51"/>
      <c r="D2" s="1"/>
    </row>
    <row r="3" spans="1:17" ht="15" x14ac:dyDescent="0.3">
      <c r="A3" s="3"/>
      <c r="B3" s="4"/>
      <c r="C3" s="5"/>
      <c r="D3" s="6"/>
      <c r="E3" s="7"/>
      <c r="F3" s="7"/>
    </row>
    <row r="4" spans="1:17" s="8" customFormat="1" ht="18" customHeight="1" x14ac:dyDescent="0.3">
      <c r="A4" s="55" t="s">
        <v>2</v>
      </c>
      <c r="B4" s="57" t="s">
        <v>3</v>
      </c>
      <c r="C4" s="59" t="s">
        <v>4</v>
      </c>
      <c r="D4" s="61" t="s">
        <v>5</v>
      </c>
      <c r="E4" s="52" t="s">
        <v>6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</row>
    <row r="5" spans="1:17" s="11" customFormat="1" ht="33" customHeight="1" x14ac:dyDescent="0.3">
      <c r="A5" s="56"/>
      <c r="B5" s="58"/>
      <c r="C5" s="60"/>
      <c r="D5" s="62"/>
      <c r="E5" s="9" t="s">
        <v>7</v>
      </c>
      <c r="F5" s="9" t="s">
        <v>8</v>
      </c>
      <c r="G5" s="9" t="s">
        <v>9</v>
      </c>
      <c r="H5" s="9" t="s">
        <v>10</v>
      </c>
      <c r="I5" s="9" t="s">
        <v>9</v>
      </c>
      <c r="J5" s="9" t="s">
        <v>11</v>
      </c>
      <c r="K5" s="9" t="s">
        <v>11</v>
      </c>
      <c r="L5" s="9" t="s">
        <v>10</v>
      </c>
      <c r="M5" s="9" t="s">
        <v>12</v>
      </c>
      <c r="N5" s="9" t="s">
        <v>13</v>
      </c>
      <c r="O5" s="9" t="s">
        <v>14</v>
      </c>
      <c r="P5" s="9" t="s">
        <v>15</v>
      </c>
      <c r="Q5" s="10"/>
    </row>
    <row r="6" spans="1:17" s="6" customFormat="1" ht="285" x14ac:dyDescent="0.3">
      <c r="A6" s="12" t="s">
        <v>16</v>
      </c>
      <c r="B6" s="13" t="s">
        <v>17</v>
      </c>
      <c r="C6" s="14" t="s">
        <v>18</v>
      </c>
      <c r="D6" s="15" t="s">
        <v>19</v>
      </c>
      <c r="E6" s="19"/>
      <c r="F6" s="19"/>
      <c r="G6" s="19"/>
      <c r="H6" s="35"/>
      <c r="I6" s="39"/>
      <c r="J6" s="35" t="s">
        <v>20</v>
      </c>
      <c r="K6" s="40"/>
      <c r="L6" s="41"/>
      <c r="M6" s="19"/>
      <c r="N6" s="35" t="s">
        <v>21</v>
      </c>
      <c r="O6" s="35" t="s">
        <v>22</v>
      </c>
      <c r="P6" s="42" t="s">
        <v>23</v>
      </c>
    </row>
    <row r="7" spans="1:17" s="20" customFormat="1" ht="252.75" customHeight="1" x14ac:dyDescent="0.3">
      <c r="A7" s="16" t="s">
        <v>24</v>
      </c>
      <c r="B7" s="17" t="s">
        <v>25</v>
      </c>
      <c r="C7" s="18" t="s">
        <v>26</v>
      </c>
      <c r="D7" s="15" t="s">
        <v>27</v>
      </c>
      <c r="E7" s="19"/>
      <c r="F7" s="19"/>
      <c r="G7" s="40" t="s">
        <v>28</v>
      </c>
      <c r="H7" s="35"/>
      <c r="I7" s="35" t="s">
        <v>29</v>
      </c>
      <c r="J7" s="43" t="s">
        <v>30</v>
      </c>
      <c r="K7" s="40" t="s">
        <v>31</v>
      </c>
      <c r="L7" s="44" t="s">
        <v>32</v>
      </c>
      <c r="M7" s="40" t="s">
        <v>33</v>
      </c>
      <c r="N7" s="42" t="s">
        <v>34</v>
      </c>
      <c r="O7" s="45"/>
      <c r="P7" s="37"/>
    </row>
    <row r="8" spans="1:17" s="23" customFormat="1" ht="228" customHeight="1" x14ac:dyDescent="0.3">
      <c r="A8" s="16" t="s">
        <v>24</v>
      </c>
      <c r="B8" s="17" t="s">
        <v>35</v>
      </c>
      <c r="C8" s="18" t="s">
        <v>36</v>
      </c>
      <c r="D8" s="15" t="s">
        <v>37</v>
      </c>
      <c r="E8" s="19"/>
      <c r="F8" s="19"/>
      <c r="G8" s="21" t="s">
        <v>38</v>
      </c>
      <c r="H8" s="35" t="s">
        <v>39</v>
      </c>
      <c r="I8" s="37"/>
      <c r="J8" s="37"/>
      <c r="K8" s="21" t="s">
        <v>40</v>
      </c>
      <c r="L8" s="21"/>
      <c r="M8" s="22"/>
      <c r="N8" s="35" t="s">
        <v>41</v>
      </c>
      <c r="O8" s="37"/>
      <c r="P8" s="37"/>
    </row>
    <row r="9" spans="1:17" s="24" customFormat="1" ht="156.75" customHeight="1" x14ac:dyDescent="0.3">
      <c r="A9" s="12" t="s">
        <v>16</v>
      </c>
      <c r="B9" s="13" t="s">
        <v>42</v>
      </c>
      <c r="C9" s="14" t="s">
        <v>43</v>
      </c>
      <c r="D9" s="15" t="s">
        <v>44</v>
      </c>
      <c r="E9" s="22"/>
      <c r="F9" s="22"/>
      <c r="G9" s="22"/>
      <c r="H9" s="37"/>
      <c r="I9" s="37"/>
      <c r="J9" s="35" t="s">
        <v>45</v>
      </c>
      <c r="K9" s="22"/>
      <c r="L9" s="22"/>
      <c r="M9" s="22"/>
      <c r="N9" s="35" t="s">
        <v>46</v>
      </c>
      <c r="O9" s="37"/>
      <c r="P9" s="37"/>
    </row>
    <row r="10" spans="1:17" s="24" customFormat="1" ht="102" customHeight="1" x14ac:dyDescent="0.3">
      <c r="A10" s="12" t="s">
        <v>24</v>
      </c>
      <c r="B10" s="13" t="s">
        <v>47</v>
      </c>
      <c r="C10" s="14" t="s">
        <v>48</v>
      </c>
      <c r="D10" s="15" t="s">
        <v>49</v>
      </c>
      <c r="E10" s="19"/>
      <c r="F10" s="40" t="s">
        <v>50</v>
      </c>
      <c r="G10" s="22"/>
      <c r="H10" s="35" t="s">
        <v>51</v>
      </c>
      <c r="I10" s="37"/>
      <c r="J10" s="37"/>
      <c r="K10" s="21" t="s">
        <v>51</v>
      </c>
      <c r="L10" s="22"/>
      <c r="M10" s="22"/>
      <c r="N10" s="35" t="s">
        <v>50</v>
      </c>
      <c r="O10" s="37"/>
      <c r="P10" s="37"/>
    </row>
    <row r="11" spans="1:17" s="24" customFormat="1" ht="408.75" customHeight="1" x14ac:dyDescent="0.3">
      <c r="A11" s="12" t="s">
        <v>16</v>
      </c>
      <c r="B11" s="13" t="s">
        <v>52</v>
      </c>
      <c r="C11" s="14" t="s">
        <v>53</v>
      </c>
      <c r="D11" s="15" t="s">
        <v>54</v>
      </c>
      <c r="E11" s="21"/>
      <c r="F11" s="21"/>
      <c r="G11" s="21" t="s">
        <v>55</v>
      </c>
      <c r="H11" s="35"/>
      <c r="I11" s="35"/>
      <c r="J11" s="35"/>
      <c r="K11" s="21" t="s">
        <v>56</v>
      </c>
      <c r="L11" s="21" t="s">
        <v>57</v>
      </c>
      <c r="M11" s="21" t="s">
        <v>58</v>
      </c>
      <c r="N11" s="35" t="s">
        <v>59</v>
      </c>
      <c r="O11" s="35" t="s">
        <v>60</v>
      </c>
      <c r="P11" s="35" t="s">
        <v>61</v>
      </c>
    </row>
    <row r="12" spans="1:17" s="27" customFormat="1" ht="258" customHeight="1" x14ac:dyDescent="0.3">
      <c r="A12" s="25" t="s">
        <v>24</v>
      </c>
      <c r="B12" s="26" t="s">
        <v>62</v>
      </c>
      <c r="C12" s="18" t="s">
        <v>63</v>
      </c>
      <c r="D12" s="15" t="s">
        <v>64</v>
      </c>
      <c r="E12" s="40"/>
      <c r="F12" s="40"/>
      <c r="G12" s="21" t="s">
        <v>65</v>
      </c>
      <c r="H12" s="35"/>
      <c r="I12" s="35"/>
      <c r="J12" s="35" t="s">
        <v>65</v>
      </c>
      <c r="K12" s="21"/>
      <c r="L12" s="21"/>
      <c r="M12" s="21" t="s">
        <v>65</v>
      </c>
      <c r="N12" s="35"/>
      <c r="O12" s="35"/>
      <c r="P12" s="35" t="s">
        <v>66</v>
      </c>
    </row>
    <row r="13" spans="1:17" s="24" customFormat="1" ht="90.75" thickBot="1" x14ac:dyDescent="0.35">
      <c r="A13" s="12" t="s">
        <v>16</v>
      </c>
      <c r="B13" s="13" t="s">
        <v>67</v>
      </c>
      <c r="C13" s="14" t="s">
        <v>68</v>
      </c>
      <c r="D13" s="15" t="s">
        <v>69</v>
      </c>
      <c r="E13" s="46"/>
      <c r="F13" s="46"/>
      <c r="G13" s="21" t="s">
        <v>70</v>
      </c>
      <c r="H13" s="47"/>
      <c r="I13" s="47"/>
      <c r="J13" s="35" t="s">
        <v>71</v>
      </c>
      <c r="K13" s="48"/>
      <c r="L13" s="48"/>
      <c r="M13" s="21" t="s">
        <v>71</v>
      </c>
      <c r="N13" s="47"/>
      <c r="O13" s="47"/>
      <c r="P13" s="35" t="s">
        <v>71</v>
      </c>
    </row>
    <row r="14" spans="1:17" ht="60" x14ac:dyDescent="0.3">
      <c r="A14" s="12" t="s">
        <v>24</v>
      </c>
      <c r="B14" s="13" t="s">
        <v>72</v>
      </c>
      <c r="C14" s="14" t="s">
        <v>73</v>
      </c>
      <c r="D14" s="28" t="s">
        <v>74</v>
      </c>
      <c r="E14" s="29" t="s">
        <v>75</v>
      </c>
      <c r="F14" s="30" t="s">
        <v>76</v>
      </c>
      <c r="G14" s="31" t="s">
        <v>77</v>
      </c>
      <c r="H14" s="36" t="s">
        <v>78</v>
      </c>
      <c r="I14" s="36" t="s">
        <v>78</v>
      </c>
      <c r="J14" s="36" t="s">
        <v>77</v>
      </c>
      <c r="K14" s="31" t="s">
        <v>78</v>
      </c>
      <c r="L14" s="31" t="s">
        <v>76</v>
      </c>
      <c r="M14" s="31" t="s">
        <v>77</v>
      </c>
      <c r="N14" s="36" t="s">
        <v>78</v>
      </c>
      <c r="O14" s="36" t="s">
        <v>76</v>
      </c>
      <c r="P14" s="38" t="s">
        <v>77</v>
      </c>
    </row>
    <row r="15" spans="1:17" ht="17.25" customHeight="1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 ht="17.25" customHeight="1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5:16" ht="17.25" customHeight="1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5:16" ht="17.25" customHeight="1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5:16" ht="17.25" customHeight="1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5:16" ht="17.25" customHeight="1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5:16" ht="17.25" customHeight="1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5:16" ht="17.25" customHeight="1" x14ac:dyDescent="0.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5:16" ht="17.25" customHeight="1" x14ac:dyDescent="0.3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5:16" ht="17.25" customHeight="1" x14ac:dyDescent="0.3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5:16" ht="17.25" customHeight="1" x14ac:dyDescent="0.3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5:16" ht="17.25" customHeight="1" x14ac:dyDescent="0.3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5:16" ht="17.25" customHeight="1" x14ac:dyDescent="0.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5:16" ht="17.25" customHeight="1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5:16" ht="17.25" customHeight="1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5:16" ht="17.25" customHeight="1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5:16" ht="17.25" customHeight="1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5:16" ht="17.25" customHeight="1" x14ac:dyDescent="0.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5:16" ht="17.25" customHeight="1" x14ac:dyDescent="0.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5:16" ht="17.25" customHeight="1" x14ac:dyDescent="0.3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5:16" ht="17.25" customHeight="1" x14ac:dyDescent="0.3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5:16" ht="17.25" customHeight="1" x14ac:dyDescent="0.3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5:16" ht="17.25" customHeight="1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5:16" ht="17.25" customHeight="1" x14ac:dyDescent="0.3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5:16" ht="17.25" customHeight="1" x14ac:dyDescent="0.3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5:16" ht="17.25" customHeight="1" x14ac:dyDescent="0.3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5:16" ht="17.25" customHeight="1" x14ac:dyDescent="0.3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5:16" ht="17.25" customHeight="1" x14ac:dyDescent="0.3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5:16" ht="17.25" customHeight="1" x14ac:dyDescent="0.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5:16" ht="17.25" customHeight="1" x14ac:dyDescent="0.3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5:16" ht="17.25" customHeight="1" x14ac:dyDescent="0.3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5:16" ht="17.25" customHeight="1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5:16" ht="17.25" customHeight="1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5:16" ht="17.25" customHeight="1" x14ac:dyDescent="0.3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5:16" ht="17.25" customHeight="1" x14ac:dyDescent="0.3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5:16" ht="17.25" customHeight="1" x14ac:dyDescent="0.3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5:16" ht="17.25" customHeight="1" x14ac:dyDescent="0.3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5:16" ht="17.25" customHeight="1" x14ac:dyDescent="0.3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5:16" ht="17.25" customHeight="1" x14ac:dyDescent="0.3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5:16" ht="17.25" customHeight="1" x14ac:dyDescent="0.3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5:16" ht="17.25" customHeight="1" x14ac:dyDescent="0.3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5:16" ht="17.25" customHeight="1" x14ac:dyDescent="0.3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5:16" ht="17.25" customHeight="1" x14ac:dyDescent="0.3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5:16" ht="17.25" customHeight="1" x14ac:dyDescent="0.3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5:16" ht="17.25" customHeight="1" x14ac:dyDescent="0.3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5:16" ht="17.25" customHeight="1" x14ac:dyDescent="0.3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5:16" ht="17.25" customHeight="1" x14ac:dyDescent="0.3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5:16" ht="17.25" customHeight="1" x14ac:dyDescent="0.3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5:16" ht="17.25" customHeight="1" x14ac:dyDescent="0.3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5:16" ht="17.25" customHeight="1" x14ac:dyDescent="0.3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5:16" ht="17.25" customHeight="1" x14ac:dyDescent="0.3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5:16" ht="17.25" customHeight="1" x14ac:dyDescent="0.3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5:16" ht="17.25" customHeight="1" x14ac:dyDescent="0.3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5:16" ht="17.25" customHeight="1" x14ac:dyDescent="0.3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5:16" ht="17.25" customHeight="1" x14ac:dyDescent="0.3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5:16" ht="17.25" customHeight="1" x14ac:dyDescent="0.3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5:16" ht="17.25" customHeight="1" x14ac:dyDescent="0.3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5:16" ht="17.25" customHeight="1" x14ac:dyDescent="0.3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5:16" ht="17.25" customHeight="1" x14ac:dyDescent="0.3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5:16" ht="17.25" customHeight="1" x14ac:dyDescent="0.3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5:16" ht="17.25" customHeight="1" x14ac:dyDescent="0.3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5:16" ht="17.25" customHeight="1" x14ac:dyDescent="0.3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5:16" ht="17.25" customHeight="1" x14ac:dyDescent="0.3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5:16" ht="17.25" customHeight="1" x14ac:dyDescent="0.3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5:16" ht="17.25" customHeight="1" x14ac:dyDescent="0.3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5:16" ht="17.25" customHeight="1" x14ac:dyDescent="0.3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5:16" ht="17.25" customHeight="1" x14ac:dyDescent="0.3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5:16" ht="17.25" customHeight="1" x14ac:dyDescent="0.3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5:16" ht="17.25" customHeight="1" x14ac:dyDescent="0.3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5:16" ht="17.25" customHeight="1" x14ac:dyDescent="0.3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5:16" ht="17.25" customHeight="1" x14ac:dyDescent="0.3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5:16" ht="17.25" customHeight="1" x14ac:dyDescent="0.3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5:16" ht="17.25" customHeight="1" x14ac:dyDescent="0.3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5:16" ht="17.25" customHeight="1" x14ac:dyDescent="0.3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5:16" ht="17.25" customHeight="1" x14ac:dyDescent="0.3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5:16" ht="17.25" customHeight="1" x14ac:dyDescent="0.3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5:16" ht="17.25" customHeight="1" x14ac:dyDescent="0.3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5:16" ht="17.25" customHeight="1" x14ac:dyDescent="0.3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5:16" ht="17.25" customHeight="1" x14ac:dyDescent="0.3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5:16" ht="17.25" customHeight="1" x14ac:dyDescent="0.3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5:16" ht="17.25" customHeight="1" x14ac:dyDescent="0.3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5:16" ht="17.25" customHeight="1" x14ac:dyDescent="0.3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5:16" ht="17.25" customHeight="1" x14ac:dyDescent="0.3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5:16" ht="17.25" customHeight="1" x14ac:dyDescent="0.3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5:16" ht="17.25" customHeight="1" x14ac:dyDescent="0.3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5:16" ht="17.25" customHeight="1" x14ac:dyDescent="0.3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5:16" ht="17.25" customHeight="1" x14ac:dyDescent="0.3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5:16" ht="17.25" customHeight="1" x14ac:dyDescent="0.3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5:16" ht="17.25" customHeight="1" x14ac:dyDescent="0.3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5:16" ht="17.25" customHeight="1" x14ac:dyDescent="0.3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5:16" ht="17.25" customHeight="1" x14ac:dyDescent="0.3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5:16" ht="17.25" customHeight="1" x14ac:dyDescent="0.3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5:16" ht="17.25" customHeight="1" x14ac:dyDescent="0.3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5:16" ht="17.25" customHeight="1" x14ac:dyDescent="0.3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5:16" ht="17.25" customHeight="1" x14ac:dyDescent="0.3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5:16" ht="17.25" customHeight="1" x14ac:dyDescent="0.3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5:16" ht="17.25" customHeight="1" x14ac:dyDescent="0.3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5:16" ht="17.25" customHeight="1" x14ac:dyDescent="0.3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5:16" ht="17.25" customHeight="1" x14ac:dyDescent="0.3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5:16" ht="17.25" customHeight="1" x14ac:dyDescent="0.3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5:16" ht="17.25" customHeight="1" x14ac:dyDescent="0.3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5:16" ht="17.25" customHeight="1" x14ac:dyDescent="0.3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5:16" ht="17.25" customHeight="1" x14ac:dyDescent="0.3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5:16" ht="17.25" customHeight="1" x14ac:dyDescent="0.3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5:16" ht="17.25" customHeight="1" x14ac:dyDescent="0.3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5:16" ht="17.25" customHeight="1" x14ac:dyDescent="0.3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5:16" ht="17.25" customHeight="1" x14ac:dyDescent="0.3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5:16" ht="17.25" customHeight="1" x14ac:dyDescent="0.3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5:16" ht="17.25" customHeight="1" x14ac:dyDescent="0.3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5:16" ht="17.25" customHeight="1" x14ac:dyDescent="0.3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5:16" ht="17.25" customHeight="1" x14ac:dyDescent="0.3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5:16" ht="17.25" customHeight="1" x14ac:dyDescent="0.3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5:16" ht="17.25" customHeight="1" x14ac:dyDescent="0.3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5:16" ht="17.25" customHeight="1" x14ac:dyDescent="0.3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5:16" ht="17.25" customHeight="1" x14ac:dyDescent="0.3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5:16" ht="17.25" customHeight="1" x14ac:dyDescent="0.3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5:16" ht="17.25" customHeight="1" x14ac:dyDescent="0.3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5:16" ht="17.25" customHeight="1" x14ac:dyDescent="0.3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5:16" ht="17.25" customHeight="1" x14ac:dyDescent="0.3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5:16" ht="17.25" customHeight="1" x14ac:dyDescent="0.3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5:16" ht="17.25" customHeight="1" x14ac:dyDescent="0.3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5:16" ht="17.25" customHeight="1" x14ac:dyDescent="0.3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5:16" ht="17.25" customHeight="1" x14ac:dyDescent="0.3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5:16" ht="17.25" customHeight="1" x14ac:dyDescent="0.3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5:16" ht="17.25" customHeight="1" x14ac:dyDescent="0.3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5:16" ht="17.25" customHeight="1" x14ac:dyDescent="0.3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5:16" ht="17.25" customHeight="1" x14ac:dyDescent="0.3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5:16" ht="17.25" customHeight="1" x14ac:dyDescent="0.3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5:16" ht="17.25" customHeight="1" x14ac:dyDescent="0.3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5:16" ht="17.25" customHeight="1" x14ac:dyDescent="0.3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5:16" ht="17.25" customHeight="1" x14ac:dyDescent="0.3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5:16" ht="17.25" customHeight="1" x14ac:dyDescent="0.3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5:16" ht="17.25" customHeight="1" x14ac:dyDescent="0.3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5:16" ht="17.25" customHeight="1" x14ac:dyDescent="0.3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5:16" ht="17.25" customHeight="1" x14ac:dyDescent="0.3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5:16" ht="17.25" customHeight="1" x14ac:dyDescent="0.3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5:16" ht="17.25" customHeight="1" x14ac:dyDescent="0.3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5:16" ht="17.25" customHeight="1" x14ac:dyDescent="0.3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5:16" ht="17.25" customHeight="1" x14ac:dyDescent="0.3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5:16" ht="17.25" customHeight="1" x14ac:dyDescent="0.3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5:16" ht="17.25" customHeight="1" x14ac:dyDescent="0.3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5:16" ht="17.25" customHeight="1" x14ac:dyDescent="0.3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5:16" ht="17.25" customHeight="1" x14ac:dyDescent="0.3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5:16" ht="17.25" customHeight="1" x14ac:dyDescent="0.3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5:16" ht="17.25" customHeight="1" x14ac:dyDescent="0.3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5:16" ht="17.25" customHeight="1" x14ac:dyDescent="0.3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5:16" ht="17.25" customHeight="1" x14ac:dyDescent="0.3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5:16" ht="17.25" customHeight="1" x14ac:dyDescent="0.3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5:16" ht="17.25" customHeight="1" x14ac:dyDescent="0.3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5:16" ht="17.25" customHeight="1" x14ac:dyDescent="0.3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5:16" ht="17.25" customHeight="1" x14ac:dyDescent="0.3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5:16" ht="17.25" customHeight="1" x14ac:dyDescent="0.3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5:16" ht="17.25" customHeight="1" x14ac:dyDescent="0.3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5:16" ht="17.25" customHeight="1" x14ac:dyDescent="0.3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5:16" ht="17.25" customHeight="1" x14ac:dyDescent="0.3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5:16" ht="17.25" customHeight="1" x14ac:dyDescent="0.3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5:16" ht="17.25" customHeight="1" x14ac:dyDescent="0.3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5:16" ht="17.25" customHeight="1" x14ac:dyDescent="0.3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5:16" ht="17.25" customHeight="1" x14ac:dyDescent="0.3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5:16" ht="17.25" customHeight="1" x14ac:dyDescent="0.3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5:16" ht="17.25" customHeight="1" x14ac:dyDescent="0.3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5:16" ht="17.25" customHeight="1" x14ac:dyDescent="0.3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5:16" ht="17.25" customHeight="1" x14ac:dyDescent="0.3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5:16" ht="17.25" customHeight="1" x14ac:dyDescent="0.3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5:16" ht="17.25" customHeight="1" x14ac:dyDescent="0.3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5:16" ht="17.25" customHeight="1" x14ac:dyDescent="0.3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5:16" ht="17.25" customHeight="1" x14ac:dyDescent="0.3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5:16" ht="17.25" customHeight="1" x14ac:dyDescent="0.3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5:16" ht="17.25" customHeight="1" x14ac:dyDescent="0.3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5:16" ht="17.25" customHeight="1" x14ac:dyDescent="0.3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5:16" ht="17.25" customHeight="1" x14ac:dyDescent="0.3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5:16" ht="17.25" customHeight="1" x14ac:dyDescent="0.3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5:16" ht="17.25" customHeight="1" x14ac:dyDescent="0.3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ht="17.25" customHeight="1" x14ac:dyDescent="0.3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ht="17.25" customHeight="1" x14ac:dyDescent="0.3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ht="17.25" customHeight="1" x14ac:dyDescent="0.3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ht="17.25" customHeight="1" x14ac:dyDescent="0.3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5:16" ht="17.25" customHeight="1" x14ac:dyDescent="0.3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ht="17.25" customHeight="1" x14ac:dyDescent="0.3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ht="17.25" customHeight="1" x14ac:dyDescent="0.3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ht="17.25" customHeight="1" x14ac:dyDescent="0.3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ht="17.25" customHeight="1" x14ac:dyDescent="0.3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ht="17.25" customHeight="1" x14ac:dyDescent="0.3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ht="17.25" customHeight="1" x14ac:dyDescent="0.3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ht="17.25" customHeight="1" x14ac:dyDescent="0.3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ht="17.25" customHeight="1" x14ac:dyDescent="0.3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ht="17.25" customHeight="1" x14ac:dyDescent="0.3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ht="17.25" customHeight="1" x14ac:dyDescent="0.3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5:16" ht="17.25" customHeight="1" x14ac:dyDescent="0.3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ht="17.25" customHeight="1" x14ac:dyDescent="0.3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ht="17.25" customHeight="1" x14ac:dyDescent="0.3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ht="17.25" customHeight="1" x14ac:dyDescent="0.3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ht="17.25" customHeight="1" x14ac:dyDescent="0.3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ht="17.25" customHeight="1" x14ac:dyDescent="0.3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ht="17.25" customHeight="1" x14ac:dyDescent="0.3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ht="17.25" customHeight="1" x14ac:dyDescent="0.3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ht="17.25" customHeight="1" x14ac:dyDescent="0.3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ht="17.25" customHeight="1" x14ac:dyDescent="0.3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ht="17.25" customHeight="1" x14ac:dyDescent="0.3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ht="17.25" customHeight="1" x14ac:dyDescent="0.3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ht="17.25" customHeight="1" x14ac:dyDescent="0.3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ht="17.25" customHeight="1" x14ac:dyDescent="0.3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ht="17.25" customHeight="1" x14ac:dyDescent="0.3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5:16" ht="17.25" customHeight="1" x14ac:dyDescent="0.3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ht="17.25" customHeight="1" x14ac:dyDescent="0.3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5:16" ht="17.25" customHeight="1" x14ac:dyDescent="0.3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5:16" ht="17.25" customHeight="1" x14ac:dyDescent="0.3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5:16" ht="17.25" customHeight="1" x14ac:dyDescent="0.3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5:16" ht="17.25" customHeight="1" x14ac:dyDescent="0.3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5:16" ht="17.25" customHeight="1" x14ac:dyDescent="0.3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5:16" ht="17.25" customHeight="1" x14ac:dyDescent="0.3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5:16" ht="17.25" customHeight="1" x14ac:dyDescent="0.3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5:16" ht="17.25" customHeight="1" x14ac:dyDescent="0.3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5:16" ht="17.25" customHeight="1" x14ac:dyDescent="0.3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5:16" ht="17.25" customHeight="1" x14ac:dyDescent="0.3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5:16" ht="17.25" customHeight="1" x14ac:dyDescent="0.3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5:16" ht="17.25" customHeight="1" x14ac:dyDescent="0.3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5:16" ht="17.25" customHeight="1" x14ac:dyDescent="0.3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5:16" ht="17.25" customHeight="1" x14ac:dyDescent="0.3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5:16" ht="17.25" customHeight="1" x14ac:dyDescent="0.3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5:16" ht="17.25" customHeight="1" x14ac:dyDescent="0.3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5:16" ht="17.25" customHeight="1" x14ac:dyDescent="0.3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5:16" ht="17.25" customHeight="1" x14ac:dyDescent="0.3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5:16" ht="17.25" customHeight="1" x14ac:dyDescent="0.3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5:16" ht="17.25" customHeight="1" x14ac:dyDescent="0.3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5:16" ht="17.25" customHeight="1" x14ac:dyDescent="0.3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5:16" ht="17.25" customHeight="1" x14ac:dyDescent="0.3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5:16" ht="17.25" customHeight="1" x14ac:dyDescent="0.3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5:16" ht="17.25" customHeight="1" x14ac:dyDescent="0.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5:16" ht="17.25" customHeight="1" x14ac:dyDescent="0.3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5:16" ht="17.25" customHeight="1" x14ac:dyDescent="0.3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5:16" ht="17.25" customHeight="1" x14ac:dyDescent="0.3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5:16" ht="17.25" customHeight="1" x14ac:dyDescent="0.3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5:16" ht="17.25" customHeight="1" x14ac:dyDescent="0.3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5:16" ht="17.25" customHeight="1" x14ac:dyDescent="0.3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5:16" ht="17.25" customHeight="1" x14ac:dyDescent="0.3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5:16" ht="17.25" customHeight="1" x14ac:dyDescent="0.3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5:16" ht="17.25" customHeight="1" x14ac:dyDescent="0.3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5:16" ht="17.25" customHeight="1" x14ac:dyDescent="0.3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5:16" ht="17.25" customHeight="1" x14ac:dyDescent="0.3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5:16" ht="17.25" customHeight="1" x14ac:dyDescent="0.3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5:16" ht="17.25" customHeight="1" x14ac:dyDescent="0.3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5:16" ht="17.25" customHeight="1" x14ac:dyDescent="0.3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5:16" ht="17.25" customHeight="1" x14ac:dyDescent="0.3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5:16" ht="17.25" customHeight="1" x14ac:dyDescent="0.3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5:16" ht="17.25" customHeight="1" x14ac:dyDescent="0.3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5:16" ht="17.25" customHeight="1" x14ac:dyDescent="0.3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5:16" ht="17.25" customHeight="1" x14ac:dyDescent="0.3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5:16" ht="17.25" customHeight="1" x14ac:dyDescent="0.3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5:16" ht="17.25" customHeight="1" x14ac:dyDescent="0.3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5:16" ht="17.25" customHeight="1" x14ac:dyDescent="0.3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5:16" ht="17.25" customHeight="1" x14ac:dyDescent="0.3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5:16" ht="17.25" customHeight="1" x14ac:dyDescent="0.3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5:16" ht="17.25" customHeight="1" x14ac:dyDescent="0.3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5:16" ht="17.25" customHeight="1" x14ac:dyDescent="0.3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5:16" ht="17.25" customHeight="1" x14ac:dyDescent="0.3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5:16" ht="17.25" customHeight="1" x14ac:dyDescent="0.3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5:16" ht="17.25" customHeight="1" x14ac:dyDescent="0.3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5:16" ht="17.25" customHeight="1" x14ac:dyDescent="0.3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5:16" ht="17.25" customHeight="1" x14ac:dyDescent="0.3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5:16" ht="17.25" customHeight="1" x14ac:dyDescent="0.3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5:16" ht="17.25" customHeight="1" x14ac:dyDescent="0.3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5:16" ht="17.25" customHeight="1" x14ac:dyDescent="0.3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5:16" ht="17.25" customHeight="1" x14ac:dyDescent="0.3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5:16" ht="17.25" customHeight="1" x14ac:dyDescent="0.3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5:16" ht="17.25" customHeight="1" x14ac:dyDescent="0.3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5:16" ht="17.25" customHeight="1" x14ac:dyDescent="0.3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5:16" ht="17.25" customHeight="1" x14ac:dyDescent="0.3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5:16" ht="17.25" customHeight="1" x14ac:dyDescent="0.3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5:16" ht="17.25" customHeight="1" x14ac:dyDescent="0.3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5:16" ht="17.25" customHeight="1" x14ac:dyDescent="0.3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5:16" ht="17.25" customHeight="1" x14ac:dyDescent="0.3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5:16" ht="17.25" customHeight="1" x14ac:dyDescent="0.3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5:16" ht="17.25" customHeight="1" x14ac:dyDescent="0.3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5:16" ht="17.25" customHeight="1" x14ac:dyDescent="0.3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5:16" ht="17.25" customHeight="1" x14ac:dyDescent="0.3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5:16" ht="17.25" customHeight="1" x14ac:dyDescent="0.3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5:16" ht="17.25" customHeight="1" x14ac:dyDescent="0.3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5:16" ht="17.25" customHeight="1" x14ac:dyDescent="0.3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5:16" ht="17.25" customHeight="1" x14ac:dyDescent="0.3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5:16" ht="17.25" customHeight="1" x14ac:dyDescent="0.3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5:16" ht="17.25" customHeight="1" x14ac:dyDescent="0.3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5:16" ht="17.25" customHeight="1" x14ac:dyDescent="0.3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5:16" ht="17.25" customHeight="1" x14ac:dyDescent="0.3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5:16" ht="17.25" customHeight="1" x14ac:dyDescent="0.3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5:16" ht="17.25" customHeight="1" x14ac:dyDescent="0.3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5:16" ht="17.25" customHeight="1" x14ac:dyDescent="0.3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5:16" ht="17.25" customHeight="1" x14ac:dyDescent="0.3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5:16" ht="17.25" customHeight="1" x14ac:dyDescent="0.3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5:16" ht="17.25" customHeight="1" x14ac:dyDescent="0.3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5:16" ht="17.25" customHeight="1" x14ac:dyDescent="0.3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5:16" ht="17.25" customHeight="1" x14ac:dyDescent="0.3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5:16" ht="17.25" customHeight="1" x14ac:dyDescent="0.3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5:16" ht="17.25" customHeight="1" x14ac:dyDescent="0.3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5:16" ht="17.25" customHeight="1" x14ac:dyDescent="0.3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5:16" ht="17.25" customHeight="1" x14ac:dyDescent="0.3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5:16" ht="17.25" customHeight="1" x14ac:dyDescent="0.3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5:16" ht="17.25" customHeight="1" x14ac:dyDescent="0.3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5:16" ht="17.25" customHeight="1" x14ac:dyDescent="0.3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5:16" ht="17.25" customHeight="1" x14ac:dyDescent="0.3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5:16" ht="17.25" customHeight="1" x14ac:dyDescent="0.3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5:16" ht="17.25" customHeight="1" x14ac:dyDescent="0.3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5:16" ht="17.25" customHeight="1" x14ac:dyDescent="0.3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5:16" ht="17.25" customHeight="1" x14ac:dyDescent="0.3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5:16" ht="17.25" customHeight="1" x14ac:dyDescent="0.3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5:16" ht="17.25" customHeight="1" x14ac:dyDescent="0.3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5:16" ht="17.25" customHeight="1" x14ac:dyDescent="0.3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5:16" ht="17.25" customHeight="1" x14ac:dyDescent="0.3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5:16" ht="17.25" customHeight="1" x14ac:dyDescent="0.3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5:16" ht="17.25" customHeight="1" x14ac:dyDescent="0.3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5:16" ht="17.25" customHeight="1" x14ac:dyDescent="0.3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5:16" ht="17.25" customHeight="1" x14ac:dyDescent="0.3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5:16" ht="17.25" customHeight="1" x14ac:dyDescent="0.3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5:16" ht="17.25" customHeight="1" x14ac:dyDescent="0.3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5:16" ht="17.25" customHeight="1" x14ac:dyDescent="0.3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5:16" ht="17.25" customHeight="1" x14ac:dyDescent="0.3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5:16" ht="17.25" customHeight="1" x14ac:dyDescent="0.3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5:16" ht="17.25" customHeight="1" x14ac:dyDescent="0.3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5:16" ht="17.25" customHeight="1" x14ac:dyDescent="0.3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5:16" ht="17.25" customHeight="1" x14ac:dyDescent="0.3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5:16" ht="17.25" customHeight="1" x14ac:dyDescent="0.3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5:16" ht="17.25" customHeight="1" x14ac:dyDescent="0.3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5:16" ht="17.25" customHeight="1" x14ac:dyDescent="0.3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5:16" ht="17.25" customHeight="1" x14ac:dyDescent="0.3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5:16" ht="17.25" customHeight="1" x14ac:dyDescent="0.3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5:16" ht="17.25" customHeight="1" x14ac:dyDescent="0.3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5:16" ht="17.25" customHeight="1" x14ac:dyDescent="0.3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5:16" ht="17.25" customHeight="1" x14ac:dyDescent="0.3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5:16" ht="17.25" customHeight="1" x14ac:dyDescent="0.3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5:16" ht="17.25" customHeight="1" x14ac:dyDescent="0.3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5:16" ht="17.25" customHeight="1" x14ac:dyDescent="0.3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5:16" ht="17.25" customHeight="1" x14ac:dyDescent="0.3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5:16" ht="17.25" customHeight="1" x14ac:dyDescent="0.3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5:16" ht="17.25" customHeight="1" x14ac:dyDescent="0.3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5:16" ht="17.25" customHeight="1" x14ac:dyDescent="0.3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5:16" ht="17.25" customHeight="1" x14ac:dyDescent="0.3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5:16" ht="17.25" customHeight="1" x14ac:dyDescent="0.3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5:16" ht="17.25" customHeight="1" x14ac:dyDescent="0.3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5:16" ht="17.25" customHeight="1" x14ac:dyDescent="0.3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5:16" ht="17.25" customHeight="1" x14ac:dyDescent="0.3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5:16" ht="17.25" customHeight="1" x14ac:dyDescent="0.3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5:16" ht="17.25" customHeight="1" x14ac:dyDescent="0.3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5:16" ht="17.25" customHeight="1" x14ac:dyDescent="0.3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5:16" ht="17.25" customHeight="1" x14ac:dyDescent="0.3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5:16" ht="17.25" customHeight="1" x14ac:dyDescent="0.3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5:16" ht="17.25" customHeight="1" x14ac:dyDescent="0.3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5:16" ht="17.25" customHeight="1" x14ac:dyDescent="0.3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5:16" ht="17.25" customHeight="1" x14ac:dyDescent="0.3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5:16" ht="17.25" customHeight="1" x14ac:dyDescent="0.3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5:16" ht="17.25" customHeight="1" x14ac:dyDescent="0.3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5:16" ht="17.25" customHeight="1" x14ac:dyDescent="0.3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5:16" ht="17.25" customHeight="1" x14ac:dyDescent="0.3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5:16" ht="17.25" customHeight="1" x14ac:dyDescent="0.3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5:16" ht="17.25" customHeight="1" x14ac:dyDescent="0.3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5:16" ht="17.25" customHeight="1" x14ac:dyDescent="0.3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5:16" ht="17.25" customHeight="1" x14ac:dyDescent="0.3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5:16" ht="17.25" customHeight="1" x14ac:dyDescent="0.3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5:16" ht="17.25" customHeight="1" x14ac:dyDescent="0.3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5:16" ht="17.25" customHeight="1" x14ac:dyDescent="0.3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5:16" ht="17.25" customHeight="1" x14ac:dyDescent="0.3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5:16" ht="17.25" customHeight="1" x14ac:dyDescent="0.3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5:16" ht="17.25" customHeight="1" x14ac:dyDescent="0.3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5:16" ht="17.25" customHeight="1" x14ac:dyDescent="0.3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5:16" ht="17.25" customHeight="1" x14ac:dyDescent="0.3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5:16" ht="17.25" customHeight="1" x14ac:dyDescent="0.3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5:16" ht="17.25" customHeight="1" x14ac:dyDescent="0.3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5:16" ht="17.25" customHeight="1" x14ac:dyDescent="0.3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5:16" ht="17.25" customHeight="1" x14ac:dyDescent="0.3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5:16" ht="17.25" customHeight="1" x14ac:dyDescent="0.3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5:16" ht="17.25" customHeight="1" x14ac:dyDescent="0.3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5:16" ht="17.25" customHeight="1" x14ac:dyDescent="0.3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5:16" ht="17.25" customHeight="1" x14ac:dyDescent="0.3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5:16" ht="17.25" customHeight="1" x14ac:dyDescent="0.3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5:16" ht="17.25" customHeight="1" x14ac:dyDescent="0.3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5:16" ht="17.25" customHeight="1" x14ac:dyDescent="0.3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5:16" ht="17.25" customHeight="1" x14ac:dyDescent="0.3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5:16" ht="17.25" customHeight="1" x14ac:dyDescent="0.3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5:16" ht="17.25" customHeight="1" x14ac:dyDescent="0.3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5:16" ht="17.25" customHeight="1" x14ac:dyDescent="0.3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5:16" ht="17.25" customHeight="1" x14ac:dyDescent="0.3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5:16" ht="17.25" customHeight="1" x14ac:dyDescent="0.3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5:16" ht="17.25" customHeight="1" x14ac:dyDescent="0.3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5:16" ht="17.25" customHeight="1" x14ac:dyDescent="0.3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5:16" ht="17.25" customHeight="1" x14ac:dyDescent="0.3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5:16" ht="17.25" customHeight="1" x14ac:dyDescent="0.3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5:16" ht="17.25" customHeight="1" x14ac:dyDescent="0.3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5:16" ht="17.25" customHeight="1" x14ac:dyDescent="0.3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5:16" ht="17.25" customHeight="1" x14ac:dyDescent="0.3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5:16" ht="17.25" customHeight="1" x14ac:dyDescent="0.3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5:16" ht="17.25" customHeight="1" x14ac:dyDescent="0.3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5:16" ht="17.25" customHeight="1" x14ac:dyDescent="0.3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5:16" ht="17.25" customHeight="1" x14ac:dyDescent="0.3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5:16" ht="17.25" customHeight="1" x14ac:dyDescent="0.3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5:16" ht="17.25" customHeight="1" x14ac:dyDescent="0.3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5:16" ht="17.25" customHeight="1" x14ac:dyDescent="0.3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5:16" ht="17.25" customHeight="1" x14ac:dyDescent="0.3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5:16" ht="17.25" customHeight="1" x14ac:dyDescent="0.3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5:16" ht="17.25" customHeight="1" x14ac:dyDescent="0.3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5:16" ht="17.25" customHeight="1" x14ac:dyDescent="0.3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5:16" ht="17.25" customHeight="1" x14ac:dyDescent="0.3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5:16" ht="17.25" customHeight="1" x14ac:dyDescent="0.3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5:16" ht="17.25" customHeight="1" x14ac:dyDescent="0.3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5:16" ht="17.25" customHeight="1" x14ac:dyDescent="0.3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5:16" ht="17.25" customHeight="1" x14ac:dyDescent="0.3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5:16" ht="17.25" customHeight="1" x14ac:dyDescent="0.3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5:16" ht="17.25" customHeight="1" x14ac:dyDescent="0.3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5:16" ht="17.25" customHeight="1" x14ac:dyDescent="0.3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5:16" ht="17.25" customHeight="1" x14ac:dyDescent="0.3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5:16" ht="17.25" customHeight="1" x14ac:dyDescent="0.3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5:16" ht="17.25" customHeight="1" x14ac:dyDescent="0.3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5:16" ht="17.25" customHeight="1" x14ac:dyDescent="0.3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5:16" ht="17.25" customHeight="1" x14ac:dyDescent="0.3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5:16" ht="17.25" customHeight="1" x14ac:dyDescent="0.3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5:16" ht="17.25" customHeight="1" x14ac:dyDescent="0.3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5:16" ht="17.25" customHeight="1" x14ac:dyDescent="0.3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5:16" ht="17.25" customHeight="1" x14ac:dyDescent="0.3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5:16" ht="17.25" customHeight="1" x14ac:dyDescent="0.3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5:16" ht="17.25" customHeight="1" x14ac:dyDescent="0.3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5:16" ht="17.25" customHeight="1" x14ac:dyDescent="0.3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5:16" ht="17.25" customHeight="1" x14ac:dyDescent="0.3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5:16" ht="17.25" customHeight="1" x14ac:dyDescent="0.3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5:16" ht="17.25" customHeight="1" x14ac:dyDescent="0.3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5:16" ht="17.25" customHeight="1" x14ac:dyDescent="0.3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5:16" ht="17.25" customHeight="1" x14ac:dyDescent="0.3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5:16" ht="17.25" customHeight="1" x14ac:dyDescent="0.3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5:16" ht="17.25" customHeight="1" x14ac:dyDescent="0.3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5:16" ht="17.25" customHeight="1" x14ac:dyDescent="0.3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5:16" ht="17.25" customHeight="1" x14ac:dyDescent="0.3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5:16" ht="17.25" customHeight="1" x14ac:dyDescent="0.3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5:16" ht="17.25" customHeight="1" x14ac:dyDescent="0.3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5:16" ht="17.25" customHeight="1" x14ac:dyDescent="0.3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5:16" ht="17.25" customHeight="1" x14ac:dyDescent="0.3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5:16" ht="17.25" customHeight="1" x14ac:dyDescent="0.3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5:16" ht="17.25" customHeight="1" x14ac:dyDescent="0.3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5:16" ht="17.25" customHeight="1" x14ac:dyDescent="0.3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5:16" ht="17.25" customHeight="1" x14ac:dyDescent="0.3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5:16" ht="17.25" customHeight="1" x14ac:dyDescent="0.3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5:16" ht="17.25" customHeight="1" x14ac:dyDescent="0.3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5:16" ht="17.25" customHeight="1" x14ac:dyDescent="0.3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5:16" ht="17.25" customHeight="1" x14ac:dyDescent="0.3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5:16" ht="17.25" customHeight="1" x14ac:dyDescent="0.3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5:16" ht="17.25" customHeight="1" x14ac:dyDescent="0.3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5:16" ht="17.25" customHeight="1" x14ac:dyDescent="0.3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5:16" ht="17.25" customHeight="1" x14ac:dyDescent="0.3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5:16" ht="17.25" customHeight="1" x14ac:dyDescent="0.3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5:16" ht="17.25" customHeight="1" x14ac:dyDescent="0.3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5:16" ht="17.25" customHeight="1" x14ac:dyDescent="0.3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ht="17.25" customHeight="1" x14ac:dyDescent="0.3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5:16" ht="17.25" customHeight="1" x14ac:dyDescent="0.3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ht="17.25" customHeight="1" x14ac:dyDescent="0.3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ht="17.25" customHeight="1" x14ac:dyDescent="0.3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ht="17.25" customHeight="1" x14ac:dyDescent="0.3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ht="17.25" customHeight="1" x14ac:dyDescent="0.3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ht="17.25" customHeight="1" x14ac:dyDescent="0.3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ht="17.25" customHeight="1" x14ac:dyDescent="0.3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5:16" ht="17.25" customHeight="1" x14ac:dyDescent="0.3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5:16" ht="17.25" customHeight="1" x14ac:dyDescent="0.3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ht="17.25" customHeight="1" x14ac:dyDescent="0.3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ht="17.25" customHeight="1" x14ac:dyDescent="0.3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ht="17.25" customHeight="1" x14ac:dyDescent="0.3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ht="17.25" customHeight="1" x14ac:dyDescent="0.3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ht="17.25" customHeight="1" x14ac:dyDescent="0.3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ht="17.25" customHeight="1" x14ac:dyDescent="0.3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5:16" ht="17.25" customHeight="1" x14ac:dyDescent="0.3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5:16" ht="17.25" customHeight="1" x14ac:dyDescent="0.3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5:16" ht="17.25" customHeight="1" x14ac:dyDescent="0.3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5:16" ht="17.25" customHeight="1" x14ac:dyDescent="0.3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5:16" ht="17.25" customHeight="1" x14ac:dyDescent="0.3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5:16" ht="17.25" customHeight="1" x14ac:dyDescent="0.3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5:16" ht="17.25" customHeight="1" x14ac:dyDescent="0.3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5:16" ht="17.25" customHeight="1" x14ac:dyDescent="0.3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5:16" ht="17.25" customHeight="1" x14ac:dyDescent="0.3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5:16" ht="17.25" customHeight="1" x14ac:dyDescent="0.3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5:16" ht="17.25" customHeight="1" x14ac:dyDescent="0.3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5:16" ht="17.25" customHeight="1" x14ac:dyDescent="0.3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5:16" ht="17.25" customHeight="1" x14ac:dyDescent="0.3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5:16" ht="17.25" customHeight="1" x14ac:dyDescent="0.3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5:16" ht="17.25" customHeight="1" x14ac:dyDescent="0.3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5:16" ht="17.25" customHeight="1" x14ac:dyDescent="0.3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5:16" ht="17.25" customHeight="1" x14ac:dyDescent="0.3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5:16" ht="17.25" customHeight="1" x14ac:dyDescent="0.3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5:16" ht="17.25" customHeight="1" x14ac:dyDescent="0.3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5:16" ht="17.25" customHeight="1" x14ac:dyDescent="0.3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5:16" ht="17.25" customHeight="1" x14ac:dyDescent="0.3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5:16" ht="17.25" customHeight="1" x14ac:dyDescent="0.3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5:16" ht="17.25" customHeight="1" x14ac:dyDescent="0.3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5:16" ht="17.25" customHeight="1" x14ac:dyDescent="0.3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5:16" ht="17.25" customHeight="1" x14ac:dyDescent="0.3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5:16" ht="17.25" customHeight="1" x14ac:dyDescent="0.3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5:16" ht="17.25" customHeight="1" x14ac:dyDescent="0.3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5:16" ht="17.25" customHeight="1" x14ac:dyDescent="0.3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5:16" ht="17.25" customHeight="1" x14ac:dyDescent="0.3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5:16" ht="17.25" customHeight="1" x14ac:dyDescent="0.3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5:16" ht="17.25" customHeight="1" x14ac:dyDescent="0.3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5:16" ht="17.25" customHeight="1" x14ac:dyDescent="0.3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5:16" ht="17.25" customHeight="1" x14ac:dyDescent="0.3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5:16" ht="17.25" customHeight="1" x14ac:dyDescent="0.3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5:16" ht="17.25" customHeight="1" x14ac:dyDescent="0.3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5:16" ht="17.25" customHeight="1" x14ac:dyDescent="0.3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5:16" ht="17.25" customHeight="1" x14ac:dyDescent="0.3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5:16" ht="17.25" customHeight="1" x14ac:dyDescent="0.3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5:16" ht="17.25" customHeight="1" x14ac:dyDescent="0.3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5:16" ht="17.25" customHeight="1" x14ac:dyDescent="0.3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5:16" ht="17.25" customHeight="1" x14ac:dyDescent="0.3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5:16" ht="17.25" customHeight="1" x14ac:dyDescent="0.3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5:16" ht="17.25" customHeight="1" x14ac:dyDescent="0.3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5:16" ht="17.25" customHeight="1" x14ac:dyDescent="0.3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5:16" ht="17.25" customHeight="1" x14ac:dyDescent="0.3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5:16" ht="17.25" customHeight="1" x14ac:dyDescent="0.3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5:16" ht="17.25" customHeight="1" x14ac:dyDescent="0.3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5:16" ht="17.25" customHeight="1" x14ac:dyDescent="0.3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5:16" ht="17.25" customHeight="1" x14ac:dyDescent="0.3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5:16" ht="17.25" customHeight="1" x14ac:dyDescent="0.3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5:16" ht="17.25" customHeight="1" x14ac:dyDescent="0.3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5:16" ht="17.25" customHeight="1" x14ac:dyDescent="0.3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5:16" ht="17.25" customHeight="1" x14ac:dyDescent="0.3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5:16" ht="17.25" customHeight="1" x14ac:dyDescent="0.3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5:16" ht="17.25" customHeight="1" x14ac:dyDescent="0.3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5:16" ht="17.25" customHeight="1" x14ac:dyDescent="0.3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5:16" ht="17.25" customHeight="1" x14ac:dyDescent="0.3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5:16" ht="17.25" customHeight="1" x14ac:dyDescent="0.3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5:16" ht="17.25" customHeight="1" x14ac:dyDescent="0.3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5:16" ht="17.25" customHeight="1" x14ac:dyDescent="0.3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5:16" ht="17.25" customHeight="1" x14ac:dyDescent="0.3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5:16" ht="17.25" customHeight="1" x14ac:dyDescent="0.3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5:16" ht="17.25" customHeight="1" x14ac:dyDescent="0.3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5:16" ht="17.25" customHeight="1" x14ac:dyDescent="0.3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5:16" ht="17.25" customHeight="1" x14ac:dyDescent="0.3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5:16" ht="17.25" customHeight="1" x14ac:dyDescent="0.3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5:16" ht="17.25" customHeight="1" x14ac:dyDescent="0.3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5:16" ht="17.25" customHeight="1" x14ac:dyDescent="0.3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5:16" ht="17.25" customHeight="1" x14ac:dyDescent="0.3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5:16" ht="17.25" customHeight="1" x14ac:dyDescent="0.3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5:16" ht="17.25" customHeight="1" x14ac:dyDescent="0.3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5:16" ht="17.25" customHeight="1" x14ac:dyDescent="0.3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5:16" ht="17.25" customHeight="1" x14ac:dyDescent="0.3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5:16" ht="17.25" customHeight="1" x14ac:dyDescent="0.3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5:16" ht="17.25" customHeight="1" x14ac:dyDescent="0.3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5:16" ht="17.25" customHeight="1" x14ac:dyDescent="0.3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5:16" ht="17.25" customHeight="1" x14ac:dyDescent="0.3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5:16" ht="17.25" customHeight="1" x14ac:dyDescent="0.3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5:16" ht="17.25" customHeight="1" x14ac:dyDescent="0.3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5:16" ht="17.25" customHeight="1" x14ac:dyDescent="0.3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5:16" ht="17.25" customHeight="1" x14ac:dyDescent="0.3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5:16" ht="17.25" customHeight="1" x14ac:dyDescent="0.3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5:16" ht="17.25" customHeight="1" x14ac:dyDescent="0.3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5:16" ht="17.25" customHeight="1" x14ac:dyDescent="0.3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5:16" ht="17.25" customHeight="1" x14ac:dyDescent="0.3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5:16" ht="17.25" customHeight="1" x14ac:dyDescent="0.3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5:16" ht="17.25" customHeight="1" x14ac:dyDescent="0.3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5:16" ht="17.25" customHeight="1" x14ac:dyDescent="0.3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5:16" ht="17.25" customHeight="1" x14ac:dyDescent="0.3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5:16" ht="17.25" customHeight="1" x14ac:dyDescent="0.3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5:16" ht="17.25" customHeight="1" x14ac:dyDescent="0.3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5:16" ht="17.25" customHeight="1" x14ac:dyDescent="0.3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5:16" ht="17.25" customHeight="1" x14ac:dyDescent="0.3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5:16" ht="17.25" customHeight="1" x14ac:dyDescent="0.3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</sheetData>
  <mergeCells count="7">
    <mergeCell ref="A1:C1"/>
    <mergeCell ref="A2:C2"/>
    <mergeCell ref="E4:P4"/>
    <mergeCell ref="A4:A5"/>
    <mergeCell ref="B4:B5"/>
    <mergeCell ref="C4:C5"/>
    <mergeCell ref="D4:D5"/>
  </mergeCells>
  <conditionalFormatting sqref="A6:D1048576">
    <cfRule type="expression" dxfId="0" priority="1">
      <formula>#REF!="No"</formula>
    </cfRule>
  </conditionalFormatting>
  <pageMargins left="0.7" right="0.7" top="0.75" bottom="0.75" header="0.3" footer="0.3"/>
  <pageSetup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936E545555B449B12191583D9899B" ma:contentTypeVersion="12" ma:contentTypeDescription="Crear nuevo documento." ma:contentTypeScope="" ma:versionID="5f23cbc4936c520f63e4b09920e95460">
  <xsd:schema xmlns:xsd="http://www.w3.org/2001/XMLSchema" xmlns:xs="http://www.w3.org/2001/XMLSchema" xmlns:p="http://schemas.microsoft.com/office/2006/metadata/properties" xmlns:ns2="fa857ea2-5db8-4e08-b3ba-5bed863e73c8" xmlns:ns3="b52d38cd-1141-4754-a3c4-d3bf19d832e2" targetNamespace="http://schemas.microsoft.com/office/2006/metadata/properties" ma:root="true" ma:fieldsID="c8cc83f7efdc0d95d3caafe1f5bb151d" ns2:_="" ns3:_="">
    <xsd:import namespace="fa857ea2-5db8-4e08-b3ba-5bed863e73c8"/>
    <xsd:import namespace="b52d38cd-1141-4754-a3c4-d3bf19d832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57ea2-5db8-4e08-b3ba-5bed863e73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9f2cade-657f-4055-a52f-ceea0758e7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d38cd-1141-4754-a3c4-d3bf19d832e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14957a0-1b1d-4e2e-8a4b-b42a87b962ec}" ma:internalName="TaxCatchAll" ma:showField="CatchAllData" ma:web="b52d38cd-1141-4754-a3c4-d3bf19d832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2d38cd-1141-4754-a3c4-d3bf19d832e2" xsi:nil="true"/>
    <lcf76f155ced4ddcb4097134ff3c332f xmlns="fa857ea2-5db8-4e08-b3ba-5bed863e73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17B8B8-A167-4ED5-88C8-8710754D28C1}"/>
</file>

<file path=customXml/itemProps2.xml><?xml version="1.0" encoding="utf-8"?>
<ds:datastoreItem xmlns:ds="http://schemas.openxmlformats.org/officeDocument/2006/customXml" ds:itemID="{906F5E70-E704-466B-857B-A594620BF5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AAAFBE-0D81-48BD-942F-FC61AEF65A51}">
  <ds:schemaRefs>
    <ds:schemaRef ds:uri="http://purl.org/dc/terms/"/>
    <ds:schemaRef ds:uri="http://schemas.microsoft.com/office/2006/metadata/properties"/>
    <ds:schemaRef ds:uri="b52d38cd-1141-4754-a3c4-d3bf19d832e2"/>
    <ds:schemaRef ds:uri="http://schemas.microsoft.com/office/2006/documentManagement/types"/>
    <ds:schemaRef ds:uri="fa857ea2-5db8-4e08-b3ba-5bed863e73c8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Propuesta MIR 2023 PASH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Natali Guillén Valencia</dc:creator>
  <cp:keywords/>
  <dc:description/>
  <cp:lastModifiedBy>Néstor Enrique Calvillo Chávez</cp:lastModifiedBy>
  <cp:revision/>
  <dcterms:created xsi:type="dcterms:W3CDTF">2022-12-05T16:59:58Z</dcterms:created>
  <dcterms:modified xsi:type="dcterms:W3CDTF">2023-03-28T22:48:22Z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0x0101004EB936E545555B449B12191583D9899B</vt:lpwstr>
  </property>
  <property fmtid="{D5CDD505-2E9C-101B-9397-08002B2CF9AE}" pid="3" name="MediaServiceImageTags">
    <vt:lpwstr/>
  </property>
</Properties>
</file>