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項目定義" sheetId="1" state="visible" r:id="rId1"/>
    <sheet xmlns:r="http://schemas.openxmlformats.org/officeDocument/2006/relationships" name="入出力定義(REST API)" sheetId="2" state="visible" r:id="rId2"/>
    <sheet xmlns:r="http://schemas.openxmlformats.org/officeDocument/2006/relationships" name="DB定義(テーブル)" sheetId="3" state="visible" r:id="rId3"/>
    <sheet xmlns:r="http://schemas.openxmlformats.org/officeDocument/2006/relationships" name="DBストアド(sproc)" sheetId="4" state="visible" r:id="rId4"/>
    <sheet xmlns:r="http://schemas.openxmlformats.org/officeDocument/2006/relationships" name="テスト仕様" sheetId="5" state="visible" r:id="rId5"/>
  </sheets>
  <definedNames>
    <definedName name="_xlnm._FilterDatabase" localSheetId="0" hidden="1">'画面項目定義'!$A$4:$G$19</definedName>
    <definedName name="_xlnm.Print_Titles" localSheetId="0">'画面項目定義'!$4:$4</definedName>
    <definedName name="_xlnm.Print_Area" localSheetId="0">'画面項目定義'!$A$1:$G$19</definedName>
    <definedName name="_xlnm._FilterDatabase" localSheetId="1" hidden="1">'入出力定義(REST API)'!$A$4:$F$31</definedName>
    <definedName name="_xlnm.Print_Titles" localSheetId="1">'入出力定義(REST API)'!$4:$4</definedName>
    <definedName name="_xlnm.Print_Area" localSheetId="1">'入出力定義(REST API)'!$A$1:$F$31</definedName>
    <definedName name="_xlnm._FilterDatabase" localSheetId="2" hidden="1">'DB定義(テーブル)'!$A$4:$G$59</definedName>
    <definedName name="_xlnm.Print_Titles" localSheetId="2">'DB定義(テーブル)'!$4:$4</definedName>
    <definedName name="_xlnm.Print_Area" localSheetId="2">'DB定義(テーブル)'!$A$1:$G$59</definedName>
    <definedName name="_xlnm._FilterDatabase" localSheetId="3" hidden="1">'DBストアド(sproc)'!$A$4:$D$22</definedName>
    <definedName name="_xlnm.Print_Titles" localSheetId="3">'DBストアド(sproc)'!$4:$4</definedName>
    <definedName name="_xlnm.Print_Area" localSheetId="3">'DBストアド(sproc)'!$A$1:$D$22</definedName>
    <definedName name="_xlnm._FilterDatabase" localSheetId="4" hidden="1">'テスト仕様'!$A$4:$G$14</definedName>
    <definedName name="_xlnm.Print_Titles" localSheetId="4">'テスト仕様'!$4:$4</definedName>
    <definedName name="_xlnm.Print_Area" localSheetId="4">'テスト仕様'!$A$1:$G$14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BIZ UDPGothic"/>
      <b val="1"/>
      <color rgb="0020242C"/>
      <sz val="14"/>
    </font>
    <font>
      <name val="BIZ UDPGothic"/>
      <color rgb="00606874"/>
      <sz val="10"/>
    </font>
    <font>
      <name val="BIZ UDPGothic"/>
      <b val="1"/>
      <color rgb="00FFFFFF"/>
    </font>
    <font>
      <name val="BIZ UDPGothic"/>
      <color rgb="0020242C"/>
      <sz val="10.5"/>
    </font>
    <font>
      <name val="BIZ UDGothic"/>
      <color rgb="0020242C"/>
      <sz val="10.5"/>
    </font>
    <font>
      <name val="BIZ UDPGothic"/>
      <b val="1"/>
      <color rgb="00B3403F"/>
      <sz val="10.5"/>
    </font>
  </fonts>
  <fills count="4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F5F8FB"/>
      </patternFill>
    </fill>
  </fills>
  <borders count="2">
    <border>
      <left/>
      <right/>
      <top/>
      <bottom/>
      <diagonal/>
    </border>
    <border>
      <left style="thin">
        <color rgb="00C9D0D8"/>
      </left>
      <right style="thin">
        <color rgb="00C9D0D8"/>
      </right>
      <top style="thin">
        <color rgb="00C9D0D8"/>
      </top>
      <bottom style="thin">
        <color rgb="00C9D0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BIZ UDPGothic"/>
        <b val="1"/>
        <color rgb="001F8A5B"/>
      </font>
      <fill>
        <patternFill patternType="solid">
          <fgColor rgb="00E8F5EE"/>
        </patternFill>
      </fill>
    </dxf>
    <dxf>
      <font>
        <name val="BIZ UDPGothic"/>
        <b val="1"/>
        <color rgb="00B3403F"/>
      </font>
      <fill>
        <patternFill patternType="solid">
          <fgColor rgb="00FDECEC"/>
        </patternFill>
      </fill>
    </dxf>
    <dxf>
      <font>
        <name val="BIZ UDPGothic"/>
        <b val="1"/>
        <color rgb="006B727B"/>
      </font>
      <fill>
        <patternFill patternType="solid">
          <fgColor rgb="00EEF1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20" customWidth="1" min="4" max="4"/>
    <col width="18" customWidth="1" min="5" max="5"/>
    <col width="6" customWidth="1" min="6" max="6"/>
    <col width="40" customWidth="1" min="7" max="7"/>
  </cols>
  <sheetData>
    <row r="1">
      <c r="A1" s="1" t="inlineStr">
        <is>
          <t>Editor 仕様一覧（画面項目 / 入出力 / DB / テスト）</t>
        </is>
      </c>
    </row>
    <row r="2">
      <c r="A2" s="2" t="inlineStr">
        <is>
          <t>対象: 運報自動化 Editor（フェーズ2 REST + SQL Server）・ 版 1.0 ・ 出典: editor/ 実装コード・DDL・テスト</t>
        </is>
      </c>
    </row>
    <row r="4">
      <c r="A4" s="3" t="inlineStr">
        <is>
          <t>No</t>
        </is>
      </c>
      <c r="B4" s="3" t="inlineStr">
        <is>
          <t>画面</t>
        </is>
      </c>
      <c r="C4" s="3" t="inlineStr">
        <is>
          <t>項目名</t>
        </is>
      </c>
      <c r="D4" s="3" t="inlineStr">
        <is>
          <t>物理名/キー</t>
        </is>
      </c>
      <c r="E4" s="3" t="inlineStr">
        <is>
          <t>型</t>
        </is>
      </c>
      <c r="F4" s="3" t="inlineStr">
        <is>
          <t>必須</t>
        </is>
      </c>
      <c r="G4" s="3" t="inlineStr">
        <is>
          <t>入力規則・備考</t>
        </is>
      </c>
    </row>
    <row r="5" ht="18" customHeight="1">
      <c r="A5" s="4" t="n">
        <v>1</v>
      </c>
      <c r="B5" s="5" t="inlineStr">
        <is>
          <t>ログイン</t>
        </is>
      </c>
      <c r="C5" s="5" t="inlineStr">
        <is>
          <t>ユーザーID</t>
        </is>
      </c>
      <c r="D5" s="6" t="inlineStr">
        <is>
          <t>username</t>
        </is>
      </c>
      <c r="E5" s="6" t="inlineStr">
        <is>
          <t>string</t>
        </is>
      </c>
      <c r="F5" s="7" t="inlineStr">
        <is>
          <t>○</t>
        </is>
      </c>
      <c r="G5" s="8" t="inlineStr">
        <is>
          <t>半角英数字とアンダースコアのみ（USERNAME_PATTERN）。前後空白はトリム</t>
        </is>
      </c>
    </row>
    <row r="6" ht="18" customHeight="1">
      <c r="A6" s="9" t="n">
        <v>2</v>
      </c>
      <c r="B6" s="10" t="inlineStr">
        <is>
          <t>ログイン</t>
        </is>
      </c>
      <c r="C6" s="10" t="inlineStr">
        <is>
          <t>パスワード</t>
        </is>
      </c>
      <c r="D6" s="11" t="inlineStr">
        <is>
          <t>password</t>
        </is>
      </c>
      <c r="E6" s="11" t="inlineStr">
        <is>
          <t>string</t>
        </is>
      </c>
      <c r="F6" s="12" t="inlineStr">
        <is>
          <t>○</t>
        </is>
      </c>
      <c r="G6" s="13" t="inlineStr">
        <is>
          <t>マスク表示。初回ログインは要パスワード変更（mustChangePassword）でPW初期化画面へ</t>
        </is>
      </c>
    </row>
    <row r="7" ht="18" customHeight="1">
      <c r="A7" s="4" t="n">
        <v>3</v>
      </c>
      <c r="B7" s="5" t="inlineStr">
        <is>
          <t>PW初期化</t>
        </is>
      </c>
      <c r="C7" s="5" t="inlineStr">
        <is>
          <t>新パスワード</t>
        </is>
      </c>
      <c r="D7" s="6" t="inlineStr">
        <is>
          <t>password</t>
        </is>
      </c>
      <c r="E7" s="6" t="inlineStr">
        <is>
          <t>string</t>
        </is>
      </c>
      <c r="F7" s="7" t="inlineStr">
        <is>
          <t>○</t>
        </is>
      </c>
      <c r="G7" s="8" t="inlineStr">
        <is>
          <t>mustChangePassword=true のとき必須。/auth/init-password で確定</t>
        </is>
      </c>
    </row>
    <row r="8" ht="18" customHeight="1">
      <c r="A8" s="9" t="n">
        <v>4</v>
      </c>
      <c r="B8" s="10" t="inlineStr">
        <is>
          <t>テンプレート作成</t>
        </is>
      </c>
      <c r="C8" s="10" t="inlineStr">
        <is>
          <t>委託会社コード</t>
        </is>
      </c>
      <c r="D8" s="11" t="inlineStr">
        <is>
          <t>companyCode</t>
        </is>
      </c>
      <c r="E8" s="11" t="inlineStr">
        <is>
          <t>string</t>
        </is>
      </c>
      <c r="F8" s="12" t="inlineStr">
        <is>
          <t>○</t>
        </is>
      </c>
      <c r="G8" s="13" t="inlineStr">
        <is>
          <t>ドロップダウン（/templates/options）</t>
        </is>
      </c>
    </row>
    <row r="9" ht="18" customHeight="1">
      <c r="A9" s="4" t="n">
        <v>5</v>
      </c>
      <c r="B9" s="5" t="inlineStr">
        <is>
          <t>テンプレート作成</t>
        </is>
      </c>
      <c r="C9" s="5" t="inlineStr">
        <is>
          <t>ファンドコード</t>
        </is>
      </c>
      <c r="D9" s="6" t="inlineStr">
        <is>
          <t>fundCode</t>
        </is>
      </c>
      <c r="E9" s="6" t="inlineStr">
        <is>
          <t>string</t>
        </is>
      </c>
      <c r="F9" s="7" t="inlineStr">
        <is>
          <t>○</t>
        </is>
      </c>
      <c r="G9" s="8" t="inlineStr">
        <is>
          <t>ドロップダウン。シリーズは /templates/series</t>
        </is>
      </c>
    </row>
    <row r="10" ht="18" customHeight="1">
      <c r="A10" s="9" t="n">
        <v>6</v>
      </c>
      <c r="B10" s="10" t="inlineStr">
        <is>
          <t>テンプレート作成</t>
        </is>
      </c>
      <c r="C10" s="10" t="inlineStr">
        <is>
          <t>基準日</t>
        </is>
      </c>
      <c r="D10" s="11" t="inlineStr">
        <is>
          <t>baseDate</t>
        </is>
      </c>
      <c r="E10" s="11" t="inlineStr">
        <is>
          <t>string(yyyymmdd)</t>
        </is>
      </c>
      <c r="F10" s="12" t="inlineStr">
        <is>
          <t>○</t>
        </is>
      </c>
      <c r="G10" s="13" t="inlineStr">
        <is>
          <t>8桁。TemplateAttributes.baseDate</t>
        </is>
      </c>
    </row>
    <row r="11" ht="18" customHeight="1">
      <c r="A11" s="4" t="n">
        <v>7</v>
      </c>
      <c r="B11" s="5" t="inlineStr">
        <is>
          <t>テンプレート作成</t>
        </is>
      </c>
      <c r="C11" s="5" t="inlineStr">
        <is>
          <t>版種</t>
        </is>
      </c>
      <c r="D11" s="6" t="inlineStr">
        <is>
          <t>editionType</t>
        </is>
      </c>
      <c r="E11" s="6" t="inlineStr">
        <is>
          <t>string</t>
        </is>
      </c>
      <c r="F11" s="7" t="inlineStr">
        <is>
          <t>○</t>
        </is>
      </c>
      <c r="G11" s="8" t="inlineStr">
        <is>
          <t>ドロップダウン（交付/運用 等）</t>
        </is>
      </c>
    </row>
    <row r="12" ht="18" customHeight="1">
      <c r="A12" s="9" t="n">
        <v>8</v>
      </c>
      <c r="B12" s="10" t="inlineStr">
        <is>
          <t>テンプレート作成</t>
        </is>
      </c>
      <c r="C12" s="10" t="inlineStr">
        <is>
          <t>派生元テンプレート</t>
        </is>
      </c>
      <c r="D12" s="11" t="inlineStr">
        <is>
          <t>basedOnTemplateId</t>
        </is>
      </c>
      <c r="E12" s="11" t="inlineStr">
        <is>
          <t>string</t>
        </is>
      </c>
      <c r="F12" s="9" t="inlineStr"/>
      <c r="G12" s="13" t="inlineStr">
        <is>
          <t>シリーズファンドから作成する場合に指定（任意）</t>
        </is>
      </c>
    </row>
    <row r="13" ht="18" customHeight="1">
      <c r="A13" s="4" t="n">
        <v>9</v>
      </c>
      <c r="B13" s="5" t="inlineStr">
        <is>
          <t>ユーザー管理</t>
        </is>
      </c>
      <c r="C13" s="5" t="inlineStr">
        <is>
          <t>ユーザーID</t>
        </is>
      </c>
      <c r="D13" s="6" t="inlineStr">
        <is>
          <t>username</t>
        </is>
      </c>
      <c r="E13" s="6" t="inlineStr">
        <is>
          <t>string</t>
        </is>
      </c>
      <c r="F13" s="7" t="inlineStr">
        <is>
          <t>○</t>
        </is>
      </c>
      <c r="G13" s="8" t="inlineStr">
        <is>
          <t>validateNewUser: 必須・パターン・重複（大小無視）チェック</t>
        </is>
      </c>
    </row>
    <row r="14" ht="18" customHeight="1">
      <c r="A14" s="9" t="n">
        <v>10</v>
      </c>
      <c r="B14" s="10" t="inlineStr">
        <is>
          <t>ユーザー管理</t>
        </is>
      </c>
      <c r="C14" s="10" t="inlineStr">
        <is>
          <t>表示名</t>
        </is>
      </c>
      <c r="D14" s="11" t="inlineStr">
        <is>
          <t>displayName</t>
        </is>
      </c>
      <c r="E14" s="11" t="inlineStr">
        <is>
          <t>string</t>
        </is>
      </c>
      <c r="F14" s="12" t="inlineStr">
        <is>
          <t>○</t>
        </is>
      </c>
      <c r="G14" s="13" t="inlineStr">
        <is>
          <t>未入力で『表示名を入力してください』</t>
        </is>
      </c>
    </row>
    <row r="15" ht="18" customHeight="1">
      <c r="A15" s="4" t="n">
        <v>11</v>
      </c>
      <c r="B15" s="5" t="inlineStr">
        <is>
          <t>ユーザー管理</t>
        </is>
      </c>
      <c r="C15" s="5" t="inlineStr">
        <is>
          <t>ロール</t>
        </is>
      </c>
      <c r="D15" s="6" t="inlineStr">
        <is>
          <t>role</t>
        </is>
      </c>
      <c r="E15" s="6" t="inlineStr">
        <is>
          <t>admin | editor | viewer</t>
        </is>
      </c>
      <c r="F15" s="7" t="inlineStr">
        <is>
          <t>○</t>
        </is>
      </c>
      <c r="G15" s="8" t="inlineStr">
        <is>
          <t>admin のみユーザー管理可（isAdmin）</t>
        </is>
      </c>
    </row>
    <row r="16" ht="18" customHeight="1">
      <c r="A16" s="9" t="n">
        <v>12</v>
      </c>
      <c r="B16" s="10" t="inlineStr">
        <is>
          <t>ユーザー管理</t>
        </is>
      </c>
      <c r="C16" s="10" t="inlineStr">
        <is>
          <t>無効</t>
        </is>
      </c>
      <c r="D16" s="11" t="inlineStr">
        <is>
          <t>disabled</t>
        </is>
      </c>
      <c r="E16" s="11" t="inlineStr">
        <is>
          <t>boolean</t>
        </is>
      </c>
      <c r="F16" s="9" t="inlineStr"/>
      <c r="G16" s="13" t="inlineStr">
        <is>
          <t>無効化フラグ</t>
        </is>
      </c>
    </row>
    <row r="17" ht="18" customHeight="1">
      <c r="A17" s="4" t="n">
        <v>13</v>
      </c>
      <c r="B17" s="5" t="inlineStr">
        <is>
          <t>編集</t>
        </is>
      </c>
      <c r="C17" s="5" t="inlineStr">
        <is>
          <t>テンプレートID</t>
        </is>
      </c>
      <c r="D17" s="6" t="inlineStr">
        <is>
          <t>templateId</t>
        </is>
      </c>
      <c r="E17" s="6" t="inlineStr">
        <is>
          <t>string</t>
        </is>
      </c>
      <c r="F17" s="7" t="inlineStr">
        <is>
          <t>○</t>
        </is>
      </c>
      <c r="G17" s="8" t="inlineStr">
        <is>
          <t>下書き保存（PUT /templates/:id/draft）対象</t>
        </is>
      </c>
    </row>
    <row r="18" ht="18" customHeight="1">
      <c r="A18" s="9" t="n">
        <v>14</v>
      </c>
      <c r="B18" s="10" t="inlineStr">
        <is>
          <t>編集</t>
        </is>
      </c>
      <c r="C18" s="10" t="inlineStr">
        <is>
          <t>HTML</t>
        </is>
      </c>
      <c r="D18" s="11" t="inlineStr">
        <is>
          <t>html</t>
        </is>
      </c>
      <c r="E18" s="11" t="inlineStr">
        <is>
          <t>string</t>
        </is>
      </c>
      <c r="F18" s="12" t="inlineStr">
        <is>
          <t>○</t>
        </is>
      </c>
      <c r="G18" s="13" t="inlineStr">
        <is>
          <t>GrapesJS 本文。確定保存はファイル保存</t>
        </is>
      </c>
    </row>
    <row r="19" ht="18" customHeight="1">
      <c r="A19" s="4" t="n">
        <v>15</v>
      </c>
      <c r="B19" s="5" t="inlineStr">
        <is>
          <t>編集</t>
        </is>
      </c>
      <c r="C19" s="5" t="inlineStr">
        <is>
          <t>CSS</t>
        </is>
      </c>
      <c r="D19" s="6" t="inlineStr">
        <is>
          <t>css</t>
        </is>
      </c>
      <c r="E19" s="6" t="inlineStr">
        <is>
          <t>string</t>
        </is>
      </c>
      <c r="F19" s="7" t="inlineStr">
        <is>
          <t>○</t>
        </is>
      </c>
      <c r="G19" s="8" t="inlineStr">
        <is>
          <t>本文スタイル</t>
        </is>
      </c>
    </row>
  </sheetData>
  <autoFilter ref="A4:G19"/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8" customWidth="1" min="4" max="4"/>
    <col width="30" customWidth="1" min="5" max="5"/>
    <col width="32" customWidth="1" min="6" max="6"/>
  </cols>
  <sheetData>
    <row r="1">
      <c r="A1" s="1" t="inlineStr">
        <is>
          <t>Editor 仕様一覧（画面項目 / 入出力 / DB / テスト）</t>
        </is>
      </c>
    </row>
    <row r="2">
      <c r="A2" s="2" t="inlineStr">
        <is>
          <t>対象: 運報自動化 Editor（フェーズ2 REST + SQL Server）・ 版 1.0 ・ 出典: editor/ 実装コード・DDL・テスト</t>
        </is>
      </c>
    </row>
    <row r="4">
      <c r="A4" s="3" t="inlineStr">
        <is>
          <t>No</t>
        </is>
      </c>
      <c r="B4" s="3" t="inlineStr">
        <is>
          <t>Method</t>
        </is>
      </c>
      <c r="C4" s="3" t="inlineStr">
        <is>
          <t>パス</t>
        </is>
      </c>
      <c r="D4" s="3" t="inlineStr">
        <is>
          <t>認証</t>
        </is>
      </c>
      <c r="E4" s="3" t="inlineStr">
        <is>
          <t>入力</t>
        </is>
      </c>
      <c r="F4" s="3" t="inlineStr">
        <is>
          <t>出力</t>
        </is>
      </c>
    </row>
    <row r="5" ht="18" customHeight="1">
      <c r="A5" s="4" t="n">
        <v>1</v>
      </c>
      <c r="B5" s="14" t="inlineStr">
        <is>
          <t>POST</t>
        </is>
      </c>
      <c r="C5" s="6" t="inlineStr">
        <is>
          <t>/auth/login</t>
        </is>
      </c>
      <c r="D5" s="4" t="inlineStr"/>
      <c r="E5" s="8" t="inlineStr">
        <is>
          <t>LoginRequest（username, password）</t>
        </is>
      </c>
      <c r="F5" s="8" t="inlineStr">
        <is>
          <t>LoginResult（user, mustChangePassword）</t>
        </is>
      </c>
    </row>
    <row r="6" ht="18" customHeight="1">
      <c r="A6" s="9" t="n">
        <v>2</v>
      </c>
      <c r="B6" s="15" t="inlineStr">
        <is>
          <t>POST</t>
        </is>
      </c>
      <c r="C6" s="11" t="inlineStr">
        <is>
          <t>/auth/init-password</t>
        </is>
      </c>
      <c r="D6" s="9" t="inlineStr"/>
      <c r="E6" s="13" t="inlineStr">
        <is>
          <t>PasswordInitRequest（新パスワード）</t>
        </is>
      </c>
      <c r="F6" s="13" t="inlineStr">
        <is>
          <t>204 / 更新後 User</t>
        </is>
      </c>
    </row>
    <row r="7" ht="18" customHeight="1">
      <c r="A7" s="4" t="n">
        <v>3</v>
      </c>
      <c r="B7" s="14" t="inlineStr">
        <is>
          <t>POST</t>
        </is>
      </c>
      <c r="C7" s="6" t="inlineStr">
        <is>
          <t>/auth/logout</t>
        </is>
      </c>
      <c r="D7" s="4" t="inlineStr">
        <is>
          <t>Cookie</t>
        </is>
      </c>
      <c r="E7" s="8" t="inlineStr">
        <is>
          <t>—</t>
        </is>
      </c>
      <c r="F7" s="8" t="inlineStr">
        <is>
          <t>204（セッション失効）</t>
        </is>
      </c>
    </row>
    <row r="8" ht="18" customHeight="1">
      <c r="A8" s="9" t="n">
        <v>4</v>
      </c>
      <c r="B8" s="15" t="inlineStr">
        <is>
          <t>GET</t>
        </is>
      </c>
      <c r="C8" s="11" t="inlineStr">
        <is>
          <t>/auth/me</t>
        </is>
      </c>
      <c r="D8" s="9" t="inlineStr">
        <is>
          <t>Cookie</t>
        </is>
      </c>
      <c r="E8" s="13" t="inlineStr">
        <is>
          <t>—</t>
        </is>
      </c>
      <c r="F8" s="13" t="inlineStr">
        <is>
          <t>User（未認証は401）</t>
        </is>
      </c>
    </row>
    <row r="9" ht="18" customHeight="1">
      <c r="A9" s="4" t="n">
        <v>5</v>
      </c>
      <c r="B9" s="14" t="inlineStr">
        <is>
          <t>GET</t>
        </is>
      </c>
      <c r="C9" s="6" t="inlineStr">
        <is>
          <t>/templates/options</t>
        </is>
      </c>
      <c r="D9" s="4" t="inlineStr">
        <is>
          <t>○</t>
        </is>
      </c>
      <c r="E9" s="8" t="inlineStr">
        <is>
          <t>companyCode, fundCode, baseDate, editionType（任意）</t>
        </is>
      </c>
      <c r="F9" s="8" t="inlineStr">
        <is>
          <t>DropdownOptions</t>
        </is>
      </c>
    </row>
    <row r="10" ht="18" customHeight="1">
      <c r="A10" s="9" t="n">
        <v>6</v>
      </c>
      <c r="B10" s="15" t="inlineStr">
        <is>
          <t>GET</t>
        </is>
      </c>
      <c r="C10" s="11" t="inlineStr">
        <is>
          <t>/templates/series</t>
        </is>
      </c>
      <c r="D10" s="9" t="inlineStr">
        <is>
          <t>○</t>
        </is>
      </c>
      <c r="E10" s="13" t="inlineStr">
        <is>
          <t>companyCode, editionType（必須）</t>
        </is>
      </c>
      <c r="F10" s="13" t="inlineStr">
        <is>
          <t>シリーズファンド一覧</t>
        </is>
      </c>
    </row>
    <row r="11" ht="18" customHeight="1">
      <c r="A11" s="4" t="n">
        <v>7</v>
      </c>
      <c r="B11" s="14" t="inlineStr">
        <is>
          <t>GET</t>
        </is>
      </c>
      <c r="C11" s="6" t="inlineStr">
        <is>
          <t>/templates</t>
        </is>
      </c>
      <c r="D11" s="4" t="inlineStr">
        <is>
          <t>○</t>
        </is>
      </c>
      <c r="E11" s="8" t="inlineStr">
        <is>
          <t>属性フィルタ（DropdownQuery）</t>
        </is>
      </c>
      <c r="F11" s="8" t="inlineStr">
        <is>
          <t>TemplateMeta[]</t>
        </is>
      </c>
    </row>
    <row r="12" ht="18" customHeight="1">
      <c r="A12" s="9" t="n">
        <v>8</v>
      </c>
      <c r="B12" s="15" t="inlineStr">
        <is>
          <t>GET</t>
        </is>
      </c>
      <c r="C12" s="11" t="inlineStr">
        <is>
          <t>/templates/:id</t>
        </is>
      </c>
      <c r="D12" s="9" t="inlineStr">
        <is>
          <t>○</t>
        </is>
      </c>
      <c r="E12" s="13" t="inlineStr">
        <is>
          <t>id</t>
        </is>
      </c>
      <c r="F12" s="13" t="inlineStr">
        <is>
          <t>Template（meta + html + css）</t>
        </is>
      </c>
    </row>
    <row r="13" ht="18" customHeight="1">
      <c r="A13" s="4" t="n">
        <v>9</v>
      </c>
      <c r="B13" s="14" t="inlineStr">
        <is>
          <t>GET</t>
        </is>
      </c>
      <c r="C13" s="6" t="inlineStr">
        <is>
          <t>/templates/:id/draft</t>
        </is>
      </c>
      <c r="D13" s="4" t="inlineStr">
        <is>
          <t>○</t>
        </is>
      </c>
      <c r="E13" s="8" t="inlineStr">
        <is>
          <t>id</t>
        </is>
      </c>
      <c r="F13" s="8" t="inlineStr">
        <is>
          <t>TemplateDraft</t>
        </is>
      </c>
    </row>
    <row r="14" ht="18" customHeight="1">
      <c r="A14" s="9" t="n">
        <v>10</v>
      </c>
      <c r="B14" s="15" t="inlineStr">
        <is>
          <t>PUT</t>
        </is>
      </c>
      <c r="C14" s="11" t="inlineStr">
        <is>
          <t>/templates/:id/draft</t>
        </is>
      </c>
      <c r="D14" s="9" t="inlineStr">
        <is>
          <t>○</t>
        </is>
      </c>
      <c r="E14" s="13" t="inlineStr">
        <is>
          <t>SaveDraftRequest（templateId, html, css）</t>
        </is>
      </c>
      <c r="F14" s="13" t="inlineStr">
        <is>
          <t>204</t>
        </is>
      </c>
    </row>
    <row r="15" ht="18" customHeight="1">
      <c r="A15" s="4" t="n">
        <v>11</v>
      </c>
      <c r="B15" s="14" t="inlineStr">
        <is>
          <t>PUT</t>
        </is>
      </c>
      <c r="C15" s="6" t="inlineStr">
        <is>
          <t>/templates/:id</t>
        </is>
      </c>
      <c r="D15" s="4" t="inlineStr">
        <is>
          <t>○</t>
        </is>
      </c>
      <c r="E15" s="8" t="inlineStr">
        <is>
          <t>ConfirmSaveBody（html, css, fundCode）</t>
        </is>
      </c>
      <c r="F15" s="8" t="inlineStr">
        <is>
          <t>TemplateMeta（確定保存）</t>
        </is>
      </c>
    </row>
    <row r="16" ht="18" customHeight="1">
      <c r="A16" s="9" t="n">
        <v>12</v>
      </c>
      <c r="B16" s="15" t="inlineStr">
        <is>
          <t>GET</t>
        </is>
      </c>
      <c r="C16" s="11" t="inlineStr">
        <is>
          <t>/funds/:fundCode/sample-data</t>
        </is>
      </c>
      <c r="D16" s="9" t="inlineStr">
        <is>
          <t>○</t>
        </is>
      </c>
      <c r="E16" s="13" t="inlineStr">
        <is>
          <t>fundCode</t>
        </is>
      </c>
      <c r="F16" s="13" t="inlineStr">
        <is>
          <t>SampleData（プレビュー context）</t>
        </is>
      </c>
    </row>
    <row r="17" ht="18" customHeight="1">
      <c r="A17" s="4" t="n">
        <v>13</v>
      </c>
      <c r="B17" s="14" t="inlineStr">
        <is>
          <t>POST</t>
        </is>
      </c>
      <c r="C17" s="6" t="inlineStr">
        <is>
          <t>/generate</t>
        </is>
      </c>
      <c r="D17" s="4" t="inlineStr">
        <is>
          <t>○</t>
        </is>
      </c>
      <c r="E17" s="8" t="inlineStr">
        <is>
          <t>GenerateRequest（companyCode, fundCode, editionType, basedOnTemplateId?, isRedemption?）</t>
        </is>
      </c>
      <c r="F17" s="8" t="inlineStr">
        <is>
          <t>GenerateResult（テンプレート骨子 + draft）</t>
        </is>
      </c>
    </row>
    <row r="18" ht="18" customHeight="1">
      <c r="A18" s="9" t="n">
        <v>14</v>
      </c>
      <c r="B18" s="15" t="inlineStr">
        <is>
          <t>GET</t>
        </is>
      </c>
      <c r="C18" s="11" t="inlineStr">
        <is>
          <t>/parts</t>
        </is>
      </c>
      <c r="D18" s="9" t="inlineStr">
        <is>
          <t>○</t>
        </is>
      </c>
      <c r="E18" s="13" t="inlineStr">
        <is>
          <t>—</t>
        </is>
      </c>
      <c r="F18" s="13" t="inlineStr">
        <is>
          <t>PartCatalogItem[]</t>
        </is>
      </c>
    </row>
    <row r="19" ht="18" customHeight="1">
      <c r="A19" s="4" t="n">
        <v>15</v>
      </c>
      <c r="B19" s="14" t="inlineStr">
        <is>
          <t>GET</t>
        </is>
      </c>
      <c r="C19" s="6" t="inlineStr">
        <is>
          <t>/parts/classification-options</t>
        </is>
      </c>
      <c r="D19" s="4" t="inlineStr">
        <is>
          <t>○</t>
        </is>
      </c>
      <c r="E19" s="8" t="inlineStr">
        <is>
          <t>—</t>
        </is>
      </c>
      <c r="F19" s="8" t="inlineStr">
        <is>
          <t>分類ドロップダウン候補</t>
        </is>
      </c>
    </row>
    <row r="20" ht="18" customHeight="1">
      <c r="A20" s="9" t="n">
        <v>16</v>
      </c>
      <c r="B20" s="15" t="inlineStr">
        <is>
          <t>GET</t>
        </is>
      </c>
      <c r="C20" s="11" t="inlineStr">
        <is>
          <t>/templates/:templateId/parts/:partId/history</t>
        </is>
      </c>
      <c r="D20" s="9" t="inlineStr">
        <is>
          <t>○</t>
        </is>
      </c>
      <c r="E20" s="13" t="inlineStr">
        <is>
          <t>templateId, partId</t>
        </is>
      </c>
      <c r="F20" s="13" t="inlineStr">
        <is>
          <t>パーツ変更履歴</t>
        </is>
      </c>
    </row>
    <row r="21" ht="18" customHeight="1">
      <c r="A21" s="4" t="n">
        <v>17</v>
      </c>
      <c r="B21" s="14" t="inlineStr">
        <is>
          <t>POST</t>
        </is>
      </c>
      <c r="C21" s="6" t="inlineStr">
        <is>
          <t>/build</t>
        </is>
      </c>
      <c r="D21" s="4" t="inlineStr">
        <is>
          <t>○</t>
        </is>
      </c>
      <c r="E21" s="8" t="inlineStr">
        <is>
          <t>BuildInlineRequest（html, css, size, singleDoc）</t>
        </is>
      </c>
      <c r="F21" s="8" t="inlineStr">
        <is>
          <t>PDF（vivliostyle）</t>
        </is>
      </c>
    </row>
    <row r="22" ht="18" customHeight="1">
      <c r="A22" s="9" t="n">
        <v>18</v>
      </c>
      <c r="B22" s="15" t="inlineStr">
        <is>
          <t>POST</t>
        </is>
      </c>
      <c r="C22" s="11" t="inlineStr">
        <is>
          <t>/build/project</t>
        </is>
      </c>
      <c r="D22" s="9" t="inlineStr">
        <is>
          <t>○</t>
        </is>
      </c>
      <c r="E22" s="13" t="inlineStr">
        <is>
          <t>プロジェクト zip</t>
        </is>
      </c>
      <c r="F22" s="13" t="inlineStr">
        <is>
          <t>PDF</t>
        </is>
      </c>
    </row>
    <row r="23" ht="18" customHeight="1">
      <c r="A23" s="4" t="n">
        <v>19</v>
      </c>
      <c r="B23" s="14" t="inlineStr">
        <is>
          <t>GET</t>
        </is>
      </c>
      <c r="C23" s="6" t="inlineStr">
        <is>
          <t>/preview/:id</t>
        </is>
      </c>
      <c r="D23" s="4" t="inlineStr">
        <is>
          <t>○</t>
        </is>
      </c>
      <c r="E23" s="8" t="inlineStr">
        <is>
          <t>id</t>
        </is>
      </c>
      <c r="F23" s="8" t="inlineStr">
        <is>
          <t>プレビュー（Vite proxy）</t>
        </is>
      </c>
    </row>
    <row r="24" ht="18" customHeight="1">
      <c r="A24" s="9" t="n">
        <v>20</v>
      </c>
      <c r="B24" s="15" t="inlineStr">
        <is>
          <t>POST</t>
        </is>
      </c>
      <c r="C24" s="11" t="inlineStr">
        <is>
          <t>/preview</t>
        </is>
      </c>
      <c r="D24" s="9" t="inlineStr">
        <is>
          <t>○</t>
        </is>
      </c>
      <c r="E24" s="13" t="inlineStr">
        <is>
          <t>html/css</t>
        </is>
      </c>
      <c r="F24" s="13" t="inlineStr">
        <is>
          <t>プレビューセッション開始</t>
        </is>
      </c>
    </row>
    <row r="25" ht="18" customHeight="1">
      <c r="A25" s="4" t="n">
        <v>21</v>
      </c>
      <c r="B25" s="14" t="inlineStr">
        <is>
          <t>GET</t>
        </is>
      </c>
      <c r="C25" s="6" t="inlineStr">
        <is>
          <t>/history/edit</t>
        </is>
      </c>
      <c r="D25" s="4" t="inlineStr">
        <is>
          <t>○</t>
        </is>
      </c>
      <c r="E25" s="8" t="inlineStr">
        <is>
          <t>—</t>
        </is>
      </c>
      <c r="F25" s="8" t="inlineStr">
        <is>
          <t>編集履歴一覧</t>
        </is>
      </c>
    </row>
    <row r="26" ht="18" customHeight="1">
      <c r="A26" s="9" t="n">
        <v>22</v>
      </c>
      <c r="B26" s="15" t="inlineStr">
        <is>
          <t>GET</t>
        </is>
      </c>
      <c r="C26" s="11" t="inlineStr">
        <is>
          <t>/history/pdf</t>
        </is>
      </c>
      <c r="D26" s="9" t="inlineStr">
        <is>
          <t>○</t>
        </is>
      </c>
      <c r="E26" s="13" t="inlineStr">
        <is>
          <t>—</t>
        </is>
      </c>
      <c r="F26" s="13" t="inlineStr">
        <is>
          <t>PDF出力履歴一覧</t>
        </is>
      </c>
    </row>
    <row r="27" ht="18" customHeight="1">
      <c r="A27" s="4" t="n">
        <v>23</v>
      </c>
      <c r="B27" s="14" t="inlineStr">
        <is>
          <t>GET</t>
        </is>
      </c>
      <c r="C27" s="6" t="inlineStr">
        <is>
          <t>/history/create</t>
        </is>
      </c>
      <c r="D27" s="4" t="inlineStr">
        <is>
          <t>○</t>
        </is>
      </c>
      <c r="E27" s="8" t="inlineStr">
        <is>
          <t>—</t>
        </is>
      </c>
      <c r="F27" s="8" t="inlineStr">
        <is>
          <t>作成履歴一覧</t>
        </is>
      </c>
    </row>
    <row r="28" ht="18" customHeight="1">
      <c r="A28" s="9" t="n">
        <v>24</v>
      </c>
      <c r="B28" s="15" t="inlineStr">
        <is>
          <t>GET</t>
        </is>
      </c>
      <c r="C28" s="11" t="inlineStr">
        <is>
          <t>/templates/:templateId/versions</t>
        </is>
      </c>
      <c r="D28" s="9" t="inlineStr">
        <is>
          <t>○</t>
        </is>
      </c>
      <c r="E28" s="13" t="inlineStr">
        <is>
          <t>templateId</t>
        </is>
      </c>
      <c r="F28" s="13" t="inlineStr">
        <is>
          <t>版一覧（比較用）</t>
        </is>
      </c>
    </row>
    <row r="29" ht="18" customHeight="1">
      <c r="A29" s="4" t="n">
        <v>25</v>
      </c>
      <c r="B29" s="14" t="inlineStr">
        <is>
          <t>GET</t>
        </is>
      </c>
      <c r="C29" s="6" t="inlineStr">
        <is>
          <t>/snapshots/:historyId</t>
        </is>
      </c>
      <c r="D29" s="4" t="inlineStr">
        <is>
          <t>○</t>
        </is>
      </c>
      <c r="E29" s="8" t="inlineStr">
        <is>
          <t>historyId</t>
        </is>
      </c>
      <c r="F29" s="8" t="inlineStr">
        <is>
          <t>スナップショット本文</t>
        </is>
      </c>
    </row>
    <row r="30" ht="18" customHeight="1">
      <c r="A30" s="9" t="n">
        <v>26</v>
      </c>
      <c r="B30" s="15" t="inlineStr">
        <is>
          <t>GET</t>
        </is>
      </c>
      <c r="C30" s="11" t="inlineStr">
        <is>
          <t>/users</t>
        </is>
      </c>
      <c r="D30" s="9" t="inlineStr">
        <is>
          <t>admin</t>
        </is>
      </c>
      <c r="E30" s="13" t="inlineStr">
        <is>
          <t>—</t>
        </is>
      </c>
      <c r="F30" s="13" t="inlineStr">
        <is>
          <t>User[]</t>
        </is>
      </c>
    </row>
    <row r="31" ht="18" customHeight="1">
      <c r="A31" s="4" t="n">
        <v>27</v>
      </c>
      <c r="B31" s="14" t="inlineStr">
        <is>
          <t>POST</t>
        </is>
      </c>
      <c r="C31" s="6" t="inlineStr">
        <is>
          <t>/users/:id/reset-password</t>
        </is>
      </c>
      <c r="D31" s="4" t="inlineStr">
        <is>
          <t>admin</t>
        </is>
      </c>
      <c r="E31" s="8" t="inlineStr">
        <is>
          <t>id</t>
        </is>
      </c>
      <c r="F31" s="8" t="inlineStr">
        <is>
          <t>PWリセット結果（要PW変更）</t>
        </is>
      </c>
    </row>
  </sheetData>
  <autoFilter ref="A4:F31"/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5" customWidth="1" min="4" max="4"/>
    <col width="7" customWidth="1" min="5" max="5"/>
    <col width="18" customWidth="1" min="6" max="6"/>
    <col width="34" customWidth="1" min="7" max="7"/>
  </cols>
  <sheetData>
    <row r="1">
      <c r="A1" s="1" t="inlineStr">
        <is>
          <t>Editor 仕様一覧（画面項目 / 入出力 / DB / テスト）</t>
        </is>
      </c>
    </row>
    <row r="2">
      <c r="A2" s="2" t="inlineStr">
        <is>
          <t>対象: 運報自動化 Editor（フェーズ2 REST + SQL Server）・ 版 1.0 ・ 出典: editor/ 実装コード・DDL・テスト</t>
        </is>
      </c>
    </row>
    <row r="4">
      <c r="A4" s="3" t="inlineStr">
        <is>
          <t>テーブル</t>
        </is>
      </c>
      <c r="B4" s="3" t="inlineStr">
        <is>
          <t>カラム</t>
        </is>
      </c>
      <c r="C4" s="3" t="inlineStr">
        <is>
          <t>型</t>
        </is>
      </c>
      <c r="D4" s="3" t="inlineStr">
        <is>
          <t>PK</t>
        </is>
      </c>
      <c r="E4" s="3" t="inlineStr">
        <is>
          <t>NULL可</t>
        </is>
      </c>
      <c r="F4" s="3" t="inlineStr">
        <is>
          <t>既定</t>
        </is>
      </c>
      <c r="G4" s="3" t="inlineStr">
        <is>
          <t>説明</t>
        </is>
      </c>
    </row>
    <row r="5" ht="18" customHeight="1">
      <c r="A5" s="5" t="inlineStr">
        <is>
          <t>テンプレート台帳</t>
        </is>
      </c>
      <c r="B5" s="5" t="inlineStr">
        <is>
          <t>台帳ID</t>
        </is>
      </c>
      <c r="C5" s="6" t="inlineStr">
        <is>
          <t>BIGINT IDENTITY</t>
        </is>
      </c>
      <c r="D5" s="7" t="inlineStr">
        <is>
          <t>○</t>
        </is>
      </c>
      <c r="E5" s="4" t="inlineStr"/>
      <c r="F5" s="6" t="inlineStr"/>
      <c r="G5" s="8" t="inlineStr">
        <is>
          <t>Rep1_運報自動化_Editor_テンプレート台帳。1テンプレート=1行</t>
        </is>
      </c>
    </row>
    <row r="6" ht="18" customHeight="1">
      <c r="A6" s="10" t="inlineStr">
        <is>
          <t>テンプレート台帳</t>
        </is>
      </c>
      <c r="B6" s="10" t="inlineStr">
        <is>
          <t>テンプレートID</t>
        </is>
      </c>
      <c r="C6" s="11" t="inlineStr">
        <is>
          <t>NVARCHAR(128)</t>
        </is>
      </c>
      <c r="D6" s="9" t="inlineStr"/>
      <c r="E6" s="9" t="inlineStr"/>
      <c r="F6" s="11" t="inlineStr"/>
      <c r="G6" s="13" t="inlineStr">
        <is>
          <t>Japanese_CI_AS</t>
        </is>
      </c>
    </row>
    <row r="7" ht="18" customHeight="1">
      <c r="A7" s="5" t="inlineStr">
        <is>
          <t>テンプレート台帳</t>
        </is>
      </c>
      <c r="B7" s="5" t="inlineStr">
        <is>
          <t>委託会社コード</t>
        </is>
      </c>
      <c r="C7" s="6" t="inlineStr">
        <is>
          <t>NVARCHAR(32)</t>
        </is>
      </c>
      <c r="D7" s="4" t="inlineStr"/>
      <c r="E7" s="4" t="inlineStr"/>
      <c r="F7" s="6" t="inlineStr"/>
      <c r="G7" s="8" t="inlineStr"/>
    </row>
    <row r="8" ht="18" customHeight="1">
      <c r="A8" s="10" t="inlineStr">
        <is>
          <t>テンプレート台帳</t>
        </is>
      </c>
      <c r="B8" s="10" t="inlineStr">
        <is>
          <t>ファンドコード</t>
        </is>
      </c>
      <c r="C8" s="11" t="inlineStr">
        <is>
          <t>NVARCHAR(32)</t>
        </is>
      </c>
      <c r="D8" s="9" t="inlineStr"/>
      <c r="E8" s="9" t="inlineStr"/>
      <c r="F8" s="11" t="inlineStr"/>
      <c r="G8" s="13" t="inlineStr"/>
    </row>
    <row r="9" ht="18" customHeight="1">
      <c r="A9" s="5" t="inlineStr">
        <is>
          <t>テンプレート台帳</t>
        </is>
      </c>
      <c r="B9" s="5" t="inlineStr">
        <is>
          <t>基準日</t>
        </is>
      </c>
      <c r="C9" s="6" t="inlineStr">
        <is>
          <t>NVARCHAR(8)</t>
        </is>
      </c>
      <c r="D9" s="4" t="inlineStr"/>
      <c r="E9" s="4" t="inlineStr"/>
      <c r="F9" s="6" t="inlineStr"/>
      <c r="G9" s="8" t="inlineStr">
        <is>
          <t>yyyymmdd</t>
        </is>
      </c>
    </row>
    <row r="10" ht="18" customHeight="1">
      <c r="A10" s="10" t="inlineStr">
        <is>
          <t>テンプレート台帳</t>
        </is>
      </c>
      <c r="B10" s="10" t="inlineStr">
        <is>
          <t>版種</t>
        </is>
      </c>
      <c r="C10" s="11" t="inlineStr">
        <is>
          <t>NVARCHAR(16)</t>
        </is>
      </c>
      <c r="D10" s="9" t="inlineStr"/>
      <c r="E10" s="9" t="inlineStr"/>
      <c r="F10" s="11" t="inlineStr"/>
      <c r="G10" s="13" t="inlineStr"/>
    </row>
    <row r="11" ht="18" customHeight="1">
      <c r="A11" s="5" t="inlineStr">
        <is>
          <t>テンプレート台帳</t>
        </is>
      </c>
      <c r="B11" s="5" t="inlineStr">
        <is>
          <t>ファイル名</t>
        </is>
      </c>
      <c r="C11" s="6" t="inlineStr">
        <is>
          <t>NVARCHAR(160)</t>
        </is>
      </c>
      <c r="D11" s="4" t="inlineStr"/>
      <c r="E11" s="4" t="inlineStr"/>
      <c r="F11" s="6" t="inlineStr"/>
      <c r="G11" s="8" t="inlineStr"/>
    </row>
    <row r="12" ht="18" customHeight="1">
      <c r="A12" s="10" t="inlineStr">
        <is>
          <t>テンプレート台帳</t>
        </is>
      </c>
      <c r="B12" s="10" t="inlineStr">
        <is>
          <t>状態</t>
        </is>
      </c>
      <c r="C12" s="11" t="inlineStr">
        <is>
          <t>NVARCHAR(16)</t>
        </is>
      </c>
      <c r="D12" s="9" t="inlineStr"/>
      <c r="E12" s="9" t="inlineStr"/>
      <c r="F12" s="11" t="inlineStr">
        <is>
          <t>N'draft'</t>
        </is>
      </c>
      <c r="G12" s="13" t="inlineStr">
        <is>
          <t>draft / published</t>
        </is>
      </c>
    </row>
    <row r="13" ht="18" customHeight="1">
      <c r="A13" s="5" t="inlineStr">
        <is>
          <t>テンプレート台帳</t>
        </is>
      </c>
      <c r="B13" s="5" t="inlineStr">
        <is>
          <t>更新日時</t>
        </is>
      </c>
      <c r="C13" s="6" t="inlineStr">
        <is>
          <t>DATETIME2(3)</t>
        </is>
      </c>
      <c r="D13" s="4" t="inlineStr"/>
      <c r="E13" s="7" t="inlineStr">
        <is>
          <t>○</t>
        </is>
      </c>
      <c r="F13" s="6" t="inlineStr"/>
      <c r="G13" s="8" t="inlineStr">
        <is>
          <t>UTC</t>
        </is>
      </c>
    </row>
    <row r="14" ht="18" customHeight="1">
      <c r="A14" s="10" t="inlineStr">
        <is>
          <t>テンプレート台帳</t>
        </is>
      </c>
      <c r="B14" s="10" t="inlineStr">
        <is>
          <t>更新者</t>
        </is>
      </c>
      <c r="C14" s="11" t="inlineStr">
        <is>
          <t>NVARCHAR(64)</t>
        </is>
      </c>
      <c r="D14" s="9" t="inlineStr"/>
      <c r="E14" s="12" t="inlineStr">
        <is>
          <t>○</t>
        </is>
      </c>
      <c r="F14" s="11" t="inlineStr"/>
      <c r="G14" s="13" t="inlineStr"/>
    </row>
    <row r="15" ht="18" customHeight="1">
      <c r="A15" s="5" t="inlineStr">
        <is>
          <t>テンプレート台帳</t>
        </is>
      </c>
      <c r="B15" s="5" t="inlineStr">
        <is>
          <t>作成日時</t>
        </is>
      </c>
      <c r="C15" s="6" t="inlineStr">
        <is>
          <t>DATETIME2(3)</t>
        </is>
      </c>
      <c r="D15" s="4" t="inlineStr"/>
      <c r="E15" s="4" t="inlineStr"/>
      <c r="F15" s="6" t="inlineStr">
        <is>
          <t>SYSUTCDATETIME()</t>
        </is>
      </c>
      <c r="G15" s="8" t="inlineStr">
        <is>
          <t>UTC</t>
        </is>
      </c>
    </row>
    <row r="16" ht="18" customHeight="1">
      <c r="A16" s="10" t="inlineStr">
        <is>
          <t>テンプレート台帳</t>
        </is>
      </c>
      <c r="B16" s="10" t="inlineStr">
        <is>
          <t>論理削除</t>
        </is>
      </c>
      <c r="C16" s="11" t="inlineStr">
        <is>
          <t>BIT</t>
        </is>
      </c>
      <c r="D16" s="9" t="inlineStr"/>
      <c r="E16" s="9" t="inlineStr"/>
      <c r="F16" s="11" t="inlineStr">
        <is>
          <t>0</t>
        </is>
      </c>
      <c r="G16" s="13" t="inlineStr"/>
    </row>
    <row r="17" ht="18" customHeight="1">
      <c r="A17" s="5" t="inlineStr">
        <is>
          <t>ユーザー</t>
        </is>
      </c>
      <c r="B17" s="5" t="inlineStr">
        <is>
          <t>ユーザーID</t>
        </is>
      </c>
      <c r="C17" s="6" t="inlineStr">
        <is>
          <t>BIGINT IDENTITY</t>
        </is>
      </c>
      <c r="D17" s="7" t="inlineStr">
        <is>
          <t>○</t>
        </is>
      </c>
      <c r="E17" s="4" t="inlineStr"/>
      <c r="F17" s="6" t="inlineStr"/>
      <c r="G17" s="8" t="inlineStr">
        <is>
          <t>Rep1_運報自動化_Editor_ユーザー</t>
        </is>
      </c>
    </row>
    <row r="18" ht="18" customHeight="1">
      <c r="A18" s="10" t="inlineStr">
        <is>
          <t>ユーザー</t>
        </is>
      </c>
      <c r="B18" s="10" t="inlineStr">
        <is>
          <t>公開ID</t>
        </is>
      </c>
      <c r="C18" s="11" t="inlineStr">
        <is>
          <t>NVARCHAR(64)</t>
        </is>
      </c>
      <c r="D18" s="9" t="inlineStr"/>
      <c r="E18" s="9" t="inlineStr"/>
      <c r="F18" s="11" t="inlineStr"/>
      <c r="G18" s="13" t="inlineStr">
        <is>
          <t>API 公開する id</t>
        </is>
      </c>
    </row>
    <row r="19" ht="18" customHeight="1">
      <c r="A19" s="5" t="inlineStr">
        <is>
          <t>ユーザー</t>
        </is>
      </c>
      <c r="B19" s="5" t="inlineStr">
        <is>
          <t>ログインID</t>
        </is>
      </c>
      <c r="C19" s="6" t="inlineStr">
        <is>
          <t>NVARCHAR(64)</t>
        </is>
      </c>
      <c r="D19" s="4" t="inlineStr"/>
      <c r="E19" s="4" t="inlineStr"/>
      <c r="F19" s="6" t="inlineStr"/>
      <c r="G19" s="8" t="inlineStr"/>
    </row>
    <row r="20" ht="18" customHeight="1">
      <c r="A20" s="10" t="inlineStr">
        <is>
          <t>ユーザー</t>
        </is>
      </c>
      <c r="B20" s="10" t="inlineStr">
        <is>
          <t>表示名</t>
        </is>
      </c>
      <c r="C20" s="11" t="inlineStr">
        <is>
          <t>NVARCHAR(128)</t>
        </is>
      </c>
      <c r="D20" s="9" t="inlineStr"/>
      <c r="E20" s="9" t="inlineStr"/>
      <c r="F20" s="11" t="inlineStr"/>
      <c r="G20" s="13" t="inlineStr"/>
    </row>
    <row r="21" ht="18" customHeight="1">
      <c r="A21" s="5" t="inlineStr">
        <is>
          <t>ユーザー</t>
        </is>
      </c>
      <c r="B21" s="5" t="inlineStr">
        <is>
          <t>ロール</t>
        </is>
      </c>
      <c r="C21" s="6" t="inlineStr">
        <is>
          <t>NVARCHAR(16)</t>
        </is>
      </c>
      <c r="D21" s="4" t="inlineStr"/>
      <c r="E21" s="4" t="inlineStr"/>
      <c r="F21" s="6" t="inlineStr"/>
      <c r="G21" s="8" t="inlineStr">
        <is>
          <t>admin / editor / viewer</t>
        </is>
      </c>
    </row>
    <row r="22" ht="18" customHeight="1">
      <c r="A22" s="10" t="inlineStr">
        <is>
          <t>ユーザー</t>
        </is>
      </c>
      <c r="B22" s="10" t="inlineStr">
        <is>
          <t>無効</t>
        </is>
      </c>
      <c r="C22" s="11" t="inlineStr">
        <is>
          <t>BIT</t>
        </is>
      </c>
      <c r="D22" s="9" t="inlineStr"/>
      <c r="E22" s="9" t="inlineStr"/>
      <c r="F22" s="11" t="inlineStr">
        <is>
          <t>0</t>
        </is>
      </c>
      <c r="G22" s="13" t="inlineStr"/>
    </row>
    <row r="23" ht="18" customHeight="1">
      <c r="A23" s="5" t="inlineStr">
        <is>
          <t>ユーザー</t>
        </is>
      </c>
      <c r="B23" s="5" t="inlineStr">
        <is>
          <t>要パスワード変更</t>
        </is>
      </c>
      <c r="C23" s="6" t="inlineStr">
        <is>
          <t>BIT</t>
        </is>
      </c>
      <c r="D23" s="4" t="inlineStr"/>
      <c r="E23" s="4" t="inlineStr"/>
      <c r="F23" s="6" t="inlineStr">
        <is>
          <t>1</t>
        </is>
      </c>
      <c r="G23" s="8" t="inlineStr">
        <is>
          <t>初回ログインで初期化</t>
        </is>
      </c>
    </row>
    <row r="24" ht="18" customHeight="1">
      <c r="A24" s="10" t="inlineStr">
        <is>
          <t>ユーザー</t>
        </is>
      </c>
      <c r="B24" s="10" t="inlineStr">
        <is>
          <t>PWハッシュ</t>
        </is>
      </c>
      <c r="C24" s="11" t="inlineStr">
        <is>
          <t>VARBINARY(64)</t>
        </is>
      </c>
      <c r="D24" s="9" t="inlineStr"/>
      <c r="E24" s="12" t="inlineStr">
        <is>
          <t>○</t>
        </is>
      </c>
      <c r="F24" s="11" t="inlineStr"/>
      <c r="G24" s="13" t="inlineStr">
        <is>
          <t>PBKDF2 派生鍵。APIに出さない</t>
        </is>
      </c>
    </row>
    <row r="25" ht="18" customHeight="1">
      <c r="A25" s="5" t="inlineStr">
        <is>
          <t>ユーザー</t>
        </is>
      </c>
      <c r="B25" s="5" t="inlineStr">
        <is>
          <t>PWソルト</t>
        </is>
      </c>
      <c r="C25" s="6" t="inlineStr">
        <is>
          <t>VARBINARY(32)</t>
        </is>
      </c>
      <c r="D25" s="4" t="inlineStr"/>
      <c r="E25" s="7" t="inlineStr">
        <is>
          <t>○</t>
        </is>
      </c>
      <c r="F25" s="6" t="inlineStr"/>
      <c r="G25" s="8" t="inlineStr"/>
    </row>
    <row r="26" ht="18" customHeight="1">
      <c r="A26" s="10" t="inlineStr">
        <is>
          <t>ユーザー</t>
        </is>
      </c>
      <c r="B26" s="10" t="inlineStr">
        <is>
          <t>PW反復回数</t>
        </is>
      </c>
      <c r="C26" s="11" t="inlineStr">
        <is>
          <t>INT</t>
        </is>
      </c>
      <c r="D26" s="9" t="inlineStr"/>
      <c r="E26" s="12" t="inlineStr">
        <is>
          <t>○</t>
        </is>
      </c>
      <c r="F26" s="11" t="inlineStr"/>
      <c r="G26" s="13" t="inlineStr">
        <is>
          <t>PBKDF2 iterations</t>
        </is>
      </c>
    </row>
    <row r="27" ht="18" customHeight="1">
      <c r="A27" s="5" t="inlineStr">
        <is>
          <t>ユーザー</t>
        </is>
      </c>
      <c r="B27" s="5" t="inlineStr">
        <is>
          <t>作成日時</t>
        </is>
      </c>
      <c r="C27" s="6" t="inlineStr">
        <is>
          <t>DATETIME2(3)</t>
        </is>
      </c>
      <c r="D27" s="4" t="inlineStr"/>
      <c r="E27" s="4" t="inlineStr"/>
      <c r="F27" s="6" t="inlineStr">
        <is>
          <t>SYSUTCDATETIME()</t>
        </is>
      </c>
      <c r="G27" s="8" t="inlineStr"/>
    </row>
    <row r="28" ht="18" customHeight="1">
      <c r="A28" s="10" t="inlineStr">
        <is>
          <t>ユーザー</t>
        </is>
      </c>
      <c r="B28" s="10" t="inlineStr">
        <is>
          <t>更新日時</t>
        </is>
      </c>
      <c r="C28" s="11" t="inlineStr">
        <is>
          <t>DATETIME2(3)</t>
        </is>
      </c>
      <c r="D28" s="9" t="inlineStr"/>
      <c r="E28" s="12" t="inlineStr">
        <is>
          <t>○</t>
        </is>
      </c>
      <c r="F28" s="11" t="inlineStr"/>
      <c r="G28" s="13" t="inlineStr"/>
    </row>
    <row r="29" ht="18" customHeight="1">
      <c r="A29" s="5" t="inlineStr">
        <is>
          <t>パーツカタログ</t>
        </is>
      </c>
      <c r="B29" s="5" t="inlineStr">
        <is>
          <t>パーツ内部ID</t>
        </is>
      </c>
      <c r="C29" s="6" t="inlineStr">
        <is>
          <t>BIGINT IDENTITY</t>
        </is>
      </c>
      <c r="D29" s="7" t="inlineStr">
        <is>
          <t>○</t>
        </is>
      </c>
      <c r="E29" s="4" t="inlineStr"/>
      <c r="F29" s="6" t="inlineStr"/>
      <c r="G29" s="8" t="inlineStr">
        <is>
          <t>Rep1_運報自動化_Editor_パーツカタログ</t>
        </is>
      </c>
    </row>
    <row r="30" ht="18" customHeight="1">
      <c r="A30" s="10" t="inlineStr">
        <is>
          <t>パーツカタログ</t>
        </is>
      </c>
      <c r="B30" s="10" t="inlineStr">
        <is>
          <t>パーツID</t>
        </is>
      </c>
      <c r="C30" s="11" t="inlineStr">
        <is>
          <t>NVARCHAR(64)</t>
        </is>
      </c>
      <c r="D30" s="9" t="inlineStr"/>
      <c r="E30" s="9" t="inlineStr"/>
      <c r="F30" s="11" t="inlineStr"/>
      <c r="G30" s="13" t="inlineStr">
        <is>
          <t>data-part-id にも使用</t>
        </is>
      </c>
    </row>
    <row r="31" ht="18" customHeight="1">
      <c r="A31" s="5" t="inlineStr">
        <is>
          <t>パーツカタログ</t>
        </is>
      </c>
      <c r="B31" s="5" t="inlineStr">
        <is>
          <t>カテゴリ</t>
        </is>
      </c>
      <c r="C31" s="6" t="inlineStr">
        <is>
          <t>NVARCHAR(64)</t>
        </is>
      </c>
      <c r="D31" s="4" t="inlineStr"/>
      <c r="E31" s="4" t="inlineStr"/>
      <c r="F31" s="6" t="inlineStr"/>
      <c r="G31" s="8" t="inlineStr"/>
    </row>
    <row r="32" ht="18" customHeight="1">
      <c r="A32" s="10" t="inlineStr">
        <is>
          <t>パーツカタログ</t>
        </is>
      </c>
      <c r="B32" s="10" t="inlineStr">
        <is>
          <t>大分類</t>
        </is>
      </c>
      <c r="C32" s="11" t="inlineStr">
        <is>
          <t>NVARCHAR(64)</t>
        </is>
      </c>
      <c r="D32" s="9" t="inlineStr"/>
      <c r="E32" s="9" t="inlineStr"/>
      <c r="F32" s="11" t="inlineStr"/>
      <c r="G32" s="13" t="inlineStr"/>
    </row>
    <row r="33" ht="18" customHeight="1">
      <c r="A33" s="5" t="inlineStr">
        <is>
          <t>パーツカタログ</t>
        </is>
      </c>
      <c r="B33" s="5" t="inlineStr">
        <is>
          <t>中分類</t>
        </is>
      </c>
      <c r="C33" s="6" t="inlineStr">
        <is>
          <t>NVARCHAR(64)</t>
        </is>
      </c>
      <c r="D33" s="4" t="inlineStr"/>
      <c r="E33" s="4" t="inlineStr"/>
      <c r="F33" s="6" t="inlineStr"/>
      <c r="G33" s="8" t="inlineStr"/>
    </row>
    <row r="34" ht="18" customHeight="1">
      <c r="A34" s="10" t="inlineStr">
        <is>
          <t>パーツカタログ</t>
        </is>
      </c>
      <c r="B34" s="10" t="inlineStr">
        <is>
          <t>小分類</t>
        </is>
      </c>
      <c r="C34" s="11" t="inlineStr">
        <is>
          <t>NVARCHAR(64)</t>
        </is>
      </c>
      <c r="D34" s="9" t="inlineStr"/>
      <c r="E34" s="9" t="inlineStr"/>
      <c r="F34" s="11" t="inlineStr"/>
      <c r="G34" s="13" t="inlineStr"/>
    </row>
    <row r="35" ht="18" customHeight="1">
      <c r="A35" s="5" t="inlineStr">
        <is>
          <t>パーツカタログ</t>
        </is>
      </c>
      <c r="B35" s="5" t="inlineStr">
        <is>
          <t>名称</t>
        </is>
      </c>
      <c r="C35" s="6" t="inlineStr">
        <is>
          <t>NVARCHAR(128)</t>
        </is>
      </c>
      <c r="D35" s="4" t="inlineStr"/>
      <c r="E35" s="4" t="inlineStr"/>
      <c r="F35" s="6" t="inlineStr"/>
      <c r="G35" s="8" t="inlineStr"/>
    </row>
    <row r="36" ht="18" customHeight="1">
      <c r="A36" s="10" t="inlineStr">
        <is>
          <t>パーツカタログ</t>
        </is>
      </c>
      <c r="B36" s="10" t="inlineStr">
        <is>
          <t>説明</t>
        </is>
      </c>
      <c r="C36" s="11" t="inlineStr">
        <is>
          <t>NVARCHAR(512)</t>
        </is>
      </c>
      <c r="D36" s="9" t="inlineStr"/>
      <c r="E36" s="12" t="inlineStr">
        <is>
          <t>○</t>
        </is>
      </c>
      <c r="F36" s="11" t="inlineStr"/>
      <c r="G36" s="13" t="inlineStr"/>
    </row>
    <row r="37" ht="18" customHeight="1">
      <c r="A37" s="5" t="inlineStr">
        <is>
          <t>パーツカタログ</t>
        </is>
      </c>
      <c r="B37" s="5" t="inlineStr">
        <is>
          <t>使用上の注意</t>
        </is>
      </c>
      <c r="C37" s="6" t="inlineStr">
        <is>
          <t>NVARCHAR(512)</t>
        </is>
      </c>
      <c r="D37" s="4" t="inlineStr"/>
      <c r="E37" s="7" t="inlineStr">
        <is>
          <t>○</t>
        </is>
      </c>
      <c r="F37" s="6" t="inlineStr"/>
      <c r="G37" s="8" t="inlineStr"/>
    </row>
    <row r="38" ht="18" customHeight="1">
      <c r="A38" s="10" t="inlineStr">
        <is>
          <t>パーツカタログ</t>
        </is>
      </c>
      <c r="B38" s="10" t="inlineStr">
        <is>
          <t>内容HTML</t>
        </is>
      </c>
      <c r="C38" s="11" t="inlineStr">
        <is>
          <t>NVARCHAR(MAX)</t>
        </is>
      </c>
      <c r="D38" s="9" t="inlineStr"/>
      <c r="E38" s="9" t="inlineStr"/>
      <c r="F38" s="11" t="inlineStr"/>
      <c r="G38" s="13" t="inlineStr">
        <is>
          <t>カタログ素材はDB保持</t>
        </is>
      </c>
    </row>
    <row r="39" ht="18" customHeight="1">
      <c r="A39" s="5" t="inlineStr">
        <is>
          <t>パーツカタログ</t>
        </is>
      </c>
      <c r="B39" s="5" t="inlineStr">
        <is>
          <t>更新日時</t>
        </is>
      </c>
      <c r="C39" s="6" t="inlineStr">
        <is>
          <t>DATETIME2(3)</t>
        </is>
      </c>
      <c r="D39" s="4" t="inlineStr"/>
      <c r="E39" s="7" t="inlineStr">
        <is>
          <t>○</t>
        </is>
      </c>
      <c r="F39" s="6" t="inlineStr"/>
      <c r="G39" s="8" t="inlineStr"/>
    </row>
    <row r="40" ht="18" customHeight="1">
      <c r="A40" s="10" t="inlineStr">
        <is>
          <t>パーツカタログ</t>
        </is>
      </c>
      <c r="B40" s="10" t="inlineStr">
        <is>
          <t>更新者</t>
        </is>
      </c>
      <c r="C40" s="11" t="inlineStr">
        <is>
          <t>NVARCHAR(64)</t>
        </is>
      </c>
      <c r="D40" s="9" t="inlineStr"/>
      <c r="E40" s="12" t="inlineStr">
        <is>
          <t>○</t>
        </is>
      </c>
      <c r="F40" s="11" t="inlineStr"/>
      <c r="G40" s="13" t="inlineStr"/>
    </row>
    <row r="41" ht="18" customHeight="1">
      <c r="A41" s="5" t="inlineStr">
        <is>
          <t>監査ログ</t>
        </is>
      </c>
      <c r="B41" s="5" t="inlineStr">
        <is>
          <t>監査ID</t>
        </is>
      </c>
      <c r="C41" s="6" t="inlineStr">
        <is>
          <t>BIGINT IDENTITY</t>
        </is>
      </c>
      <c r="D41" s="7" t="inlineStr">
        <is>
          <t>○</t>
        </is>
      </c>
      <c r="E41" s="4" t="inlineStr"/>
      <c r="F41" s="6" t="inlineStr"/>
      <c r="G41" s="8" t="inlineStr">
        <is>
          <t>Rep1_運報自動化_Editor_監査ログ</t>
        </is>
      </c>
    </row>
    <row r="42" ht="18" customHeight="1">
      <c r="A42" s="10" t="inlineStr">
        <is>
          <t>監査ログ</t>
        </is>
      </c>
      <c r="B42" s="10" t="inlineStr">
        <is>
          <t>イベント</t>
        </is>
      </c>
      <c r="C42" s="11" t="inlineStr">
        <is>
          <t>NVARCHAR(64)</t>
        </is>
      </c>
      <c r="D42" s="9" t="inlineStr"/>
      <c r="E42" s="9" t="inlineStr"/>
      <c r="F42" s="11" t="inlineStr"/>
      <c r="G42" s="13" t="inlineStr"/>
    </row>
    <row r="43" ht="18" customHeight="1">
      <c r="A43" s="5" t="inlineStr">
        <is>
          <t>監査ログ</t>
        </is>
      </c>
      <c r="B43" s="5" t="inlineStr">
        <is>
          <t>結果</t>
        </is>
      </c>
      <c r="C43" s="6" t="inlineStr">
        <is>
          <t>NVARCHAR(8)</t>
        </is>
      </c>
      <c r="D43" s="4" t="inlineStr"/>
      <c r="E43" s="4" t="inlineStr"/>
      <c r="F43" s="6" t="inlineStr"/>
      <c r="G43" s="8" t="inlineStr">
        <is>
          <t>success / failure</t>
        </is>
      </c>
    </row>
    <row r="44" ht="18" customHeight="1">
      <c r="A44" s="10" t="inlineStr">
        <is>
          <t>監査ログ</t>
        </is>
      </c>
      <c r="B44" s="10" t="inlineStr">
        <is>
          <t>実行者</t>
        </is>
      </c>
      <c r="C44" s="11" t="inlineStr">
        <is>
          <t>NVARCHAR(64)</t>
        </is>
      </c>
      <c r="D44" s="9" t="inlineStr"/>
      <c r="E44" s="9" t="inlineStr"/>
      <c r="F44" s="11" t="inlineStr"/>
      <c r="G44" s="13" t="inlineStr"/>
    </row>
    <row r="45" ht="18" customHeight="1">
      <c r="A45" s="5" t="inlineStr">
        <is>
          <t>監査ログ</t>
        </is>
      </c>
      <c r="B45" s="5" t="inlineStr">
        <is>
          <t>IP</t>
        </is>
      </c>
      <c r="C45" s="6" t="inlineStr">
        <is>
          <t>NVARCHAR(64)</t>
        </is>
      </c>
      <c r="D45" s="4" t="inlineStr"/>
      <c r="E45" s="7" t="inlineStr">
        <is>
          <t>○</t>
        </is>
      </c>
      <c r="F45" s="6" t="inlineStr"/>
      <c r="G45" s="8" t="inlineStr"/>
    </row>
    <row r="46" ht="18" customHeight="1">
      <c r="A46" s="10" t="inlineStr">
        <is>
          <t>監査ログ</t>
        </is>
      </c>
      <c r="B46" s="10" t="inlineStr">
        <is>
          <t>リソースJSON</t>
        </is>
      </c>
      <c r="C46" s="11" t="inlineStr">
        <is>
          <t>NVARCHAR(MAX)</t>
        </is>
      </c>
      <c r="D46" s="9" t="inlineStr"/>
      <c r="E46" s="12" t="inlineStr">
        <is>
          <t>○</t>
        </is>
      </c>
      <c r="F46" s="11" t="inlineStr"/>
      <c r="G46" s="13" t="inlineStr">
        <is>
          <t>テキスト保管</t>
        </is>
      </c>
    </row>
    <row r="47" ht="18" customHeight="1">
      <c r="A47" s="5" t="inlineStr">
        <is>
          <t>監査ログ</t>
        </is>
      </c>
      <c r="B47" s="5" t="inlineStr">
        <is>
          <t>詳細JSON</t>
        </is>
      </c>
      <c r="C47" s="6" t="inlineStr">
        <is>
          <t>NVARCHAR(MAX)</t>
        </is>
      </c>
      <c r="D47" s="4" t="inlineStr"/>
      <c r="E47" s="7" t="inlineStr">
        <is>
          <t>○</t>
        </is>
      </c>
      <c r="F47" s="6" t="inlineStr"/>
      <c r="G47" s="8" t="inlineStr"/>
    </row>
    <row r="48" ht="18" customHeight="1">
      <c r="A48" s="10" t="inlineStr">
        <is>
          <t>監査ログ</t>
        </is>
      </c>
      <c r="B48" s="10" t="inlineStr">
        <is>
          <t>エラー</t>
        </is>
      </c>
      <c r="C48" s="11" t="inlineStr">
        <is>
          <t>NVARCHAR(MAX)</t>
        </is>
      </c>
      <c r="D48" s="9" t="inlineStr"/>
      <c r="E48" s="12" t="inlineStr">
        <is>
          <t>○</t>
        </is>
      </c>
      <c r="F48" s="11" t="inlineStr"/>
      <c r="G48" s="13" t="inlineStr"/>
    </row>
    <row r="49" ht="18" customHeight="1">
      <c r="A49" s="5" t="inlineStr">
        <is>
          <t>監査ログ</t>
        </is>
      </c>
      <c r="B49" s="5" t="inlineStr">
        <is>
          <t>発生日時</t>
        </is>
      </c>
      <c r="C49" s="6" t="inlineStr">
        <is>
          <t>DATETIME2(3)</t>
        </is>
      </c>
      <c r="D49" s="4" t="inlineStr"/>
      <c r="E49" s="4" t="inlineStr"/>
      <c r="F49" s="6" t="inlineStr">
        <is>
          <t>SYSUTCDATETIME()</t>
        </is>
      </c>
      <c r="G49" s="8" t="inlineStr"/>
    </row>
    <row r="50" ht="18" customHeight="1">
      <c r="A50" s="10" t="inlineStr">
        <is>
          <t>サンプルデータ</t>
        </is>
      </c>
      <c r="B50" s="10" t="inlineStr">
        <is>
          <t>サンプルID</t>
        </is>
      </c>
      <c r="C50" s="11" t="inlineStr">
        <is>
          <t>BIGINT IDENTITY</t>
        </is>
      </c>
      <c r="D50" s="12" t="inlineStr">
        <is>
          <t>○</t>
        </is>
      </c>
      <c r="E50" s="9" t="inlineStr"/>
      <c r="F50" s="11" t="inlineStr"/>
      <c r="G50" s="13" t="inlineStr">
        <is>
          <t>Rep1_運報自動化_Editor_サンプルデータ</t>
        </is>
      </c>
    </row>
    <row r="51" ht="18" customHeight="1">
      <c r="A51" s="5" t="inlineStr">
        <is>
          <t>サンプルデータ</t>
        </is>
      </c>
      <c r="B51" s="5" t="inlineStr">
        <is>
          <t>ファンドコード</t>
        </is>
      </c>
      <c r="C51" s="6" t="inlineStr">
        <is>
          <t>NVARCHAR(32)</t>
        </is>
      </c>
      <c r="D51" s="4" t="inlineStr"/>
      <c r="E51" s="4" t="inlineStr"/>
      <c r="F51" s="6" t="inlineStr"/>
      <c r="G51" s="8" t="inlineStr"/>
    </row>
    <row r="52" ht="18" customHeight="1">
      <c r="A52" s="10" t="inlineStr">
        <is>
          <t>サンプルデータ</t>
        </is>
      </c>
      <c r="B52" s="10" t="inlineStr">
        <is>
          <t>データJSON</t>
        </is>
      </c>
      <c r="C52" s="11" t="inlineStr">
        <is>
          <t>NVARCHAR(MAX)</t>
        </is>
      </c>
      <c r="D52" s="9" t="inlineStr"/>
      <c r="E52" s="9" t="inlineStr"/>
      <c r="F52" s="11" t="inlineStr"/>
      <c r="G52" s="13" t="inlineStr">
        <is>
          <t>プレビュー context</t>
        </is>
      </c>
    </row>
    <row r="53" ht="18" customHeight="1">
      <c r="A53" s="5" t="inlineStr">
        <is>
          <t>サンプルデータ</t>
        </is>
      </c>
      <c r="B53" s="5" t="inlineStr">
        <is>
          <t>更新日時</t>
        </is>
      </c>
      <c r="C53" s="6" t="inlineStr">
        <is>
          <t>DATETIME2(3)</t>
        </is>
      </c>
      <c r="D53" s="4" t="inlineStr"/>
      <c r="E53" s="7" t="inlineStr">
        <is>
          <t>○</t>
        </is>
      </c>
      <c r="F53" s="6" t="inlineStr"/>
      <c r="G53" s="8" t="inlineStr"/>
    </row>
    <row r="54" ht="18" customHeight="1">
      <c r="A54" s="10" t="inlineStr">
        <is>
          <t>セッション</t>
        </is>
      </c>
      <c r="B54" s="10" t="inlineStr">
        <is>
          <t>セッションID</t>
        </is>
      </c>
      <c r="C54" s="11" t="inlineStr">
        <is>
          <t>NVARCHAR(64)</t>
        </is>
      </c>
      <c r="D54" s="12" t="inlineStr">
        <is>
          <t>○</t>
        </is>
      </c>
      <c r="E54" s="9" t="inlineStr"/>
      <c r="F54" s="11" t="inlineStr"/>
      <c r="G54" s="13" t="inlineStr">
        <is>
          <t>cookie editor.sid</t>
        </is>
      </c>
    </row>
    <row r="55" ht="18" customHeight="1">
      <c r="A55" s="5" t="inlineStr">
        <is>
          <t>セッション</t>
        </is>
      </c>
      <c r="B55" s="5" t="inlineStr">
        <is>
          <t>ログインID</t>
        </is>
      </c>
      <c r="C55" s="6" t="inlineStr">
        <is>
          <t>NVARCHAR(64)</t>
        </is>
      </c>
      <c r="D55" s="4" t="inlineStr"/>
      <c r="E55" s="4" t="inlineStr"/>
      <c r="F55" s="6" t="inlineStr"/>
      <c r="G55" s="8" t="inlineStr"/>
    </row>
    <row r="56" ht="18" customHeight="1">
      <c r="A56" s="10" t="inlineStr">
        <is>
          <t>セッション</t>
        </is>
      </c>
      <c r="B56" s="10" t="inlineStr">
        <is>
          <t>作成日時</t>
        </is>
      </c>
      <c r="C56" s="11" t="inlineStr">
        <is>
          <t>DATETIME2(3)</t>
        </is>
      </c>
      <c r="D56" s="9" t="inlineStr"/>
      <c r="E56" s="9" t="inlineStr"/>
      <c r="F56" s="11" t="inlineStr">
        <is>
          <t>SYSUTCDATETIME()</t>
        </is>
      </c>
      <c r="G56" s="13" t="inlineStr"/>
    </row>
    <row r="57" ht="18" customHeight="1">
      <c r="A57" s="5" t="inlineStr">
        <is>
          <t>セッション</t>
        </is>
      </c>
      <c r="B57" s="5" t="inlineStr">
        <is>
          <t>最終アクセス</t>
        </is>
      </c>
      <c r="C57" s="6" t="inlineStr">
        <is>
          <t>DATETIME2(3)</t>
        </is>
      </c>
      <c r="D57" s="4" t="inlineStr"/>
      <c r="E57" s="4" t="inlineStr"/>
      <c r="F57" s="6" t="inlineStr">
        <is>
          <t>SYSUTCDATETIME()</t>
        </is>
      </c>
      <c r="G57" s="8" t="inlineStr"/>
    </row>
    <row r="58" ht="18" customHeight="1">
      <c r="A58" s="10" t="inlineStr">
        <is>
          <t>セッション</t>
        </is>
      </c>
      <c r="B58" s="10" t="inlineStr">
        <is>
          <t>有効期限</t>
        </is>
      </c>
      <c r="C58" s="11" t="inlineStr">
        <is>
          <t>DATETIME2(3)</t>
        </is>
      </c>
      <c r="D58" s="9" t="inlineStr"/>
      <c r="E58" s="9" t="inlineStr"/>
      <c r="F58" s="11" t="inlineStr"/>
      <c r="G58" s="13" t="inlineStr"/>
    </row>
    <row r="59" ht="18" customHeight="1">
      <c r="A59" s="5" t="inlineStr">
        <is>
          <t>セッション</t>
        </is>
      </c>
      <c r="B59" s="5" t="inlineStr">
        <is>
          <t>失効</t>
        </is>
      </c>
      <c r="C59" s="6" t="inlineStr">
        <is>
          <t>BIT</t>
        </is>
      </c>
      <c r="D59" s="4" t="inlineStr"/>
      <c r="E59" s="4" t="inlineStr"/>
      <c r="F59" s="6" t="inlineStr">
        <is>
          <t>0</t>
        </is>
      </c>
      <c r="G59" s="8" t="inlineStr"/>
    </row>
  </sheetData>
  <autoFilter ref="A4:G59"/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46" customWidth="1" min="4" max="4"/>
  </cols>
  <sheetData>
    <row r="1">
      <c r="A1" s="1" t="inlineStr">
        <is>
          <t>Editor 仕様一覧（画面項目 / 入出力 / DB / テスト）</t>
        </is>
      </c>
    </row>
    <row r="2">
      <c r="A2" s="2" t="inlineStr">
        <is>
          <t>対象: 運報自動化 Editor（フェーズ2 REST + SQL Server）・ 版 1.0 ・ 出典: editor/ 実装コード・DDL・テスト</t>
        </is>
      </c>
    </row>
    <row r="4">
      <c r="A4" s="3" t="inlineStr">
        <is>
          <t>No</t>
        </is>
      </c>
      <c r="B4" s="3" t="inlineStr">
        <is>
          <t>ゲートウェイ</t>
        </is>
      </c>
      <c r="C4" s="3" t="inlineStr">
        <is>
          <t>@操作</t>
        </is>
      </c>
      <c r="D4" s="3" t="inlineStr">
        <is>
          <t>用途</t>
        </is>
      </c>
    </row>
    <row r="5" ht="18" customHeight="1">
      <c r="A5" s="4" t="n">
        <v>1</v>
      </c>
      <c r="B5" s="6" t="inlineStr">
        <is>
          <t>template</t>
        </is>
      </c>
      <c r="C5" s="5" t="inlineStr">
        <is>
          <t>候補</t>
        </is>
      </c>
      <c r="D5" s="8" t="inlineStr">
        <is>
          <t>属性ドロップダウン候補（/templates/options）</t>
        </is>
      </c>
    </row>
    <row r="6" ht="18" customHeight="1">
      <c r="A6" s="9" t="n">
        <v>2</v>
      </c>
      <c r="B6" s="11" t="inlineStr">
        <is>
          <t>template</t>
        </is>
      </c>
      <c r="C6" s="10" t="inlineStr">
        <is>
          <t>系列</t>
        </is>
      </c>
      <c r="D6" s="13" t="inlineStr">
        <is>
          <t>シリーズファンド一覧</t>
        </is>
      </c>
    </row>
    <row r="7" ht="18" customHeight="1">
      <c r="A7" s="4" t="n">
        <v>3</v>
      </c>
      <c r="B7" s="6" t="inlineStr">
        <is>
          <t>template</t>
        </is>
      </c>
      <c r="C7" s="5" t="inlineStr">
        <is>
          <t>生成登録</t>
        </is>
      </c>
      <c r="D7" s="8" t="inlineStr">
        <is>
          <t>生成直後に台帳行を draft 作成（冪等）</t>
        </is>
      </c>
    </row>
    <row r="8" ht="18" customHeight="1">
      <c r="A8" s="9" t="n">
        <v>4</v>
      </c>
      <c r="B8" s="11" t="inlineStr">
        <is>
          <t>user</t>
        </is>
      </c>
      <c r="C8" s="10" t="inlineStr">
        <is>
          <t>一覧</t>
        </is>
      </c>
      <c r="D8" s="13" t="inlineStr">
        <is>
          <t>ユーザー一覧</t>
        </is>
      </c>
    </row>
    <row r="9" ht="18" customHeight="1">
      <c r="A9" s="4" t="n">
        <v>5</v>
      </c>
      <c r="B9" s="6" t="inlineStr">
        <is>
          <t>user</t>
        </is>
      </c>
      <c r="C9" s="5" t="inlineStr">
        <is>
          <t>作成</t>
        </is>
      </c>
      <c r="D9" s="8" t="inlineStr">
        <is>
          <t>ユーザー作成</t>
        </is>
      </c>
    </row>
    <row r="10" ht="18" customHeight="1">
      <c r="A10" s="9" t="n">
        <v>6</v>
      </c>
      <c r="B10" s="11" t="inlineStr">
        <is>
          <t>user</t>
        </is>
      </c>
      <c r="C10" s="10" t="inlineStr">
        <is>
          <t>更新</t>
        </is>
      </c>
      <c r="D10" s="13" t="inlineStr">
        <is>
          <t>表示名/ロール/無効 更新</t>
        </is>
      </c>
    </row>
    <row r="11" ht="18" customHeight="1">
      <c r="A11" s="4" t="n">
        <v>7</v>
      </c>
      <c r="B11" s="6" t="inlineStr">
        <is>
          <t>user</t>
        </is>
      </c>
      <c r="C11" s="5" t="inlineStr">
        <is>
          <t>PWリセット</t>
        </is>
      </c>
      <c r="D11" s="8" t="inlineStr">
        <is>
          <t>管理者によるPWリセット（要PW変更）</t>
        </is>
      </c>
    </row>
    <row r="12" ht="18" customHeight="1">
      <c r="A12" s="9" t="n">
        <v>8</v>
      </c>
      <c r="B12" s="11" t="inlineStr">
        <is>
          <t>user</t>
        </is>
      </c>
      <c r="C12" s="10" t="inlineStr">
        <is>
          <t>認証情報取得</t>
        </is>
      </c>
      <c r="D12" s="13" t="inlineStr">
        <is>
          <t>ログイン認証用のハッシュ取得</t>
        </is>
      </c>
    </row>
    <row r="13" ht="18" customHeight="1">
      <c r="A13" s="4" t="n">
        <v>9</v>
      </c>
      <c r="B13" s="6" t="inlineStr">
        <is>
          <t>user</t>
        </is>
      </c>
      <c r="C13" s="5" t="inlineStr">
        <is>
          <t>PW初期化</t>
        </is>
      </c>
      <c r="D13" s="8" t="inlineStr">
        <is>
          <t>初回PW設定</t>
        </is>
      </c>
    </row>
    <row r="14" ht="18" customHeight="1">
      <c r="A14" s="9" t="n">
        <v>10</v>
      </c>
      <c r="B14" s="11" t="inlineStr">
        <is>
          <t>part</t>
        </is>
      </c>
      <c r="C14" s="10" t="inlineStr">
        <is>
          <t>分類候補</t>
        </is>
      </c>
      <c r="D14" s="13" t="inlineStr">
        <is>
          <t>分類ドロップダウン候補（カテゴリ/大/中/小）</t>
        </is>
      </c>
    </row>
    <row r="15" ht="18" customHeight="1">
      <c r="A15" s="4" t="n">
        <v>11</v>
      </c>
      <c r="B15" s="6" t="inlineStr">
        <is>
          <t>part</t>
        </is>
      </c>
      <c r="C15" s="5" t="inlineStr">
        <is>
          <t>一覧</t>
        </is>
      </c>
      <c r="D15" s="8" t="inlineStr">
        <is>
          <t>分類フィルタでパーツカタログ一覧</t>
        </is>
      </c>
    </row>
    <row r="16" ht="18" customHeight="1">
      <c r="A16" s="9" t="n">
        <v>12</v>
      </c>
      <c r="B16" s="11" t="inlineStr">
        <is>
          <t>sample</t>
        </is>
      </c>
      <c r="C16" s="10" t="inlineStr">
        <is>
          <t>取得</t>
        </is>
      </c>
      <c r="D16" s="13" t="inlineStr">
        <is>
          <t>ファンド別サンプルデータ取得</t>
        </is>
      </c>
    </row>
    <row r="17" ht="18" customHeight="1">
      <c r="A17" s="4" t="n">
        <v>13</v>
      </c>
      <c r="B17" s="6" t="inlineStr">
        <is>
          <t>sample</t>
        </is>
      </c>
      <c r="C17" s="5" t="inlineStr">
        <is>
          <t>登録</t>
        </is>
      </c>
      <c r="D17" s="8" t="inlineStr">
        <is>
          <t>ファンド別サンプルデータの upsert</t>
        </is>
      </c>
    </row>
    <row r="18" ht="18" customHeight="1">
      <c r="A18" s="9" t="n">
        <v>14</v>
      </c>
      <c r="B18" s="11" t="inlineStr">
        <is>
          <t>session</t>
        </is>
      </c>
      <c r="C18" s="10" t="inlineStr">
        <is>
          <t>作成</t>
        </is>
      </c>
      <c r="D18" s="13" t="inlineStr">
        <is>
          <t>セッション発行</t>
        </is>
      </c>
    </row>
    <row r="19" ht="18" customHeight="1">
      <c r="A19" s="4" t="n">
        <v>15</v>
      </c>
      <c r="B19" s="6" t="inlineStr">
        <is>
          <t>session</t>
        </is>
      </c>
      <c r="C19" s="5" t="inlineStr">
        <is>
          <t>取得</t>
        </is>
      </c>
      <c r="D19" s="8" t="inlineStr">
        <is>
          <t>セッション検証（期限/失効）＋ユーザー結合</t>
        </is>
      </c>
    </row>
    <row r="20" ht="18" customHeight="1">
      <c r="A20" s="9" t="n">
        <v>16</v>
      </c>
      <c r="B20" s="11" t="inlineStr">
        <is>
          <t>session</t>
        </is>
      </c>
      <c r="C20" s="10" t="inlineStr">
        <is>
          <t>失効</t>
        </is>
      </c>
      <c r="D20" s="13" t="inlineStr">
        <is>
          <t>ログアウトで失効</t>
        </is>
      </c>
    </row>
    <row r="21" ht="18" customHeight="1">
      <c r="A21" s="4" t="n">
        <v>17</v>
      </c>
      <c r="B21" s="6" t="inlineStr">
        <is>
          <t>audit</t>
        </is>
      </c>
      <c r="C21" s="5" t="inlineStr">
        <is>
          <t>登録</t>
        </is>
      </c>
      <c r="D21" s="8" t="inlineStr">
        <is>
          <t>監査イベント記録（logger.ts 連携）</t>
        </is>
      </c>
    </row>
    <row r="22" ht="18" customHeight="1">
      <c r="A22" s="9" t="n">
        <v>18</v>
      </c>
      <c r="B22" s="11" t="inlineStr">
        <is>
          <t>audit</t>
        </is>
      </c>
      <c r="C22" s="10" t="inlineStr">
        <is>
          <t>検索</t>
        </is>
      </c>
      <c r="D22" s="13" t="inlineStr">
        <is>
          <t>イベント絞込で最新500件取得</t>
        </is>
      </c>
    </row>
  </sheetData>
  <autoFilter ref="A4:D22"/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28" customWidth="1" min="4" max="4"/>
    <col width="28" customWidth="1" min="5" max="5"/>
    <col width="8" customWidth="1" min="6" max="6"/>
    <col width="9" customWidth="1" min="7" max="7"/>
  </cols>
  <sheetData>
    <row r="1">
      <c r="A1" s="1" t="inlineStr">
        <is>
          <t>Editor 仕様一覧（画面項目 / 入出力 / DB / テスト）</t>
        </is>
      </c>
    </row>
    <row r="2">
      <c r="A2" s="2" t="inlineStr">
        <is>
          <t>対象: 運報自動化 Editor（フェーズ2 REST + SQL Server）・ 版 1.0 ・ 出典: editor/ 実装コード・DDL・テスト</t>
        </is>
      </c>
    </row>
    <row r="4">
      <c r="A4" s="3" t="inlineStr">
        <is>
          <t>No</t>
        </is>
      </c>
      <c r="B4" s="3" t="inlineStr">
        <is>
          <t>区分</t>
        </is>
      </c>
      <c r="C4" s="3" t="inlineStr">
        <is>
          <t>テスト観点</t>
        </is>
      </c>
      <c r="D4" s="3" t="inlineStr">
        <is>
          <t>手順</t>
        </is>
      </c>
      <c r="E4" s="3" t="inlineStr">
        <is>
          <t>期待結果</t>
        </is>
      </c>
      <c r="F4" s="3" t="inlineStr">
        <is>
          <t>結果</t>
        </is>
      </c>
      <c r="G4" s="3" t="inlineStr">
        <is>
          <t>確認者</t>
        </is>
      </c>
    </row>
    <row r="5" ht="18" customHeight="1">
      <c r="A5" s="4" t="n">
        <v>1</v>
      </c>
      <c r="B5" s="5" t="inlineStr">
        <is>
          <t>認証(E2E)</t>
        </is>
      </c>
      <c r="C5" s="8" t="inlineStr">
        <is>
          <t>未認証アクセス</t>
        </is>
      </c>
      <c r="D5" s="8" t="inlineStr">
        <is>
          <t>保護ページへ直接アクセス</t>
        </is>
      </c>
      <c r="E5" s="8" t="inlineStr">
        <is>
          <t>ログイン画面へリダイレクト</t>
        </is>
      </c>
      <c r="F5" s="4" t="inlineStr">
        <is>
          <t>未</t>
        </is>
      </c>
      <c r="G5" s="5" t="inlineStr"/>
    </row>
    <row r="6" ht="18" customHeight="1">
      <c r="A6" s="9" t="n">
        <v>2</v>
      </c>
      <c r="B6" s="10" t="inlineStr">
        <is>
          <t>認証(E2E)</t>
        </is>
      </c>
      <c r="C6" s="13" t="inlineStr">
        <is>
          <t>ログイン成功</t>
        </is>
      </c>
      <c r="D6" s="13" t="inlineStr">
        <is>
          <t>正しいID/PWでログイン</t>
        </is>
      </c>
      <c r="E6" s="13" t="inlineStr">
        <is>
          <t>編集（/edit）タブへ遷移</t>
        </is>
      </c>
      <c r="F6" s="9" t="inlineStr">
        <is>
          <t>未</t>
        </is>
      </c>
      <c r="G6" s="10" t="inlineStr"/>
    </row>
    <row r="7" ht="18" customHeight="1">
      <c r="A7" s="4" t="n">
        <v>3</v>
      </c>
      <c r="B7" s="5" t="inlineStr">
        <is>
          <t>認証(E2E)</t>
        </is>
      </c>
      <c r="C7" s="8" t="inlineStr">
        <is>
          <t>ログイン失敗</t>
        </is>
      </c>
      <c r="D7" s="8" t="inlineStr">
        <is>
          <t>不正なパスワードで送信</t>
        </is>
      </c>
      <c r="E7" s="8" t="inlineStr">
        <is>
          <t>エラー表示・ログイン画面に滞在</t>
        </is>
      </c>
      <c r="F7" s="4" t="inlineStr">
        <is>
          <t>未</t>
        </is>
      </c>
      <c r="G7" s="5" t="inlineStr"/>
    </row>
    <row r="8" ht="18" customHeight="1">
      <c r="A8" s="9" t="n">
        <v>4</v>
      </c>
      <c r="B8" s="10" t="inlineStr">
        <is>
          <t>API</t>
        </is>
      </c>
      <c r="C8" s="13" t="inlineStr">
        <is>
          <t>OpenAPI パス網羅</t>
        </is>
      </c>
      <c r="D8" s="13" t="inlineStr">
        <is>
          <t>openapi.test.ts を実行</t>
        </is>
      </c>
      <c r="E8" s="13" t="inlineStr">
        <is>
          <t>16パスとスキーマが定義済み</t>
        </is>
      </c>
      <c r="F8" s="9" t="inlineStr">
        <is>
          <t>未</t>
        </is>
      </c>
      <c r="G8" s="10" t="inlineStr"/>
    </row>
    <row r="9" ht="18" customHeight="1">
      <c r="A9" s="4" t="n">
        <v>5</v>
      </c>
      <c r="B9" s="5" t="inlineStr">
        <is>
          <t>API</t>
        </is>
      </c>
      <c r="C9" s="8" t="inlineStr">
        <is>
          <t>公開エンドポイント</t>
        </is>
      </c>
      <c r="D9" s="8" t="inlineStr">
        <is>
          <t>/health /auth/login の security</t>
        </is>
      </c>
      <c r="E9" s="8" t="inlineStr">
        <is>
          <t>security:[]（認証不要）</t>
        </is>
      </c>
      <c r="F9" s="4" t="inlineStr">
        <is>
          <t>未</t>
        </is>
      </c>
      <c r="G9" s="5" t="inlineStr"/>
    </row>
    <row r="10" ht="18" customHeight="1">
      <c r="A10" s="9" t="n">
        <v>6</v>
      </c>
      <c r="B10" s="10" t="inlineStr">
        <is>
          <t>認可</t>
        </is>
      </c>
      <c r="C10" s="13" t="inlineStr">
        <is>
          <t>管理者限定</t>
        </is>
      </c>
      <c r="D10" s="13" t="inlineStr">
        <is>
          <t>viewer で /users を呼ぶ</t>
        </is>
      </c>
      <c r="E10" s="13" t="inlineStr">
        <is>
          <t>403（requireAdmin）</t>
        </is>
      </c>
      <c r="F10" s="9" t="inlineStr">
        <is>
          <t>未</t>
        </is>
      </c>
      <c r="G10" s="10" t="inlineStr"/>
    </row>
    <row r="11" ht="18" customHeight="1">
      <c r="A11" s="4" t="n">
        <v>7</v>
      </c>
      <c r="B11" s="5" t="inlineStr">
        <is>
          <t>ドメイン</t>
        </is>
      </c>
      <c r="C11" s="8" t="inlineStr">
        <is>
          <t>ユーザー検証</t>
        </is>
      </c>
      <c r="D11" s="8" t="inlineStr">
        <is>
          <t>username に記号を含めて検証</t>
        </is>
      </c>
      <c r="E11" s="8" t="inlineStr">
        <is>
          <t>『半角英数字とアンダースコアのみ』</t>
        </is>
      </c>
      <c r="F11" s="4" t="inlineStr">
        <is>
          <t>未</t>
        </is>
      </c>
      <c r="G11" s="5" t="inlineStr"/>
    </row>
    <row r="12" ht="18" customHeight="1">
      <c r="A12" s="9" t="n">
        <v>8</v>
      </c>
      <c r="B12" s="10" t="inlineStr">
        <is>
          <t>ドメイン</t>
        </is>
      </c>
      <c r="C12" s="13" t="inlineStr">
        <is>
          <t>重複ID</t>
        </is>
      </c>
      <c r="D12" s="13" t="inlineStr">
        <is>
          <t>既存ID（大小違い）で作成</t>
        </is>
      </c>
      <c r="E12" s="13" t="inlineStr">
        <is>
          <t>『既に使われています』</t>
        </is>
      </c>
      <c r="F12" s="9" t="inlineStr">
        <is>
          <t>未</t>
        </is>
      </c>
      <c r="G12" s="10" t="inlineStr"/>
    </row>
    <row r="13" ht="18" customHeight="1">
      <c r="A13" s="4" t="n">
        <v>9</v>
      </c>
      <c r="B13" s="5" t="inlineStr">
        <is>
          <t>入力検証</t>
        </is>
      </c>
      <c r="C13" s="8" t="inlineStr">
        <is>
          <t>zip アップロード</t>
        </is>
      </c>
      <c r="D13" s="8" t="inlineStr">
        <is>
          <t>projectInput.test.ts</t>
        </is>
      </c>
      <c r="E13" s="8" t="inlineStr">
        <is>
          <t>不正zipを拒否</t>
        </is>
      </c>
      <c r="F13" s="4" t="inlineStr">
        <is>
          <t>未</t>
        </is>
      </c>
      <c r="G13" s="5" t="inlineStr"/>
    </row>
    <row r="14" ht="18" customHeight="1">
      <c r="A14" s="9" t="n">
        <v>10</v>
      </c>
      <c r="B14" s="10" t="inlineStr">
        <is>
          <t>生成</t>
        </is>
      </c>
      <c r="C14" s="13" t="inlineStr">
        <is>
          <t>テンプレ生成</t>
        </is>
      </c>
      <c r="D14" s="13" t="inlineStr">
        <is>
          <t>pyTemplate.test.ts</t>
        </is>
      </c>
      <c r="E14" s="13" t="inlineStr">
        <is>
          <t>骨子HTMLを生成</t>
        </is>
      </c>
      <c r="F14" s="9" t="inlineStr">
        <is>
          <t>未</t>
        </is>
      </c>
      <c r="G14" s="10" t="inlineStr"/>
    </row>
  </sheetData>
  <autoFilter ref="A4:G14"/>
  <mergeCells count="2">
    <mergeCell ref="A2:G2"/>
    <mergeCell ref="A1:G1"/>
  </mergeCells>
  <conditionalFormatting sqref="F5:F14">
    <cfRule type="cellIs" priority="1" operator="equal" dxfId="0">
      <formula>"合格"</formula>
    </cfRule>
    <cfRule type="cellIs" priority="2" operator="equal" dxfId="1">
      <formula>"不合格"</formula>
    </cfRule>
    <cfRule type="cellIs" priority="3" operator="equal" dxfId="2">
      <formula>"未"</formula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2026-07-04T06:50:38Z</dcterms:created>
  <dcterms:modified xmlns:dcterms="http://purl.org/dc/terms/" xmlns:xsi="http://www.w3.org/2001/XMLSchema-instance" xsi:type="dcterms:W3CDTF">2026-07-04T06:50:38Z</dcterms:modified>
</cp:coreProperties>
</file>