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ianakozachek/Desktop/Masterarbeit/code/"/>
    </mc:Choice>
  </mc:AlternateContent>
  <xr:revisionPtr revIDLastSave="0" documentId="13_ncr:1_{41EA6440-A485-2A4B-999C-3732F32D0256}" xr6:coauthVersionLast="47" xr6:coauthVersionMax="47" xr10:uidLastSave="{00000000-0000-0000-0000-000000000000}"/>
  <bookViews>
    <workbookView xWindow="0" yWindow="0" windowWidth="25600" windowHeight="16000" xr2:uid="{9E758938-9D43-744D-9563-AB0DA4C3F6F3}"/>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2" i="1"/>
</calcChain>
</file>

<file path=xl/sharedStrings.xml><?xml version="1.0" encoding="utf-8"?>
<sst xmlns="http://schemas.openxmlformats.org/spreadsheetml/2006/main" count="2288" uniqueCount="1134">
  <si>
    <t>prompt</t>
  </si>
  <si>
    <t>scenario</t>
  </si>
  <si>
    <t>year</t>
  </si>
  <si>
    <t>Students will attend virtual classes more frequently, with in-person classes being less common.</t>
  </si>
  <si>
    <t>Virtual reality and augmented reality will be used to enhance the learning experience for students.</t>
  </si>
  <si>
    <t>Artificial intelligence will be used to personalize the learning experience for each student.</t>
  </si>
  <si>
    <t>Traditional textbooks will be replaced by e-books, which will be interactive and multimedia-rich.</t>
  </si>
  <si>
    <t>Online assessments will replace traditional paper-and-pencil tests.</t>
  </si>
  <si>
    <t>The concept of grade levels will be replaced by competency-based education, where students progress based on mastery of skills and knowledge.</t>
  </si>
  <si>
    <t>School buildings will be redesigned to be more flexible, with more open spaces for collaboration and project-based learning.</t>
  </si>
  <si>
    <t>More emphasis will be placed on social-emotional learning, with schools providing mental health services and support for students.</t>
  </si>
  <si>
    <t>STEM (Science, Technology, Engineering, and Math) education will become even more important, with more specialized programs and curriculum.</t>
  </si>
  <si>
    <t>Schools will offer more personalized career guidance and opportunities for students to gain work experience before graduation.</t>
  </si>
  <si>
    <t>Bilingual education will become even more common, with a focus on preparing students for a globalized economy.</t>
  </si>
  <si>
    <t>Schools will be more inclusive of students with disabilities and special needs, with more individualized support and accommodations.</t>
  </si>
  <si>
    <t>There will be a greater emphasis on environmental education and sustainability.</t>
  </si>
  <si>
    <t>Learning will become more student-centered, with students having more agency over their own learning and more opportunities for self-directed projects.</t>
  </si>
  <si>
    <t>Schools will prioritize project-based learning, with more opportunities for students to work collaboratively on real-world problems.</t>
  </si>
  <si>
    <t>Schools will place more emphasis on cultural competence and diversity, with curriculum that reflects the experiences of all students.</t>
  </si>
  <si>
    <t>Teachers will use more data and analytics to monitor student progress and personalize instruction.</t>
  </si>
  <si>
    <t>There will be more opportunities for students to learn outside of the classroom, such as through internships, service learning, and travel.</t>
  </si>
  <si>
    <t>Artificial intelligence will be used to assist teachers in grading and providing feedback on student work.</t>
  </si>
  <si>
    <t>The use of video and multimedia in education will continue to increase, with more teachers using educational videos and podcasts to supplement their lessons.</t>
  </si>
  <si>
    <t>Schools will invest more in technology infrastructure, with high-speed internet access and powerful computing resources becoming standard.</t>
  </si>
  <si>
    <t>Learning will become more interdisciplinary, with more integration of subjects like math, science, and art.</t>
  </si>
  <si>
    <t>More schools will adopt a year-round calendar, with shorter breaks and more frequent opportunities for students to engage in learning.</t>
  </si>
  <si>
    <t>Schools will prioritize student wellness, with more opportunities for physical activity and healthy eating.</t>
  </si>
  <si>
    <t>Students will have more opportunities to explore their interests and passions through extracurricular activities and elective courses.</t>
  </si>
  <si>
    <t>Schools will prioritize the development of critical thinking and problem-solving skills, with less emphasis on rote memorization and testing.</t>
  </si>
  <si>
    <t>More schools will adopt a competency-based grading system, where students receive grades based on their mastery of specific skills and knowledge.</t>
  </si>
  <si>
    <t>Teachers will have more opportunities for professional development, with more time and resources devoted to ongoing training and support.</t>
  </si>
  <si>
    <t>Education will become more globalized, with more opportunities for students to learn from and collaborate with peers from around the world.</t>
  </si>
  <si>
    <t>The use of open educational resources (OERs) will become more widespread, with more teachers and schools using free, high-quality resources to supplement their lessons.</t>
  </si>
  <si>
    <t>education</t>
  </si>
  <si>
    <t>economy</t>
  </si>
  <si>
    <t>The gig economy will continue to grow, with more people working as independent contractors and freelancers.</t>
  </si>
  <si>
    <t>Automation will replace many jobs, leading to a shift in the types of jobs available and a greater need for reskilling and upskilling.</t>
  </si>
  <si>
    <t>Income inequality will remain a major issue, with wealth being concentrated among a small percentage of the population.</t>
  </si>
  <si>
    <t>The adoption of cryptocurrencies and other digital assets will increase, leading to a shift away from traditional forms of currency.</t>
  </si>
  <si>
    <t>Remote work will become even more common, with more people working from home or from other locations outside of the traditional office.</t>
  </si>
  <si>
    <t>The rise of the sharing economy will continue, with more people sharing goods and services rather than owning them outright.</t>
  </si>
  <si>
    <t>Climate change will become a major economic issue, with businesses and governments being forced to invest in sustainable infrastructure and green technologies.</t>
  </si>
  <si>
    <t>The development of 5G networks will enable faster and more reliable internet connectivity, leading to a greater proliferation of technology in all aspects of the economy.</t>
  </si>
  <si>
    <t>The use of artificial intelligence and machine learning will increase, leading to greater efficiency and productivity in many industries.</t>
  </si>
  <si>
    <t>The rise of e-commerce and online marketplaces will continue, with more people buying and selling goods online rather than in physical stores.</t>
  </si>
  <si>
    <t>The shift towards a circular economy will continue, with businesses adopting more sustainable practices that prioritize recycling and waste reduction.</t>
  </si>
  <si>
    <t>International trade tensions will continue to escalate, leading to a greater emphasis on domestic production and supply chain management.</t>
  </si>
  <si>
    <t>The global population will continue to grow, leading to greater demand for food and other resources.</t>
  </si>
  <si>
    <t>Renewable energy will become more affordable and accessible, leading to a greater adoption of solar, wind, and other green energy sources.</t>
  </si>
  <si>
    <t>The shift towards a more service-oriented economy will continue, with a greater emphasis on providing experiences and intangible benefits rather than physical goods.</t>
  </si>
  <si>
    <t>The rise of the "experience economy" will continue, with more people prioritizing experiences such as travel and entertainment over material possessions.</t>
  </si>
  <si>
    <t>The adoption of 3D printing and other advanced manufacturing technologies will increase, leading to greater customization and flexibility in manufacturing.</t>
  </si>
  <si>
    <t>Cybersecurity will become an even greater concern, with businesses and individuals investing in more advanced security measures to protect their data.</t>
  </si>
  <si>
    <t>The aging population in many countries will lead to greater demand for healthcare and related services.</t>
  </si>
  <si>
    <t>The use of virtual and augmented reality will increase, leading to greater opportunities for remote collaboration and training.</t>
  </si>
  <si>
    <t>The growth of the middle class in emerging markets will lead to greater demand for consumer goods and services.</t>
  </si>
  <si>
    <t>The rise of automation and other technological advancements will lead to greater concerns about job displacement and the need for retraining and education.</t>
  </si>
  <si>
    <t>The adoption of electric and autonomous vehicles will increase, leading to a transformation of the transportation industry.</t>
  </si>
  <si>
    <t>The shift towards a more mobile workforce will continue, with more people working remotely or from multiple locations.</t>
  </si>
  <si>
    <t>The rise of the "subscription economy" will continue, with more businesses offering subscription-based services and products rather than one-time purchases.</t>
  </si>
  <si>
    <t>The growth of the "freemium" model will continue, with more businesses offering free services and products with the option to upgrade to a paid version.</t>
  </si>
  <si>
    <t>The adoption of blockchain technology will increase, leading to greater transparency and security in many industries.</t>
  </si>
  <si>
    <t>The rise of social entrepreneurship will continue, with more businesses prioritizing social and environmental impact alongside profit.</t>
  </si>
  <si>
    <t>The global economic system will become increasingly interconnected, with greater opportunities for trade and collaboration across borders.</t>
  </si>
  <si>
    <t>The rise of personalized medicine and health tracking technologies will lead to greater efficiency and precision in healthcare delivery.</t>
  </si>
  <si>
    <t>ecology</t>
  </si>
  <si>
    <t>The global climate will continue to change, leading to more extreme weather events such as heatwaves, droughts, and storms.</t>
  </si>
  <si>
    <t>The use of renewable energy sources such as solar and wind power will become even more widespread, leading to a reduction in greenhouse gas emissions.</t>
  </si>
  <si>
    <t>The number of electric and hybrid vehicles on the roads will continue to increase, leading to a reduction in air pollution.</t>
  </si>
  <si>
    <t>Governments around the world will implement more stringent environmental regulations, in order to reduce the negative impact of human activity on the natural world.</t>
  </si>
  <si>
    <t>The use of environmentally-friendly building materials and designs will become more popular, in order to reduce the carbon footprint of new construction.</t>
  </si>
  <si>
    <t>Recycling and waste reduction efforts will increase, leading to a reduction in the amount of waste that is sent to landfills.</t>
  </si>
  <si>
    <t>More people will adopt a plant-based or vegan diet, in order to reduce the environmental impact of meat production.</t>
  </si>
  <si>
    <t>There will be greater investment in natural resource management and conservation, in order to protect ecosystems and biodiversity.</t>
  </si>
  <si>
    <t>The use of sustainable agriculture practices such as crop rotation and reduced pesticide use will become more widespread, in order to reduce the negative impact of farming on the environment.</t>
  </si>
  <si>
    <t>The use of seawater desalination technology will increase, in order to provide a reliable source of fresh water in areas with limited water resources.</t>
  </si>
  <si>
    <t>The number of eco-friendly hotels and resorts will increase, in order to reduce the negative impact of tourism on the environment.</t>
  </si>
  <si>
    <t>The use of biodegradable packaging and products will become more popular, in order to reduce the amount of plastic waste.</t>
  </si>
  <si>
    <t>The protection of wildlife habitats and the restoration of damaged ecosystems will become a greater priority for governments and organizations around the world.</t>
  </si>
  <si>
    <t>The use of vertical farming technology will increase, in order to reduce the environmental impact of traditional farming practices.</t>
  </si>
  <si>
    <t>The use of green roofs and walls in urban areas will become more common, in order to improve air quality and reduce the urban heat island effect.</t>
  </si>
  <si>
    <t>The use of drones and other advanced technologies will be employed in environmental monitoring and conservation efforts.</t>
  </si>
  <si>
    <t>The development of smart cities will lead to more efficient and sustainable urban infrastructure.</t>
  </si>
  <si>
    <t>The rise of the circular economy will continue, with greater emphasis on reducing waste and reusing materials.</t>
  </si>
  <si>
    <t>Governments will prioritize the protection of natural resources such as forests, oceans, and waterways, in order to preserve their ecological value.</t>
  </si>
  <si>
    <t>The development of sustainable transportation options such as high-speed trains and electric planes will become more common.</t>
  </si>
  <si>
    <t>The use of satellite imagery and other remote sensing technologies will increase, in order to monitor and track changes in the environment.</t>
  </si>
  <si>
    <t>The adoption of sustainable business practices and corporate social responsibility will become more widespread, in order to reduce the negative impact of business on the environment.</t>
  </si>
  <si>
    <t>The use of carbon capture and storage technology will become more common, in order to reduce greenhouse gas emissions.</t>
  </si>
  <si>
    <t>The development of new, sustainable materials will be a focus of research and development, in order to reduce the negative impact of material production and disposal.</t>
  </si>
  <si>
    <t>The rise of eco-tourism will continue, with more people seeking out environmentally-friendly vacation options.</t>
  </si>
  <si>
    <t>The use of green infrastructure such as rain gardens and bioswales will become more common, in order to reduce the negative impact of stormwater runoff on the environment.</t>
  </si>
  <si>
    <t>The use of low-impact development practices in urban planning will become more common, in order to reduce the negative impact of development on the environment.</t>
  </si>
  <si>
    <t>The use of artificial intelligence and machine learning will be employed in environmental research and monitoring efforts.</t>
  </si>
  <si>
    <t>The development of sustainable aquaculture practices will become a priority, in order to reduce the negative impact</t>
  </si>
  <si>
    <t>politics</t>
  </si>
  <si>
    <t>Political polarization will continue to increase, with a greater divide between political parties and ideologies.</t>
  </si>
  <si>
    <t>The role of social media in politics will become even more pronounced, with political campaigns and messaging relying heavily on digital platforms.</t>
  </si>
  <si>
    <t>The use of artificial intelligence and machine learning in political campaigns and messaging will become more common.</t>
  </si>
  <si>
    <t>The influence of traditional news media on politics will continue to decline, with more people relying on alternative news sources.</t>
  </si>
  <si>
    <t>The rise of populist movements around the world will continue, challenging established political systems.</t>
  </si>
  <si>
    <t>The use of blockchain technology in voting systems will become more common, providing a secure and transparent way to conduct elections.</t>
  </si>
  <si>
    <t>Governments will continue to grapple with the challenges posed by fake news and disinformation, with efforts to combat this issue becoming a greater priority.</t>
  </si>
  <si>
    <t>The role of international organizations such as the United Nations and the World Trade Organization in global politics will come under increasing scrutiny.</t>
  </si>
  <si>
    <t>The issue of climate change will become a greater focus of political discourse and action, with more governments adopting ambitious climate targets.</t>
  </si>
  <si>
    <t>The use of digital platforms and tools for citizen engagement and participation in political processes will become more widespread.</t>
  </si>
  <si>
    <t>The rise of authoritarian governments around the world will pose a challenge to established democratic systems.</t>
  </si>
  <si>
    <t>The issue of income inequality will become a greater focus of political discourse and action, with more governments implementing policies to address this issue.</t>
  </si>
  <si>
    <t>The use of biometric identification technology in voting and political processes will become more common.</t>
  </si>
  <si>
    <t>The role of women and underrepresented groups in politics will continue to increase, with more diverse voices being represented in government.</t>
  </si>
  <si>
    <t>The issue of migration will remain a contentious topic in politics, with many governments adopting more restrictive immigration policies.</t>
  </si>
  <si>
    <t>The use of open data and transparency measures in government decision-making will become more common, providing greater accountability and oversight.</t>
  </si>
  <si>
    <t>The rise of nationalism and isolationism in some parts of the world will challenge the notion of global cooperation and interconnectedness.</t>
  </si>
  <si>
    <t>The issue of cybersecurity will become a greater focus of political discourse and action, with more governments adopting measures to protect against cyber threats.</t>
  </si>
  <si>
    <t>The use of social media influencers in political campaigns will become more common, as political parties seek to reach younger and more digitally-savvy audiences.</t>
  </si>
  <si>
    <t>The issue of health care and access to medical services will become a greater focus of political discourse and action.</t>
  </si>
  <si>
    <t>The role of non-state actors such as NGOs and advocacy groups in political decision-making and activism will continue to increase.</t>
  </si>
  <si>
    <t>The use of social credit systems in some countries will challenge the traditional notions of privacy and individual rights.</t>
  </si>
  <si>
    <t>The issue of data privacy and protection will remain a contentious topic in politics, with more governments implementing measures to protect personal data.</t>
  </si>
  <si>
    <t>The use of facial recognition technology in law enforcement and other government functions will become more common.</t>
  </si>
  <si>
    <t>The issue of gun control and access to firearms will continue to be a contentious topic in some countries.</t>
  </si>
  <si>
    <t>The role of education and information dissemination in political decision-making will become more important, with more emphasis on media literacy and critical thinking skills.</t>
  </si>
  <si>
    <t>The issue of racial justice and police reform will remain a contentious topic in politics, with many governments adopting measures to address systemic racism.</t>
  </si>
  <si>
    <t>The use of predictive analytics and big data in political campaigns and messaging will become more common.</t>
  </si>
  <si>
    <t>The issue of global trade and economic cooperation will remain a major challenge for international politics, with many countries adopting protectionist measures.</t>
  </si>
  <si>
    <t>The role of science and technology in political decision-making and policy formation will become more important, with more emphasis on evidence-based approaches.</t>
  </si>
  <si>
    <t>religion</t>
  </si>
  <si>
    <t>The global religious landscape will continue to diversify, with a growing number of people identifying as spiritual but not religious.</t>
  </si>
  <si>
    <t>The role of religion in politics will remain a contentious issue, with some countries adopting more secular policies and others becoming more religiously conservative.</t>
  </si>
  <si>
    <t>Interfaith dialogue and collaboration will become more common, as religious leaders seek to promote greater understanding and cooperation across different faiths.</t>
  </si>
  <si>
    <t>The use of technology in religious practice will become more prevalent, with more people attending virtual religious services and using digital tools for prayer and meditation.</t>
  </si>
  <si>
    <t>The issue of religious freedom and persecution will remain a major challenge in some countries, with many people facing discrimination and violence based on their religious beliefs.</t>
  </si>
  <si>
    <t>The role of women and marginalized groups in religious leadership will continue to be a topic of discussion and debate.</t>
  </si>
  <si>
    <t>The issue of religious extremism and terrorism will remain a major concern for global security, with governments and religious leaders working to address this issue.</t>
  </si>
  <si>
    <t>The use of social media and other digital platforms for religious outreach and evangelism will become more common.</t>
  </si>
  <si>
    <t>The issue of religious literacy will become more important, with more emphasis on education and interfaith dialogue to promote greater understanding of different religions.</t>
  </si>
  <si>
    <t>The role of spirituality and mindfulness in mental health and wellness will become more recognized and accepted by mainstream society.</t>
  </si>
  <si>
    <t>The use of artificial intelligence and machine learning in religious practice and scholarship will become more prevalent.</t>
  </si>
  <si>
    <t>The issue of religious pluralism will become more important, as more people seek to bridge the gap between different faith traditions.</t>
  </si>
  <si>
    <t>The role of religion in promoting social justice and human rights will become more pronounced, with more religious leaders and communities taking action on these issues.</t>
  </si>
  <si>
    <t>The use of blockchain technology in religious institutions and practices will become more common, providing greater transparency and accountability.</t>
  </si>
  <si>
    <t>The issue of environmental stewardship and the role of religion in addressing climate change will become more prominent.</t>
  </si>
  <si>
    <t>The use of virtual and augmented reality technology in religious education and training will become more prevalent.</t>
  </si>
  <si>
    <t>The issue of religious accommodation in the workplace will remain a topic of discussion and debate, with more employers implementing policies to accommodate different religious practices.</t>
  </si>
  <si>
    <t>The role of religion in promoting peace and conflict resolution will become more important, with more religious leaders and communities working to address conflicts and promote peacebuilding efforts.</t>
  </si>
  <si>
    <t>The use of biometric technology in religious practice and pilgrimage will become more common, providing greater security and efficiency.</t>
  </si>
  <si>
    <t>The issue of religious and cultural heritage preservation will become more important, with more efforts to preserve and protect important religious sites and artifacts.</t>
  </si>
  <si>
    <t>The role of religion in promoting ethical and sustainable business practices will become more important, with more businesses incorporating religious values into their operations.</t>
  </si>
  <si>
    <t>The issue of religious and cultural diversity in schools and universities will become more important, with more efforts to promote greater understanding and acceptance of different faiths and cultures.</t>
  </si>
  <si>
    <t>The use of robotics and automation in religious institutions and practices will become more common, providing greater efficiency and access.</t>
  </si>
  <si>
    <t>The issue of religious tourism will become more important, with more people traveling to different parts of the world to explore and experience different religious traditions.</t>
  </si>
  <si>
    <t>The role of religion in providing aid and support to vulnerable communities will become more important, with more religious organizations and communities engaging in humanitarian work.</t>
  </si>
  <si>
    <t>The use of cryptocurrency and other digital payment systems in religious donations and offerings will become more common.</t>
  </si>
  <si>
    <t>The issue of religious and cultural sensitivity in healthcare will become more important, with more efforts to provide culturally competent care to patients from different faith backgrounds.</t>
  </si>
  <si>
    <t>The role of religion in promoting intergenerational and intercultural connections will become more important, with more efforts to bridge the gap between different age groups and religions.</t>
  </si>
  <si>
    <t xml:space="preserve">media </t>
  </si>
  <si>
    <t>The use of virtual and augmented reality in media will become more widespread, providing viewers with more immersive and interactive experiences.</t>
  </si>
  <si>
    <t>The role of social media in shaping public discourse and opinion will continue to be a major topic of discussion and debate.</t>
  </si>
  <si>
    <t>The use of artificial intelligence and machine learning in media production and distribution will become more prevalent.</t>
  </si>
  <si>
    <t>The issue of media literacy will become more important, with more emphasis on education and critical thinking to help people navigate and understand the vast amount of information available.</t>
  </si>
  <si>
    <t>The use of blockchain technology in media distribution and monetization will become more common, providing greater transparency and security.</t>
  </si>
  <si>
    <t>The role of citizen journalism and user-generated content will become more important, with more people using social media and other platforms to share news and information.</t>
  </si>
  <si>
    <t>The issue of media bias and the role of journalism in promoting objectivity and accuracy will remain a major challenge.</t>
  </si>
  <si>
    <t>The use of subscription and paywall models for online media will become more prevalent, as traditional advertising revenue models continue to decline.</t>
  </si>
  <si>
    <t>The role of media in promoting diversity and inclusion will become more important, with more emphasis on diverse representation both in front of and behind the camera.</t>
  </si>
  <si>
    <t>The issue of privacy and data protection will continue to be a major concern for media companies and consumers alike.</t>
  </si>
  <si>
    <t>The use of virtual influencers and AI-generated content will become more common, blurring the lines between reality and fiction.</t>
  </si>
  <si>
    <t>The role of media in promoting social justice and human rights will become more pronounced, with more media companies and individuals using their platforms to drive positive change.</t>
  </si>
  <si>
    <t>The issue of fake news and misinformation will remain a major challenge, with more efforts to combat this problem through fact-checking and other means.</t>
  </si>
  <si>
    <t>The use of voice and audio-based content in media will become more prevalent, as more people use smart speakers and other voice-activated devices.</t>
  </si>
  <si>
    <t>The role of media in promoting mental health and wellness will become more recognized and accepted by mainstream society.</t>
  </si>
  <si>
    <t>The issue of media ownership and consolidation will continue to be a topic of discussion and debate, with more emphasis on preserving diversity and competition in the media landscape.</t>
  </si>
  <si>
    <t>The use of live streaming and real-time content in media will become more common, providing viewers with a more immediate and authentic experience.</t>
  </si>
  <si>
    <t>The role of media in promoting sustainable and ethical practices will become more important, with more media companies incorporating sustainability and social responsibility into their operations.</t>
  </si>
  <si>
    <t>The issue of media censorship and freedom of expression will remain a major challenge in some countries, with many journalists and media companies facing restrictions and censorship.</t>
  </si>
  <si>
    <t>The use of gamification and interactive elements in media will become more prevalent, engaging audiences in new and creative ways.</t>
  </si>
  <si>
    <t>The role of media in promoting science and technology innovation will become more important, with more media coverage of emerging technologies and their potential impact on society.</t>
  </si>
  <si>
    <t>The issue of media piracy and copyright infringement will continue to be a major challenge, with more efforts to combat this problem through legal and technological means.</t>
  </si>
  <si>
    <t>The use of big data and analytics in media production and distribution will become more prevalent, providing greater insights into audience behavior and preferences.</t>
  </si>
  <si>
    <t>The role of media in promoting global cooperation and understanding will become more important, with more media companies and individuals working to bridge cultural and political divides.</t>
  </si>
  <si>
    <t>The issue of media regulation and government oversight will remain a topic of discussion and debate, with more emphasis on balancing freedom of speech with the need for responsible and ethical media practices.</t>
  </si>
  <si>
    <t>The use of wearables and other personal devices in media consumption will become more prevalent, providing viewers with a more customized and personalized experience.</t>
  </si>
  <si>
    <t>technology</t>
  </si>
  <si>
    <t>The Internet of Things (IoT) will become even more prevalent, with interconnected devices and systems powering smart homes, cities, and industries.</t>
  </si>
  <si>
    <t>The use of virtual and augmented reality technology will become even more widespread, providing users with immersive and interactive experiences in various fields such as education, entertainment, and training.</t>
  </si>
  <si>
    <t>Artificial intelligence (AI) and machine learning will continue to evolve and have a greater impact on various industries, including healthcare, finance, and transportation.</t>
  </si>
  <si>
    <t>The development and adoption of quantum computing will continue to advance, leading to major breakthroughs in areas such as cryptography, drug discovery, and materials science.</t>
  </si>
  <si>
    <t>The use of autonomous vehicles and drones will become more common, changing the landscape of transportation and logistics.</t>
  </si>
  <si>
    <t>The development of 5G networks will allow for faster and more reliable connectivity, enabling new technologies and innovations such as remote surgeries and smart factories.</t>
  </si>
  <si>
    <t>The rise of blockchain technology will continue, with applications in areas such as finance, supply chain management, and digital identity verification.</t>
  </si>
  <si>
    <t>Wearable technology will become even more advanced and personalized, with more people using devices to track their health, fitness, and well-being.</t>
  </si>
  <si>
    <t>The adoption of renewable energy technology will continue to grow, with more households and businesses investing in solar panels, wind turbines, and other clean energy sources.</t>
  </si>
  <si>
    <t>The use of 3D printing technology will become more widespread, allowing for greater customization and innovation in manufacturing and other fields.</t>
  </si>
  <si>
    <t>The integration of biotechnology and nanotechnology with electronics will lead to new breakthroughs in areas such as personalized medicine and smart materials.</t>
  </si>
  <si>
    <t>The development and adoption of smart grids will enable more efficient and sustainable energy distribution and management.</t>
  </si>
  <si>
    <t>The use of voice assistants and chatbots will become more prevalent, changing the way people interact with technology and access information and services.</t>
  </si>
  <si>
    <t>The development of advanced robotics technology will lead to new breakthroughs in areas such as healthcare, manufacturing, and space exploration.</t>
  </si>
  <si>
    <t>The use of renewable and sustainable materials in the development of technology will become more common, reducing the environmental impact of technology production and disposal.</t>
  </si>
  <si>
    <t>The development of brain-computer interfaces will enable new forms of human-computer interaction, opening up new possibilities in areas such as communication and entertainment.</t>
  </si>
  <si>
    <t>The use of predictive analytics and other data-driven technologies will become more widespread, enabling more accurate and efficient decision-making in various fields.</t>
  </si>
  <si>
    <t>The rise of decentralized and peer-to-peer technologies will challenge the dominance of traditional centralized systems and institutions.</t>
  </si>
  <si>
    <t>The adoption of zero-emission vehicles and alternative forms of transportation such as hyperloops and flying taxis will become more common, transforming the way people move around.</t>
  </si>
  <si>
    <t>The use of advanced biometric and security technologies will become more widespread, improving the safety and privacy of individuals and organizations.</t>
  </si>
  <si>
    <t>The development and adoption of smart city technology will continue to grow, making cities more efficient, sustainable, and livable.</t>
  </si>
  <si>
    <t>The use of digital twins and other simulation technologies will become more widespread, enabling better modeling and analysis of complex systems and processes.</t>
  </si>
  <si>
    <t>The development of space-based technologies and infrastructure will enable new possibilities in space exploration, communication, and resource management.</t>
  </si>
  <si>
    <t>The use of autonomous and connected robots and drones will become more widespread in various industries, enabling more efficient and safer operations.</t>
  </si>
  <si>
    <t>The adoption of energy storage technologies such as batteries and fuel cells will enable more reliable and resilient energy systems.</t>
  </si>
  <si>
    <t>The development of advanced materials and nanotechnology will enable new possibilities in areas such as energy storage, water purification, and drug delivery.</t>
  </si>
  <si>
    <t>The use of advanced sensors and monitoring systems will become more widespread, enabling better tracking and management of resources and infrastructure.</t>
  </si>
  <si>
    <t>The rise of remote work and flexible schedules will allow people to work from anywhere in the world, creating a more nomadic and location-independent lifestyle.</t>
  </si>
  <si>
    <t>The increased adoption of electric and autonomous vehicles will make transportation more efficient and convenient, reducing traffic and improving air quality.</t>
  </si>
  <si>
    <t>The growing popularity of plant-based diets and alternative protein sources will lead to a more sustainable and health-conscious approach to food.</t>
  </si>
  <si>
    <t>The use of wearable technology and health tracking apps will become even more widespread, empowering people to take control of their health and well-being.</t>
  </si>
  <si>
    <t>The rise of shared ownership and rental services will lead to a more sustainable and resource-efficient economy, reducing waste and consumption.</t>
  </si>
  <si>
    <t>The increasing popularity of minimalist and decluttered lifestyles will promote a focus on experiences over material possessions.</t>
  </si>
  <si>
    <t>The rise of smart home technology will enable more efficient and personalized management of energy use, entertainment, and security.</t>
  </si>
  <si>
    <t>The growing interest in sustainable and eco-friendly products will drive a shift towards more conscious consumer behavior and a circular economy.</t>
  </si>
  <si>
    <t>The adoption of personalized and precision medicine will lead to more accurate and effective treatments, improving overall health outcomes.</t>
  </si>
  <si>
    <t>The use of virtual and augmented reality technology will provide new opportunities for immersive and interactive entertainment and education.</t>
  </si>
  <si>
    <t>The growing popularity of mindfulness practices such as meditation and yoga will promote mental and emotional well-being.</t>
  </si>
  <si>
    <t>The development of smart and sustainable cities will create more livable and walkable urban environments, with improved access to public transportation, green spaces, and community services.</t>
  </si>
  <si>
    <t>The use of advanced recycling and waste management technologies will enable more efficient and sustainable disposal of waste and reduce pollution.</t>
  </si>
  <si>
    <t>The rise of micro-housing and tiny homes will enable a more affordable and minimalistic approach to living, reducing the ecological footprint of housing.</t>
  </si>
  <si>
    <t>The adoption of renewable energy sources such as solar and wind power will enable a more sustainable and resilient energy system.</t>
  </si>
  <si>
    <t>The increasing availability of online learning and skills training will enable lifelong learning and career development.</t>
  </si>
  <si>
    <t>The rise of digital nomadism and location-independent entrepreneurship will create new opportunities for remote work and entrepreneurship.</t>
  </si>
  <si>
    <t>The use of advanced water treatment and management technologies will enable more efficient and sustainable use of water resources.</t>
  </si>
  <si>
    <t>The growing popularity of outdoor recreation and adventure sports will promote physical activity and environmental awareness.</t>
  </si>
  <si>
    <t>The development of smart and connected agriculture will enable more efficient and sustainable food production, reducing waste and promoting soil health.</t>
  </si>
  <si>
    <t>The use of biophilic design and natural materials in architecture and interior design will promote a connection to nature and improve mental health and well-being.</t>
  </si>
  <si>
    <t>The adoption of circular economy principles and closed-loop systems will reduce waste and promote a more sustainable and resource-efficient economy.</t>
  </si>
  <si>
    <t>The rise of community-supported agriculture and farmer's markets will promote local and sustainable food systems.</t>
  </si>
  <si>
    <t>The use of social media and digital platforms will enable more diverse and inclusive social connections and community building.</t>
  </si>
  <si>
    <t>The growing interest in plant-based medicines and alternative therapies will promote a more holistic and personalized approach to healthcare.</t>
  </si>
  <si>
    <t>The development of smart and connected public transportation systems will enable more efficient and convenient access to public transportation.</t>
  </si>
  <si>
    <t>The increasing popularity of e-bikes and other alternative forms of transportation will promote physical activity and reduce traffic congestion.</t>
  </si>
  <si>
    <t>The use of smart and connected fitness equipment and health monitoring technology will enable more personalized and effective fitness routines.</t>
  </si>
  <si>
    <t>The adoption of modular and adaptable housing designs will enable more flexibility and customization in housing, reducing waste and promoting sustainability.</t>
  </si>
  <si>
    <t>The rise of community-based initiatives and social entrepreneurship will promote a more collaborative and socially responsible approach to business and innovation.</t>
  </si>
  <si>
    <t>labour</t>
  </si>
  <si>
    <t>Automation and artificial intelligence will lead to significant job displacement in certain industries, requiring a shift towards new skills and occupations.</t>
  </si>
  <si>
    <t>The rise of remote work and flexible schedules will enable people to work from anywhere in the world, leading to a more distributed and geographically diverse workforce.</t>
  </si>
  <si>
    <t>The adoption of virtual and augmented reality technology will enable remote collaboration and training, improving productivity and efficiency.</t>
  </si>
  <si>
    <t>The increasing use of data and analytics in hiring and performance management will enable more objective and data-driven decision-making.</t>
  </si>
  <si>
    <t>The growing focus on diversity and inclusion in the workplace will lead to more equitable hiring and promotion practices.</t>
  </si>
  <si>
    <t>The adoption of blockchain and other decentralized technologies will enable more transparent and secure payment systems and eliminate the need for intermediaries.</t>
  </si>
  <si>
    <t>The development of new forms of employment such as the gig economy, crowdsourcing, and on-demand labor will create new opportunities for flexible work arrangements.</t>
  </si>
  <si>
    <t>The growing emphasis on lifelong learning and upskilling will enable workers to adapt to changing job requirements and remain competitive in the job market.</t>
  </si>
  <si>
    <t>The increasing popularity of job-sharing and co-working arrangements will enable greater flexibility and work-life balance.</t>
  </si>
  <si>
    <t>The adoption of advanced robotics and exoskeletons will enable workers to perform physically demanding tasks more efficiently and safely.</t>
  </si>
  <si>
    <t>The development of new industries such as space exploration, virtual reality, and sustainable energy will create new job opportunities.</t>
  </si>
  <si>
    <t>The rise of social entrepreneurship and impact investing will create new opportunities for socially conscious business and innovation.</t>
  </si>
  <si>
    <t>The growing emphasis on employee well-being and mental health will lead to more supportive workplace environments and mental health benefits.</t>
  </si>
  <si>
    <t>The adoption of autonomous vehicles and drones will create new job opportunities in logistics and transportation.</t>
  </si>
  <si>
    <t>The increasing use of 3D printing and additive manufacturing will enable new job opportunities in design and manufacturing.</t>
  </si>
  <si>
    <t>The adoption of advanced cybersecurity measures will create new job opportunities in cybersecurity and data privacy.</t>
  </si>
  <si>
    <t>The rise of smart and connected factories will create new job opportunities in industrial automation and control.</t>
  </si>
  <si>
    <t>The growing emphasis on sustainability and environmental responsibility will lead to new job opportunities in renewable energy and environmental management.</t>
  </si>
  <si>
    <t>The adoption of telepresence robots and artificial intelligence assistants will enable new job opportunities in customer service and sales.</t>
  </si>
  <si>
    <t>The increasing use of cloud computing and distributed systems will create new job opportunities in cloud computing and data science.</t>
  </si>
  <si>
    <t>The adoption of biometric authentication and identity verification will create new job opportunities in cybersecurity and identity management.</t>
  </si>
  <si>
    <t>The growing importance of soft skills such as communication, collaboration, and critical thinking will lead to a greater emphasis on these skills in education and training.</t>
  </si>
  <si>
    <t>The development of new forms of work such as micro-tasking and micro-entrepreneurship will create new opportunities for flexible and remote work.</t>
  </si>
  <si>
    <t>The rise of social media and influencer marketing will create new job opportunities in social media marketing and branding.</t>
  </si>
  <si>
    <t>The increasing adoption of telemedicine and virtual healthcare will create new job opportunities in telemedicine and healthcare IT.</t>
  </si>
  <si>
    <t>The adoption of advanced supply chain and logistics technologies will create new job opportunities in supply chain management and logistics.</t>
  </si>
  <si>
    <t>The development of new forms of renewable energy such as solar and wind power will create new job opportunities in the renewable energy sector.</t>
  </si>
  <si>
    <t>The growing emphasis on ethical and sustainable business practices will create new job opportunities in corporate social responsibility and sustainability.</t>
  </si>
  <si>
    <t>The adoption of advanced natural language processing and chatbot technologies will create new job opportunities in customer service and technical support.</t>
  </si>
  <si>
    <t>The rise of personalized and precision medicine will create new job opportunities in healthcare research and development.</t>
  </si>
  <si>
    <t>health</t>
  </si>
  <si>
    <t>Advancements in gene editing and genetic engineering will lead to personalized medical treatments and cures for previously untreatable genetic diseases.</t>
  </si>
  <si>
    <t>Telemedicine and virtual healthcare will become more widespread, making healthcare more accessible and convenient for patients.</t>
  </si>
  <si>
    <t>Wearable technology and health tracking apps will enable individuals to monitor and manage their health in real time, reducing the burden on healthcare systems.</t>
  </si>
  <si>
    <t>Artificial intelligence and machine learning will enable earlier and more accurate diagnoses of diseases and conditions.</t>
  </si>
  <si>
    <t>The use of CRISPR gene editing technology will enable the creation of new cancer treatments, vaccines, and other medical breakthroughs.</t>
  </si>
  <si>
    <t>3D printing of organs and tissues will enable the creation of new transplant options and reduce the need for organ donors.</t>
  </si>
  <si>
    <t>The development of new antibiotics and antimicrobial treatments will help combat antibiotic resistance and prevent the spread of superbugs.</t>
  </si>
  <si>
    <t>The use of precision medicine and biomarkers will enable the targeting of specific diseases and conditions with personalized treatment plans.</t>
  </si>
  <si>
    <t>The use of brain-computer interfaces will enable individuals with disabilities to regain mobility and communication abilities.</t>
  </si>
  <si>
    <t>The growing emphasis on mental health and wellness will lead to increased access to mental health resources and improved treatment options.</t>
  </si>
  <si>
    <t>Advances in regenerative medicine will enable the repair and regeneration of damaged or diseased tissues and organs.</t>
  </si>
  <si>
    <t>The use of smart pills and ingestible sensors will enable healthcare providers to monitor patient compliance and improve medication management.</t>
  </si>
  <si>
    <t>The development of new cancer treatments such as immunotherapy and targeted therapy will improve patient outcomes and survival rates.</t>
  </si>
  <si>
    <t>The increasing use of artificial intelligence in medical research will lead to faster and more accurate clinical trials and drug development.</t>
  </si>
  <si>
    <t>The use of nanotechnology and microbots will enable targeted drug delivery and the removal of harmful toxins from the body.</t>
  </si>
  <si>
    <t>The development of new vaccines and immunotherapies will enable the prevention and treatment of infectious diseases and pandemics.</t>
  </si>
  <si>
    <t>The adoption of blockchain technology will improve patient data privacy and security, as well as enable more efficient sharing of medical data.</t>
  </si>
  <si>
    <t>The use of tele-rehabilitation and virtual physical therapy will enable patients to recover from injuries and surgeries from the comfort of their own homes.</t>
  </si>
  <si>
    <t>The growing emphasis on social determinants of health will lead to improved healthcare access and outcomes for marginalized and underserved populations.</t>
  </si>
  <si>
    <t>The adoption of precision nutrition will enable individuals to receive personalized nutrition plans based on their unique genetics and health needs.</t>
  </si>
  <si>
    <t>The use of digital twins and predictive analytics will enable healthcare providers to simulate and predict the outcomes of medical treatments and interventions.</t>
  </si>
  <si>
    <t>The development of new medical devices and wearables will enable the early detection and prevention of chronic diseases and conditions.</t>
  </si>
  <si>
    <t>The adoption of advanced imaging and diagnostic technologies such as PET and CT scans will improve accuracy and efficiency in medical diagnosis.</t>
  </si>
  <si>
    <t>The use of stem cells and gene therapies will enable the treatment of previously untreatable diseases and conditions.</t>
  </si>
  <si>
    <t>The development of new diagnostic tools such as liquid biopsies and breath analyzers will enable earlier and less invasive diagnosis of diseases.</t>
  </si>
  <si>
    <t>The use of virtual and augmented reality in healthcare will improve medical education and training, as well as enable new forms of patient education and engagement.</t>
  </si>
  <si>
    <t>The adoption of precision dentistry will enable personalized dental treatments based on individual patient needs and genetics.</t>
  </si>
  <si>
    <t>The growing emphasis on patient-centered care will lead to more patient involvement and decision-making in their own healthcare.</t>
  </si>
  <si>
    <t>The use of tele-dermatology and other remote diagnostic tools will enable patients to receive high-quality medical care regardless of their location.</t>
  </si>
  <si>
    <t>The development of new medical treatments for aging-related conditions such as Alzheimer's and dementia will improve quality of life for elderly populations.</t>
  </si>
  <si>
    <t>science</t>
  </si>
  <si>
    <t>Advancements in quantum computing will enable the solving of complex scientific problems and simulations that were previously impossible.</t>
  </si>
  <si>
    <t>The development of new energy storage technologies will revolutionize the energy industry, enabling the widespread adoption of renewable energy sources.</t>
  </si>
  <si>
    <t>The use of artificial intelligence and machine learning will revolutionize scientific research, enabling faster and more accurate data analysis and discovery.</t>
  </si>
  <si>
    <t>The adoption of open science practices and data sharing will lead to increased collaboration and faster scientific progress.</t>
  </si>
  <si>
    <t>The development of new materials and nanotechnologies will enable the creation of new products and technologies, such as smart fabrics and self-healing materials.</t>
  </si>
  <si>
    <t>The use of CRISPR gene editing technology will enable the manipulation of genes for scientific research and medical breakthroughs.</t>
  </si>
  <si>
    <t>The exploration and colonization of space will lead to new scientific discoveries and technological advancements, such as new propulsion systems and space habitats.</t>
  </si>
  <si>
    <t>The development of new biotechnology and synthetic biology techniques will enable the creation of new products and materials, such as biofuels and biodegradable plastics.</t>
  </si>
  <si>
    <t>The use of big data and data analytics will enable the identification of patterns and correlations in scientific data that were previously unknown.</t>
  </si>
  <si>
    <t>The development of new sensors and instrumentation will enable more precise measurements and monitoring of the environment, enabling better understanding of climate change and other environmental issues.</t>
  </si>
  <si>
    <t>The increasing emphasis on interdisciplinary research will lead to new scientific breakthroughs at the intersections of different fields.</t>
  </si>
  <si>
    <t>The development of new medical imaging technologies will enable earlier and more accurate diagnosis of diseases and conditions.</t>
  </si>
  <si>
    <t>The use of virtual and augmented reality in scientific research and education will enable new forms of visualization and data analysis.</t>
  </si>
  <si>
    <t>The increasing use of open-source software in scientific research will enable faster and more efficient collaboration and data analysis.</t>
  </si>
  <si>
    <t>The development of new computational models and simulations will enable the prediction and modeling of complex systems and phenomena.</t>
  </si>
  <si>
    <t>The adoption of citizen science initiatives will enable individuals to contribute to scientific research and discovery, leading to new insights and discoveries.</t>
  </si>
  <si>
    <t>The use of drones and other autonomous systems will enable more efficient and precise data collection in scientific research.</t>
  </si>
  <si>
    <t>The development of new artificial organs and prosthetics will improve the quality of life for individuals with disabilities or organ failure.</t>
  </si>
  <si>
    <t>The use of blockchain technology will improve data security and sharing in scientific research.</t>
  </si>
  <si>
    <t>The increasing use of robotics in scientific research will enable the automation of repetitive tasks and enable the exploration of hazardous environments.</t>
  </si>
  <si>
    <t>The development of new pharmaceuticals and treatments for previously untreatable diseases will improve human health and well-being.</t>
  </si>
  <si>
    <t>The adoption of clean meat and lab-grown meat will revolutionize the food industry, reducing the environmental impact of meat production.</t>
  </si>
  <si>
    <t>The use of renewable energy sources such as solar and wind power will become more widespread, reducing the reliance on fossil fuels and mitigating climate change.</t>
  </si>
  <si>
    <t>The development of new sensors and monitoring technologies will enable the early detection and prevention of natural disasters such as earthquakes and hurricanes.</t>
  </si>
  <si>
    <t>The increasing use of 3D printing in scientific research will enable the creation of complex structures and materials.</t>
  </si>
  <si>
    <t>The development of new water purification and desalination technologies will improve access to clean water in developing countries.</t>
  </si>
  <si>
    <t>The use of unmanned underwater vehicles and sensors will enable more precise monitoring and understanding of oceanic systems and processes.</t>
  </si>
  <si>
    <t>The increasing use of gene therapy and regenerative medicine will enable the treatment of previously untreatable diseases and conditions.</t>
  </si>
  <si>
    <t>The use of advanced biometrics and authentication technologies will improve data security and privacy in scientific research.</t>
  </si>
  <si>
    <t>The development of new quantum sensors and devices will enable the detection and measurement of previously undetectable physical phenomena, enabling new discoveries in physics and beyond.</t>
  </si>
  <si>
    <t>art</t>
  </si>
  <si>
    <t>The use of artificial intelligence in art creation will become more prevalent, leading to new forms of artistic expression.</t>
  </si>
  <si>
    <t>The adoption of blockchain technology will enable artists to monetize their work and ensure ownership and authenticity.</t>
  </si>
  <si>
    <t>Virtual and augmented reality will become more integrated into the art world, enabling new forms of immersive experiences for viewers.</t>
  </si>
  <si>
    <t>The increasing use of 3D printing and other digital fabrication technologies in the creation of art will enable the creation of complex and intricate sculptures and installations.</t>
  </si>
  <si>
    <t>The use of biotechnology and living materials in art creation will become more prevalent, leading to new forms of living and interactive art.</t>
  </si>
  <si>
    <t>The use of new materials and technologies will enable the creation of more sustainable and environmentally conscious art.</t>
  </si>
  <si>
    <t>The increasing emphasis on social justice and activism in art will lead to new forms of politically charged and socially conscious art.</t>
  </si>
  <si>
    <t>The adoption of more inclusive and diverse representation in art will lead to new forms of representation and expression.</t>
  </si>
  <si>
    <t>The increasing use of virtual and online galleries will enable more widespread access to art from around the world.</t>
  </si>
  <si>
    <t>The development of new interactive and participatory art installations will enable viewers to become active participants in the artistic experience.</t>
  </si>
  <si>
    <t>The increasing use of data visualization and big data in art will enable new forms of data-driven art and visualization.</t>
  </si>
  <si>
    <t>The increasing use of machine learning and neural networks in art will enable the creation of new forms of generative and autonomous art.</t>
  </si>
  <si>
    <t>The increasing use of art in public spaces will lead to the creation of new urban landscapes and community engagement.</t>
  </si>
  <si>
    <t>The development of new performance art technologies will enable new forms of immersive and interactive performances.</t>
  </si>
  <si>
    <t>The increasing use of augmented reality in public spaces will enable new forms of site-specific art and intervention.</t>
  </si>
  <si>
    <t>The use of digital and online platforms will enable new forms of collaboration and cross-disciplinary projects in the art world.</t>
  </si>
  <si>
    <t>The increasing use of light and projection technologies will enable new forms of ephemeral and immersive art installations.</t>
  </si>
  <si>
    <t>The adoption of more inclusive and accessible design in art spaces and installations will lead to new forms of accessibility and engagement.</t>
  </si>
  <si>
    <t>The development of new haptic technologies will enable new forms of tactile and sensory art experiences.</t>
  </si>
  <si>
    <t>The increasing use of art therapy in mental health and wellness will lead to new forms of therapeutic and healing artistic practices.</t>
  </si>
  <si>
    <t>The use of environmental data and climate change data in art will enable new forms of climate activism and education.</t>
  </si>
  <si>
    <t>The increasing use of natural and organic materials in art creation will lead to new forms of biophilic and sustainable art.</t>
  </si>
  <si>
    <t>The adoption of more open and decentralized art networks will lead to new forms of artist-led and community-driven art initiatives.</t>
  </si>
  <si>
    <t>The increasing use of art in scientific research and communication will enable new forms of scientific and public engagement.</t>
  </si>
  <si>
    <t>The use of digital archives and preservation technologies will enable new forms of digital curation and archiving of artistic works.</t>
  </si>
  <si>
    <t>The development of new interfaces and sensory technologies will enable new forms of synesthetic and multisensory art experiences.</t>
  </si>
  <si>
    <t>The increasing use of art in social media and digital marketing will lead to new forms of online engagement and monetization.</t>
  </si>
  <si>
    <t>The increasing use of biometric and affective computing technologies in art will enable new forms of emotional and psychological engagement with art.</t>
  </si>
  <si>
    <t>The use of 5G and other advanced communication technologies will enable new forms of remote and distributed art experiences.</t>
  </si>
  <si>
    <t>The increasing use of art in education and pedagogy will lead to new forms of interdisciplinary and experiential learning.</t>
  </si>
  <si>
    <t xml:space="preserve">art </t>
  </si>
  <si>
    <t>Advances in virtual reality technology will allow artists to create more immersive and interactive virtual worlds.</t>
  </si>
  <si>
    <t>The use of advanced biotechnology will allow artists to create living art installations that constantly evolve and change.</t>
  </si>
  <si>
    <t>The development of advanced robotics will allow artists to create lifelike sculptures and installations with sophisticated movements and behaviors.</t>
  </si>
  <si>
    <t>The growing trend towards sustainability and environmental awareness will lead to an increase in eco-friendly art materials and techniques.</t>
  </si>
  <si>
    <t>The use of advanced AI algorithms will allow artists to create artwork with a greater degree of complexity and nuance.</t>
  </si>
  <si>
    <t>The increasing use of blockchain technology will allow artists to create more secure, verifiable, and transparent art transactions.</t>
  </si>
  <si>
    <t>The rise of social media and other online platforms will continue to change the way art is distributed, consumed, and appreciated.</t>
  </si>
  <si>
    <t>The growing recognition of marginalized communities will lead to an increase in art that represents diverse experiences and identities.</t>
  </si>
  <si>
    <t>The increasing use of public spaces as sites for art installations will change the way we interact with urban landscapes.</t>
  </si>
  <si>
    <t>The development of advanced 3D printing technologies will allow artists to create more intricate and detailed sculptures and installations.</t>
  </si>
  <si>
    <t>Advances in nanotechnology will enable artists to create works of art at the molecular scale, leading to new forms of artistry and expression.</t>
  </si>
  <si>
    <t>The use of advanced haptic and sensory technologies will allow artists to create more immersive and interactive art installations.</t>
  </si>
  <si>
    <t>The integration of sound and music into art installations will create new forms of multimedia art.</t>
  </si>
  <si>
    <t>The use of augmented and mixed reality technologies will allow artists to create more realistic and immersive virtual environments.</t>
  </si>
  <si>
    <t>The development of new art styles and movements will emerge in response to changing cultural and societal trends.</t>
  </si>
  <si>
    <t>The growing importance of mental health and well-being will lead to an increase in art therapy and healing art practices.</t>
  </si>
  <si>
    <t>The increased use of art as a form of political protest and activism will drive social change.</t>
  </si>
  <si>
    <t>The rise of remote and distributed work will create new opportunities for artists to collaborate and work together.</t>
  </si>
  <si>
    <t>The use of advanced robotics and AI will change the way that art is created and perceived, leading to new forms of creativity and expression.</t>
  </si>
  <si>
    <t>Advances in space exploration and technology will allow artists to create works of art that exist beyond the earth's atmosphere.</t>
  </si>
  <si>
    <t>The growing interest in art conservation and restoration will lead to new techniques and methods for preserving and restoring historic works of art.</t>
  </si>
  <si>
    <t>The increased use of art in education and pedagogy will create new opportunities for interdisciplinary learning and exploration.</t>
  </si>
  <si>
    <t>The use of advanced data visualization techniques will allow artists to create works of art that capture and communicate complex data and information.</t>
  </si>
  <si>
    <t>The growing importance of mental and emotional well-being will lead to an increase in art installations and experiences designed to reduce stress and anxiety.</t>
  </si>
  <si>
    <t>The rise of new art galleries and exhibition spaces will create new opportunities for artists to showcase their work and connect with audiences.</t>
  </si>
  <si>
    <t>The use of advanced machine learning algorithms will allow artists to create generative art that evolves over time.</t>
  </si>
  <si>
    <t>The increased use of art in video games and other digital media will create new opportunities for cross-disciplinary collaboration and exploration.</t>
  </si>
  <si>
    <t>The rise of new art markets and collectors in emerging economies will create new opportunities for artists to expand their reach and impact.</t>
  </si>
  <si>
    <t>The use of advanced materials science and engineering will allow artists to create works of art that incorporate new and innovative materials.</t>
  </si>
  <si>
    <t>The growing importance of diversity and representation in art will lead to an increase in art that reflects a broad range of experiences and identities.</t>
  </si>
  <si>
    <t>The development of advanced quantum computing technology will enable scientists to solve problems and perform simulations that are currently impossible.</t>
  </si>
  <si>
    <t>Advances in nanotechnology will lead to the creation of new materials with unprecedented strength, flexibility, and other properties.</t>
  </si>
  <si>
    <t>The rise of personalized medicine will lead to the development of treatments tailored to individuals' genetic makeup and other factors.</t>
  </si>
  <si>
    <t>The development of advanced AI algorithms will enable scientists to analyze complex datasets and make new discoveries in a variety of fields.</t>
  </si>
  <si>
    <t>The increasing use of CRISPR gene editing technology will enable scientists to modify genes with greater precision and accuracy.</t>
  </si>
  <si>
    <t>The use of advanced sensors and monitoring technology will allow scientists to collect data on environmental and health-related factors with greater accuracy and detail.</t>
  </si>
  <si>
    <t>The development of new energy storage and generation technologies will enable the widespread adoption of renewable energy sources.</t>
  </si>
  <si>
    <t>The increasing use of machine learning algorithms will enable scientists to create predictive models for a wide range of phenomena and systems.</t>
  </si>
  <si>
    <t>The use of advanced robotics and automation technology will change the way that scientific experiments are performed and data is collected.</t>
  </si>
  <si>
    <t>The increasing use of brain-computer interfaces will create new opportunities for the study of the human brain and development of neurotechnologies.</t>
  </si>
  <si>
    <t>The development of new propulsion technologies will enable the exploration of space and potential colonization of other planets.</t>
  </si>
  <si>
    <t>The growing use of data-driven approaches to agriculture will enable more efficient and sustainable food production.</t>
  </si>
  <si>
    <t>Advances in artificial photosynthesis technology will enable the creation of new methods for producing clean fuels and chemicals.</t>
  </si>
  <si>
    <t>The increasing use of big data and analytics in scientific research will enable scientists to identify new trends and make new discoveries.</t>
  </si>
  <si>
    <t>The development of new materials for use in space exploration and construction will enable the creation of new infrastructure and technologies.</t>
  </si>
  <si>
    <t>The increasing use of decentralized and distributed scientific research networks will enable more rapid and collaborative progress.</t>
  </si>
  <si>
    <t>The development of new sensors and monitoring technology will enable the early detection and prevention of diseases and other health conditions.</t>
  </si>
  <si>
    <t>The increasing use of renewable energy sources will reduce the environmental impact of scientific research and development.</t>
  </si>
  <si>
    <t>The rise of open science and open access publishing will enable greater collaboration and sharing of scientific knowledge.</t>
  </si>
  <si>
    <t>Advances in virtual and augmented reality technology will enable new methods for visualizing and interacting with scientific data and models.</t>
  </si>
  <si>
    <t>The development of new materials for use in energy storage will enable more efficient and sustainable energy systems.</t>
  </si>
  <si>
    <t>The growing use of citizen science projects will enable broader participation and engagement in scientific research.</t>
  </si>
  <si>
    <t>The use of advanced imaging technologies will enable more accurate and detailed observation of the natural world and its processes.</t>
  </si>
  <si>
    <t>The development of new bio-inspired materials will enable the creation of new devices and technologies that mimic natural systems.</t>
  </si>
  <si>
    <t>The increasing use of remote and autonomous scientific instruments will enable the exploration of remote and difficult-to-access environments.</t>
  </si>
  <si>
    <t>The development of new technologies for recycling and waste management will reduce the environmental impact of scientific research and development.</t>
  </si>
  <si>
    <t>The increasing use of simulations and modeling will enable scientists to study complex systems and phenomena that are difficult to observe directly.</t>
  </si>
  <si>
    <t>The development of new technologies for desalination and water treatment will enable more efficient and sustainable use of water resources.</t>
  </si>
  <si>
    <t>The use of advanced materials for energy capture and storage will enable the creation of new renewable energy systems.</t>
  </si>
  <si>
    <t>The development of new technologies for space debris removal and mitigation will enable safer and more sustainable space exploration and development.</t>
  </si>
  <si>
    <t>The development of personalized medicine will lead to the creation of treatments tailored to each individual's unique genetic makeup.</t>
  </si>
  <si>
    <t>Advances in wearable technology will enable more accurate and continuous monitoring of health indicators such as heart rate, blood pressure, and blood sugar levels.</t>
  </si>
  <si>
    <t>The increasing use of telemedicine will enable patients to receive care from anywhere in the world.</t>
  </si>
  <si>
    <t>The development of advanced regenerative medicine techniques will enable the repair and replacement of damaged tissues and organs.</t>
  </si>
  <si>
    <t>The use of artificial intelligence in healthcare will lead to more accurate diagnoses and treatment plans.</t>
  </si>
  <si>
    <t>The increasing use of digital health records will enable better communication and collaboration among healthcare providers.</t>
  </si>
  <si>
    <t>The development of new vaccines and immunotherapies will enable the prevention and treatment of a wider range of diseases.</t>
  </si>
  <si>
    <t>The use of advanced imaging technologies will enable earlier detection and more accurate diagnosis of diseases such as cancer.</t>
  </si>
  <si>
    <t>The increasing use of robotic and automated surgery will lead to more precise and less invasive procedures.</t>
  </si>
  <si>
    <t>The development of new treatments for neurological and mental health disorders will improve outcomes for patients.</t>
  </si>
  <si>
    <t>The rise of personalized nutrition will enable the creation of diets tailored to individual needs and health goals.</t>
  </si>
  <si>
    <t>The use of advanced prosthetics and exoskeletons will enable greater mobility and independence for people with disabilities.</t>
  </si>
  <si>
    <t>The development of new antimicrobial treatments will help combat the rise of antibiotic-resistant bacteria.</t>
  </si>
  <si>
    <t>The increasing use of gene therapy will enable the treatment of genetic disorders and the prevention of inherited diseases.</t>
  </si>
  <si>
    <t>The use of advanced gene editing technologies will enable the correction of disease-causing mutations in DNA.</t>
  </si>
  <si>
    <t>The development of new drugs and therapies will enable the treatment of previously untreatable diseases.</t>
  </si>
  <si>
    <t>The increasing use of telemonitoring and remote patient care will enable more efficient and effective management of chronic diseases.</t>
  </si>
  <si>
    <t>The rise of precision public health will enable the targeted prevention and treatment of health issues in specific populations.</t>
  </si>
  <si>
    <t>The development of new treatments for aging-related diseases will enable people to live longer and healthier lives.</t>
  </si>
  <si>
    <t>The increasing use of virtual and augmented reality in healthcare will enable more immersive and effective treatments and therapies.</t>
  </si>
  <si>
    <t>The use of advanced 3D printing technology will enable the creation of custom-made medical devices and implants.</t>
  </si>
  <si>
    <t>The development of new diagnostic tools and technologies will enable earlier detection and diagnosis of diseases.</t>
  </si>
  <si>
    <t>The increasing use of natural and plant-based medicines will lead to new treatments for a variety of health conditions.</t>
  </si>
  <si>
    <t>The development of new non-invasive diagnostic and monitoring tools will enable less painful and stressful patient experiences.</t>
  </si>
  <si>
    <t>The increasing use of precision medicine will enable the more targeted and effective treatment of cancer.</t>
  </si>
  <si>
    <t>The rise of personalized health coaching will enable people to achieve and maintain better health outcomes.</t>
  </si>
  <si>
    <t>The development of new artificial organs and tissues will enable the replacement of damaged or diseased organs.</t>
  </si>
  <si>
    <t>The increasing use of social prescribing will enable healthcare providers to connect patients with non-medical resources to improve health outcomes.</t>
  </si>
  <si>
    <t>The use of advanced robotics and automation in healthcare will lead to more efficient and cost-effective care.</t>
  </si>
  <si>
    <t>The development of new technologies for regenerating and repairing damaged nerves will enable better treatment of spinal cord injuries and other neurological conditions.</t>
  </si>
  <si>
    <t>Automation will continue to replace many traditional jobs, leading to a shift towards more specialized and high-skilled roles.</t>
  </si>
  <si>
    <t>Remote work will become the norm for many industries, as advances in technology make it easier to work from anywhere in the world.</t>
  </si>
  <si>
    <t>The gig economy will continue to grow, with more people working as freelancers or independent contractors.</t>
  </si>
  <si>
    <t>Augmented reality and virtual reality will enable more immersive and efficient training for new and existing workers.</t>
  </si>
  <si>
    <t>The use of robots and artificial intelligence will become increasingly common in manufacturing and other industries.</t>
  </si>
  <si>
    <t>The rise of the circular economy will create new opportunities for jobs in recycling, repurposing, and repairing goods.</t>
  </si>
  <si>
    <t>The increasing use of blockchain technology will enable more secure and efficient record-keeping and financial transactions.</t>
  </si>
  <si>
    <t>Advances in 3D printing will enable the creation of custom-made products and components, leading to new manufacturing jobs.</t>
  </si>
  <si>
    <t>The rise of the green economy will create new jobs in fields such as renewable energy, sustainable agriculture, and environmental conservation.</t>
  </si>
  <si>
    <t>The increasing use of biotechnology will create new jobs in fields such as bioengineering and biomanufacturing.</t>
  </si>
  <si>
    <t>The development of autonomous vehicles will create new jobs in fields such as vehicle maintenance, logistics, and fleet management.</t>
  </si>
  <si>
    <t>The increasing use of drones will create new jobs in fields such as package delivery, agriculture, and surveying.</t>
  </si>
  <si>
    <t>The increasing use of artificial intelligence and machine learning will create new jobs in fields such as data science and analytics.</t>
  </si>
  <si>
    <t>The increasing use of natural language processing and chatbots will create new jobs in fields such as customer service and support.</t>
  </si>
  <si>
    <t>The development of new materials and nanotechnology will create new jobs in fields such as material science and engineering.</t>
  </si>
  <si>
    <t>The increasing use of augmented reality and mixed reality in fields such as education and training will create new jobs in content creation and development.</t>
  </si>
  <si>
    <t>The rise of smart cities and the Internet of Things will create new jobs in fields such as urban planning and infrastructure management.</t>
  </si>
  <si>
    <t>The development of new health technologies will create new jobs in fields such as digital health and telemedicine.</t>
  </si>
  <si>
    <t>The increasing use of robotics and automation will create new jobs in fields such as robotic maintenance and repair.</t>
  </si>
  <si>
    <t>The rise of social media and online communities will create new jobs in fields such as community management and online content creation.</t>
  </si>
  <si>
    <t>The development of new financial technologies will create new jobs in fields such as fintech and blockchain-based finance.</t>
  </si>
  <si>
    <t>The increasing use of virtual and augmented reality in fields such as entertainment and gaming will create new jobs in content creation and development.</t>
  </si>
  <si>
    <t>The rise of the sharing economy will create new jobs in fields such as ride-sharing, home-sharing, and co-working.</t>
  </si>
  <si>
    <t>The increasing use of natural language processing and speech recognition will create new jobs in fields such as translation and interpretation.</t>
  </si>
  <si>
    <t>The development of new space technologies will create new jobs in fields such as space exploration and satellite communication.</t>
  </si>
  <si>
    <t>The increasing use of renewable energy sources will create new jobs in fields such as solar and wind energy installation and maintenance.</t>
  </si>
  <si>
    <t>The rise of artificial intelligence and machine learning in fields such as finance and investment will create new jobs in data analysis and modeling.</t>
  </si>
  <si>
    <t>The increasing use of unmanned aerial vehicles (UAVs) in fields such as search and rescue and disaster response will create new jobs in UAV piloting and maintenance.</t>
  </si>
  <si>
    <t>The development of new transportation technologies such as hyperloop and high-speed trains will create new jobs in fields such as transportation engineering and infrastructure management.</t>
  </si>
  <si>
    <t>The increasing use of biodegradable and compostable materials in fields such as packaging and waste management will create new jobs in sustainable materials and product design.</t>
  </si>
  <si>
    <t>Smart homes will be the norm, with voice-activated assistants and interconnected devices managing daily tasks and schedules.</t>
  </si>
  <si>
    <t>Virtual reality technology will allow people to travel and explore new places without leaving their homes.</t>
  </si>
  <si>
    <t>Personalized health tracking devices will be widely used, helping people monitor their health and wellness more easily.</t>
  </si>
  <si>
    <t>The use of autonomous vehicles will enable people to spend more time working, socializing, or relaxing during their commutes.</t>
  </si>
  <si>
    <t>The rise of self-sufficient communities will create more opportunities for people to live off the grid and rely on renewable energy sources.</t>
  </si>
  <si>
    <t>The increasing use of 3D printing technology will enable people to create custom furniture, clothing, and other household items.</t>
  </si>
  <si>
    <t>The popularity of plant-based diets will continue to grow, leading to more vegetarian and vegan options in restaurants and grocery stores.</t>
  </si>
  <si>
    <t>The increasing use of virtual and augmented reality in education will create more opportunities for remote learning and skill-building.</t>
  </si>
  <si>
    <t>The development of advanced wearable technology will enable people to monitor their health and fitness in real time and adjust their routines accordingly.</t>
  </si>
  <si>
    <t>The rise of eco-tourism and sustainable travel will create more opportunities for people to explore the world while minimizing their environmental impact.</t>
  </si>
  <si>
    <t>The increasing popularity of urban gardening and community agriculture will create more opportunities for people to grow their own food.</t>
  </si>
  <si>
    <t>The use of blockchain technology will create more opportunities for peer-to-peer sharing and collaboration, leading to more community-driven lifestyles.</t>
  </si>
  <si>
    <t>The growing popularity of minimalist lifestyles will lead to more emphasis on decluttering and simplifying one's possessions.</t>
  </si>
  <si>
    <t>The development of advanced home automation systems will create more opportunities for people to live comfortably and efficiently.</t>
  </si>
  <si>
    <t>The increasing use of renewable energy sources will make it easier for people to live off the grid and reduce their carbon footprint.</t>
  </si>
  <si>
    <t>The popularity of collaborative consumption will lead to more sharing of goods and services among individuals and communities.</t>
  </si>
  <si>
    <t>The development of sustainable infrastructure and transportation systems will make it easier for people to live and work in eco-friendly environments.</t>
  </si>
  <si>
    <t>The increasing use of artificial intelligence and machine learning in home automation and personal assistants will create more opportunities for personalized living.</t>
  </si>
  <si>
    <t>The rise of electric vehicles and charging infrastructure will create more opportunities for people to drive environmentally-friendly cars.</t>
  </si>
  <si>
    <t>The growing popularity of mindfulness and meditation practices will lead to more emphasis on mental and emotional wellbeing.</t>
  </si>
  <si>
    <t>The development of new recreational technologies such as virtual reality gaming and immersive experiences will create more opportunities for entertainment and leisure.</t>
  </si>
  <si>
    <t>The increasing use of renewable energy sources will create more job opportunities in fields such as solar and wind energy installation and maintenance.</t>
  </si>
  <si>
    <t>The growing popularity of the sharing economy will lead to more opportunities for people to participate in peer-to-peer networks and cooperative living arrangements.</t>
  </si>
  <si>
    <t>The development of advanced recycling and waste management systems will create more opportunities for sustainable living and waste reduction.</t>
  </si>
  <si>
    <t>The popularity of community-driven wellness initiatives such as fitness classes and healthy eating clubs will create more opportunities for social interaction and support.</t>
  </si>
  <si>
    <t>The increasing use of natural and biodegradable materials in fashion and design will create more sustainable and eco-friendly fashion options.</t>
  </si>
  <si>
    <t>The rise of collaborative workspace and co-working environments will create more opportunities for flexible work arrangements and networking.</t>
  </si>
  <si>
    <t>The development of advanced urban planning and smart city technologies will create more livable and sustainable cities.</t>
  </si>
  <si>
    <t>The increasing use of personalized medicine and genomics will create more opportunities for preventive healthcare and disease management.</t>
  </si>
  <si>
    <t>The growing popularity of creative hobbies and DIY projects will lead to more opportunities for self-expression and personal fulfillment.</t>
  </si>
  <si>
    <t>Quantum computing will become mainstream, enabling faster and more complex calculations than ever before.</t>
  </si>
  <si>
    <t>Augmented and virtual reality will transform entertainment, education, and workplace productivity.</t>
  </si>
  <si>
    <t>Autonomous robots and drones will perform a variety of tasks in fields such as manufacturing, agriculture, and healthcare.</t>
  </si>
  <si>
    <t>Self-driving vehicles will revolutionize transportation, making travel more efficient and safer.</t>
  </si>
  <si>
    <t>The internet of things will continue to expand, with more devices and appliances connected to the internet and each other.</t>
  </si>
  <si>
    <t>Artificial intelligence will be integrated into more aspects of daily life, from personal assistants to healthcare to finance.</t>
  </si>
  <si>
    <t>Wearable technology will become more advanced, with devices that can monitor and regulate body functions and detect illnesses.</t>
  </si>
  <si>
    <t>3D printing will continue to advance, allowing for the creation of complex and intricate objects on demand.</t>
  </si>
  <si>
    <t>Brain-computer interfaces will enable people to control devices and computers with their thoughts.</t>
  </si>
  <si>
    <t>Biotechnology and genetic engineering will continue to advance, enabling personalized medicine and the creation of novel materials and organisms.</t>
  </si>
  <si>
    <t>Renewable energy technologies will continue to develop, making solar, wind, and other sources of energy more efficient and affordable.</t>
  </si>
  <si>
    <t>Smart cities will become more widespread, with interconnected systems for transportation, energy, and waste management.</t>
  </si>
  <si>
    <t>Nanotechnology will enable the creation of new materials and devices with unprecedented properties.</t>
  </si>
  <si>
    <t>Blockchain technology will be widely used to securely and transparently manage transactions and contracts.</t>
  </si>
  <si>
    <t>Quantum communication will enable secure and instantaneous communication over long distances.</t>
  </si>
  <si>
    <t>Personalized education and training will become more accessible and effective, with adaptive learning systems that tailor instruction to individual needs and preferences.</t>
  </si>
  <si>
    <t>Augmented and virtual reality will revolutionize the gaming industry, creating immersive and interactive experiences.</t>
  </si>
  <si>
    <t>Advanced prosthetics and exoskeletons will enable people with disabilities to live more independent and fulfilling lives.</t>
  </si>
  <si>
    <t>Smart homes will become even more intelligent, with systems that can anticipate and respond to residents' needs and preferences.</t>
  </si>
  <si>
    <t>5G and other advanced wireless technologies will enable high-speed and reliable communication and data transfer.</t>
  </si>
  <si>
    <t>The internet will continue to expand and evolve, with more decentralized and open systems for information sharing and collaboration.</t>
  </si>
  <si>
    <t>Quantum sensors will enable more precise and sensitive measurement and monitoring of physical phenomena.</t>
  </si>
  <si>
    <t>Autonomous and electric air transportation will become more widespread, enabling faster and more efficient travel.</t>
  </si>
  <si>
    <t>Robotic assistants will become more common in households and workplaces, performing tasks such as cleaning, cooking, and data entry.</t>
  </si>
  <si>
    <t>Biometric identification and verification systems will replace traditional passwords and other authentication methods.</t>
  </si>
  <si>
    <t>Advanced space exploration technologies will enable new discoveries and commercial opportunities in space.</t>
  </si>
  <si>
    <t>Social media and communication platforms will continue to evolve, with more emphasis on privacy and user control.</t>
  </si>
  <si>
    <t>Personalized nutrition and wellness will become more accessible and effective, with new technologies for tracking and analyzing individual health data.</t>
  </si>
  <si>
    <t>Advances in materials science will enable the creation of new products with improved strength, durability, and sustainability.</t>
  </si>
  <si>
    <t>The integration of technology and the arts will lead to new forms of creative expression and immersive experiences.</t>
  </si>
  <si>
    <t>media</t>
  </si>
  <si>
    <t>Virtual reality and augmented reality will become the dominant forms of media consumption, with immersive experiences that allow people to interact with their favorite shows and movies.</t>
  </si>
  <si>
    <t>The rise of artificial intelligence will lead to personalized content curation, with algorithms that learn people's preferences and suggest tailored content.</t>
  </si>
  <si>
    <t>Social media platforms will continue to evolve, with more emphasis on privacy and data security.</t>
  </si>
  <si>
    <t>The line between traditional media and social media will continue to blur, with more content creators leveraging social media to build their brand and connect with fans.</t>
  </si>
  <si>
    <t>Traditional news organizations will struggle to maintain relevance in the face of competition from citizen journalists and decentralized news sources.</t>
  </si>
  <si>
    <t>Interactive content will become more common, with viewers able to participate in the story and shape the outcome.</t>
  </si>
  <si>
    <t>The rise of blockchain technology will lead to more decentralized content distribution and monetization, with creators able to earn revenue without relying on centralized platforms.</t>
  </si>
  <si>
    <t>Wearable technology will enable new forms of media consumption, such as content that is delivered through smart glasses or other devices.</t>
  </si>
  <si>
    <t>The growth of the global population and increased internet access will lead to a more diverse media landscape, with more content from non-Western countries.</t>
  </si>
  <si>
    <t>Advances in artificial intelligence will enable new forms of storytelling, such as personalized narratives that adapt to the viewer's emotions and reactions.</t>
  </si>
  <si>
    <t>The use of deepfakes and other forms of digital manipulation will lead to increased scrutiny and regulation of media content.</t>
  </si>
  <si>
    <t>Live streaming will become more popular, with people able to watch and interact with events in real-time from anywhere in the world.</t>
  </si>
  <si>
    <t>The rise of virtual influencers will challenge traditional notions of celebrity and influence, with computer-generated personalities having the potential to become as influential as human ones.</t>
  </si>
  <si>
    <t>The rise of voice-activated devices will lead to a new form of media consumption, with people able to access content through natural language interfaces.</t>
  </si>
  <si>
    <t>The use of biometric data will enable more personalized media experiences, with content that is tailored to a viewer's mood, attention, and engagement level.</t>
  </si>
  <si>
    <t>The rise of gamification will lead to more interactive and engaging media experiences, with viewers able to participate in challenges and games within the content.</t>
  </si>
  <si>
    <t>The growth of the sharing economy will lead to more peer-to-peer media consumption, with people sharing and recommending content with their networks.</t>
  </si>
  <si>
    <t>The use of augmented reality will enable more immersive and interactive advertising, with ads that can be experienced as part of the real world.</t>
  </si>
  <si>
    <t>The growth of esports will lead to a more mainstream acceptance of gaming as a legitimate form of media and entertainment.</t>
  </si>
  <si>
    <t>The rise of subscription services will lead to more ad-free and premium content options, with people willing to pay for high-quality media experiences.</t>
  </si>
  <si>
    <t>The use of haptic feedback will enable more immersive and sensory media experiences, with content that can be felt and experienced as well as seen and heard.</t>
  </si>
  <si>
    <t>The growth of cloud-based media storage will enable people to access their content from anywhere and on any device.</t>
  </si>
  <si>
    <t>The use of predictive analytics will enable more targeted advertising, with ads that are tailored to a viewer's interests and behavior.</t>
  </si>
  <si>
    <t>The rise of artificial intelligence will lead to more automated content creation and curation, with algorithms that can write, edit, and recommend content.</t>
  </si>
  <si>
    <t>The growth of virtual and remote work will lead to more distributed media production, with people collaborating and creating content from different parts of the world.</t>
  </si>
  <si>
    <t>The rise of immersive media experiences will lead to new forms of live events, such as concerts and sports games that can be experienced virtually.</t>
  </si>
  <si>
    <t>The use of biometric data will enable more accurate measurement and analysis of media consumption and engagement.</t>
  </si>
  <si>
    <t>The growth of voice-activated devices will lead to new forms</t>
  </si>
  <si>
    <t>The number of people identifying as non-religious continues to increase, with organized religions seeing a decline in membership and influence.</t>
  </si>
  <si>
    <t>Some religious groups begin to embrace new technologies, such as virtual reality and social media, to engage with younger generations.</t>
  </si>
  <si>
    <t>The growth of interfaith dialogue and cooperation leads to the development of new religious movements that incorporate elements of multiple faiths.</t>
  </si>
  <si>
    <t>The issue of climate change becomes increasingly important to religious groups, with many taking action to promote environmental sustainability and social justice.</t>
  </si>
  <si>
    <t>The role of women in religious leadership positions continues to expand, with more women taking on prominent roles in both mainstream and alternative religious groups.</t>
  </si>
  <si>
    <t>Some religious communities begin to shift away from traditional modes of worship and towards more experiential, contemplative practices.</t>
  </si>
  <si>
    <t>The rise of populist politics leads to increased tensions between different religious communities, with some groups experiencing persecution and discrimination.</t>
  </si>
  <si>
    <t>Advances in genetics and biotechnology raise new ethical questions for religious communities, particularly in areas like gene editing and artificial intelligence.</t>
  </si>
  <si>
    <t>Some religious groups embrace social media as a tool for evangelism and community building, while others remain skeptical of its potential risks.</t>
  </si>
  <si>
    <t>The influence of religious institutions on public policy continues to decline, with more people advocating for a strict separation of church and state.</t>
  </si>
  <si>
    <t>Religious pilgrimage becomes increasingly popular, with new technologies like virtual reality allowing people to experience sacred sites from around the world.</t>
  </si>
  <si>
    <t>The rise of globalism and increased migration leads to the growth of diaspora religious communities, with people practicing their faiths in new and diverse settings.</t>
  </si>
  <si>
    <t>Some religious communities become more politically active, with a focus on issues like social justice and human rights.</t>
  </si>
  <si>
    <t>The increasing availability of online education resources leads to the growth of online religious study programs and courses.</t>
  </si>
  <si>
    <t>A growing number of people seek out spiritual experiences through activities like yoga, meditation, and mindfulness practices.</t>
  </si>
  <si>
    <t>Advances in brain research and neurotechnology lead to new insights into the nature of religious experience and belief.</t>
  </si>
  <si>
    <t>Some religious communities begin to embrace more progressive views on issues like LGBTQ+ rights, gender equality, and social justice.</t>
  </si>
  <si>
    <t>The rise of artificial intelligence and robotics raises new questions about the nature of consciousness and the soul, leading to new debates within religious communities.</t>
  </si>
  <si>
    <t>The growth of megachurches and other large-scale religious institutions continues, with some groups attracting tens of thousands of members.</t>
  </si>
  <si>
    <t>Some religious communities shift away from traditional hierarchies and towards more democratic forms of decision-making.</t>
  </si>
  <si>
    <t>The decline of organized religion leads to the growth of new spiritual movements that prioritize individual autonomy and personal experience.</t>
  </si>
  <si>
    <t>Some religious groups begin to embrace environmentalism and ecological sustainability as core values.</t>
  </si>
  <si>
    <t>Advances in neuroscience and psychology lead to new treatments for conditions like addiction, depression, and anxiety that incorporate spiritual and religious practices.</t>
  </si>
  <si>
    <t>The increasing use of social media and digital technologies for religious expression leads to new forms of virtual worship and community building.</t>
  </si>
  <si>
    <t>The rise of automation and robotics leads to new questions about the nature of work and the value of human labor, with some religious communities advocating for new forms of economic organization.</t>
  </si>
  <si>
    <t>The issue of religious freedom remains a topic of debate, with some countries continuing to restrict the practices of certain religious groups.</t>
  </si>
  <si>
    <t>Some religious communities begin to embrace emerging technologies like blockchain and cryptocurrency, while others remain skeptical of their potential risks.</t>
  </si>
  <si>
    <t>The growth of interfaith dialogue and cooperation leads to new forms of religious expression that incorporate elements of multiple traditions.</t>
  </si>
  <si>
    <t>Advances in genetics and biotechnology lead to new possibilities for religious practices like gene editing and organ replacement.</t>
  </si>
  <si>
    <t>The influence of social media on religious expression leads to new debates about the role of technology in shaping belief and practice.</t>
  </si>
  <si>
    <t>The world economy is thriving due to increased global cooperation and trade agreements.</t>
  </si>
  <si>
    <t>Automation has taken over many of the manufacturing jobs, resulting in job losses for workers without specialized skills.</t>
  </si>
  <si>
    <t>The gig economy has expanded, with more people working as freelancers and contractors.</t>
  </si>
  <si>
    <t>The use of cryptocurrencies has become more mainstream, leading to a shift away from traditional banking.</t>
  </si>
  <si>
    <t>Governments have implemented Universal Basic Income programs to combat increasing income inequality.</t>
  </si>
  <si>
    <t>The rise of the circular economy has led to a greater emphasis on sustainability and reducing waste.</t>
  </si>
  <si>
    <t>The cost of renewable energy has decreased, making it the preferred energy source for many businesses and individuals.</t>
  </si>
  <si>
    <t>The global workforce has become more diverse, with a higher number of women and minorities in leadership positions.</t>
  </si>
  <si>
    <t>The wealth gap between the rich and poor has continued to widen, leading to increased social unrest.</t>
  </si>
  <si>
    <t>Many countries have implemented a carbon tax to reduce carbon emissions and combat climate change.</t>
  </si>
  <si>
    <t>Online marketplaces have disrupted traditional retail, leading to the closure of many brick-and-mortar stores.</t>
  </si>
  <si>
    <t>The demand for mental health services has increased as a result of the stresses and uncertainties of the modern economy.</t>
  </si>
  <si>
    <t>Virtual and augmented reality technology has transformed the way people work and collaborate, allowing for remote work on a large scale.</t>
  </si>
  <si>
    <t>Renewable energy sources have overtaken fossil fuels as the primary energy source in many countries.</t>
  </si>
  <si>
    <t>The sharing economy has continued to grow, with more people renting out their assets such as cars and homes.</t>
  </si>
  <si>
    <t>There has been a greater focus on corporate social responsibility, with companies taking responsibility for the social and environmental impacts of their operations.</t>
  </si>
  <si>
    <t>The adoption of automation technology has increased productivity and profitability, but also resulted in job losses.</t>
  </si>
  <si>
    <t>Artificial intelligence has become an integral part of many industries, leading to improved efficiency and accuracy.</t>
  </si>
  <si>
    <t>The use of big data has enabled businesses to make better decisions and provide more personalized services to customers.</t>
  </si>
  <si>
    <t>Climate change has led to an increase in extreme weather events, causing significant damage to infrastructure and affecting the economy.</t>
  </si>
  <si>
    <t>Many countries have implemented policies to encourage the growth of green industries, such as wind and solar power.</t>
  </si>
  <si>
    <t>The aging population has led to a greater demand for healthcare services, resulting in increased spending in the healthcare sector.</t>
  </si>
  <si>
    <t>Cybersecurity threats have become more prevalent, leading to increased spending on digital security.</t>
  </si>
  <si>
    <t>The growth of e-commerce has led to an increase in cross-border trade, with more small businesses exporting their products and services.</t>
  </si>
  <si>
    <t>The rise of the subscription economy has changed the way people consume goods and services, with more people opting for monthly subscriptions.</t>
  </si>
  <si>
    <t>The gig economy has led to the growth of platforms that allow people to easily find and hire skilled professionals for short-term projects.</t>
  </si>
  <si>
    <t>Virtual and augmented reality technology has transformed the way people shop, allowing them to try on clothes and products virtually.</t>
  </si>
  <si>
    <t>The rise of the digital nomad lifestyle has led to an increase in people working and traveling around the world.</t>
  </si>
  <si>
    <t>The growth of online education has led to more people gaining access to education and upskilling opportunities.</t>
  </si>
  <si>
    <t>The development of quantum computing technology has the potential to revolutionize many industries, from finance to healthcare.</t>
  </si>
  <si>
    <t>Solar panels will cover every roof in major cities, generating enough clean energy to power entire neighborhoods.</t>
  </si>
  <si>
    <t>Self-driving electric vehicles will become the norm, drastically reducing carbon emissions and air pollution in urban areas.</t>
  </si>
  <si>
    <t>Innovative new technologies will allow for widespread carbon capture and storage, helping to mitigate the effects of climate change.</t>
  </si>
  <si>
    <t>Large-scale reforestation efforts will lead to the growth of new forests and the return of many endangered species to their natural habitats.</t>
  </si>
  <si>
    <t>The rise of plant-based diets will continue, reducing the demand for meat and resulting in lower greenhouse gas emissions from the agricultural sector.</t>
  </si>
  <si>
    <t>The development of sustainable farming techniques will help to reduce water usage and preserve soil quality.</t>
  </si>
  <si>
    <t>Communities will become more resilient to the impacts of extreme weather events, such as floods and heat waves, through better infrastructure and disaster preparedness measures.</t>
  </si>
  <si>
    <t>The adoption of circular economy principles will lead to a reduction in waste and a more sustainable use of resources.</t>
  </si>
  <si>
    <t>Companies will be held more accountable for their environmental impact, and will face stiff penalties for failing to meet sustainability standards.</t>
  </si>
  <si>
    <t>Major urban areas will implement green roofs and walls, which help to absorb carbon dioxide and reduce the urban heat island effect.</t>
  </si>
  <si>
    <t>Advances in artificial intelligence and machine learning will enable more efficient management of natural resources and reduce waste in industries such as manufacturing and logistics.</t>
  </si>
  <si>
    <t>The increasing use of electric and hybrid vehicles will result in a significant reduction in air pollution in many areas.</t>
  </si>
  <si>
    <t>The restoration of wetlands and other natural ecosystems will help to absorb carbon from the atmosphere and prevent erosion and flooding.</t>
  </si>
  <si>
    <t>Coastal cities will implement new infrastructure to protect against rising sea levels and storm surges, including seawalls and flood gates.</t>
  </si>
  <si>
    <t>Governments will invest heavily in research and development of clean energy technologies, such as nuclear fusion and advanced solar panels.</t>
  </si>
  <si>
    <t>The development of sustainable materials will lead to the widespread adoption of eco-friendly products, such as biodegradable plastics and plant-based textiles.</t>
  </si>
  <si>
    <t>Companies will increasingly use blockchain technology to ensure transparency and accountability in their supply chains and reduce waste.</t>
  </si>
  <si>
    <t>In many areas, public transportation will become more accessible, affordable, and efficient, encouraging people to use it instead of driving.</t>
  </si>
  <si>
    <t>Cities will implement green spaces and parks, which help to absorb carbon dioxide and reduce the urban heat island effect.</t>
  </si>
  <si>
    <t>Innovations in desalination technology will help to provide fresh water in areas where it is scarce, reducing the need for groundwater pumping and reducing the risk of saltwater intrusion.</t>
  </si>
  <si>
    <t>The widespread adoption of reusable packaging and the reduction of single-use plastics will lead to a significant reduction in waste.</t>
  </si>
  <si>
    <t>Renewable energy sources, such as wind and solar, will become the dominant sources of electricity in many areas.</t>
  </si>
  <si>
    <t>The development of smart grids will enable more efficient management of energy usage and reduce waste in the power sector.</t>
  </si>
  <si>
    <t>Governments and NGOs will work to protect and conserve wildlife habitats, helping to preserve biodiversity and prevent species loss.</t>
  </si>
  <si>
    <t>The increasing popularity of green roofs and walls will lead to the creation of new industries focused on designing and installing them.</t>
  </si>
  <si>
    <t>Many areas will implement new programs to encourage composting and the use of organic waste for energy production.</t>
  </si>
  <si>
    <t>The development of new technologies for water filtration and purification will help to ensure a safe and reliable supply of drinking water.</t>
  </si>
  <si>
    <t>The expansion of bike lanes and pedestrian-friendly infrastructure will encourage people to use non-motorized transportation.</t>
  </si>
  <si>
    <t>Advances in satellite imaging and remote sensing will enable more precise monitoring of environmental conditions and changes.</t>
  </si>
  <si>
    <t>The widespread use of drones will help to monitor and manage ecosystems, particularly in hard-to-reach areas.</t>
  </si>
  <si>
    <t>The rise of global democracy will see a new era of international cooperation and collaboration.</t>
  </si>
  <si>
    <t>The role of social media in politics will be even greater, with governments using it to engage and communicate with citizens.</t>
  </si>
  <si>
    <t>The emergence of new technologies will transform the way elections are conducted, with online voting becoming the norm.</t>
  </si>
  <si>
    <t>The backlash against globalization will lead to the rise of nationalist and populist movements around the world.</t>
  </si>
  <si>
    <t>Climate change will become the central issue of politics, with countries working together to combat its effects.</t>
  </si>
  <si>
    <t>The political landscape will be dominated by women and younger generations who will drive a progressive agenda.</t>
  </si>
  <si>
    <t>Traditional political parties will continue to decline, as new movements and independent candidates emerge.</t>
  </si>
  <si>
    <t>Artificial intelligence and machine learning will play a greater role in politics, enabling more sophisticated policy-making and decision-making.</t>
  </si>
  <si>
    <t>Increasing economic inequality will become a key issue, leading to the adoption of more progressive taxation policies.</t>
  </si>
  <si>
    <t>The continued rise of China and other emerging powers will lead to a more multipolar world, with new global institutions emerging to reflect this.</t>
  </si>
  <si>
    <t>Environmentalism and green politics will become mainstream, with political leaders prioritizing sustainability and the environment.</t>
  </si>
  <si>
    <t>The role of religion in politics will continue to diminish, as secularism becomes more widespread.</t>
  </si>
  <si>
    <t>There will be increasing pressure for political leaders to address issues of social justice and human rights, with civil society playing a more active role in holding governments accountable.</t>
  </si>
  <si>
    <t>The growing use of blockchain technology will make elections more transparent and secure.</t>
  </si>
  <si>
    <t>The proliferation of drones and other unmanned vehicles will transform warfare, leading to new ethical and political questions.</t>
  </si>
  <si>
    <t>The trend towards regionalism will continue, with more power devolving to local and regional governments.</t>
  </si>
  <si>
    <t>The need to regulate emerging technologies such as gene editing and artificial intelligence will become a key issue in politics.</t>
  </si>
  <si>
    <t>The increasing frequency of extreme weather events will require governments to implement more robust disaster preparedness plans.</t>
  </si>
  <si>
    <t>Political polarization will continue to increase, with greater ideological divides between left and right.</t>
  </si>
  <si>
    <t>The role of the United Nations will be transformed, as countries increasingly cooperate on global issues such as climate change and migration.</t>
  </si>
  <si>
    <t>The emergence of new power blocs, such as the African Union and the Eurasian Union, will challenge traditional notions of geopolitical power.</t>
  </si>
  <si>
    <t>The growing role of private companies in politics will become a key issue, with concerns over their influence on policy-making.</t>
  </si>
  <si>
    <t>Increasing immigration will lead to greater debate and conflict over issues of national identity and cultural diversity.</t>
  </si>
  <si>
    <t>The rise of cyber warfare and the growing use of disinformation will challenge the integrity of democratic institutions.</t>
  </si>
  <si>
    <t>The continued expansion of social welfare programs will become a key issue, as countries grapple with the social and economic costs of an aging population.</t>
  </si>
  <si>
    <t>The increasing use of automation and robotics will have profound implications for the labor market and the nature of work, leading to new debates over social welfare and the distribution of wealth.</t>
  </si>
  <si>
    <t>The emergence of new challenges, such as pandemics and cybersecurity threats, will require new forms of international cooperation and coordination.</t>
  </si>
  <si>
    <t>The rise of social entrepreneurship will transform the way governments address social and environmental issues.</t>
  </si>
  <si>
    <t>The increasing role of women in politics will lead to greater emphasis on issues such as gender equality and women's rights.</t>
  </si>
  <si>
    <t>The impact of new technologies on politics will be profound, with governments using data analytics, machine learning, and other tools to enhance their ability to govern and make decisions.</t>
  </si>
  <si>
    <t>By 2040, online learning will be the norm for most students, with the vast majority of educational materials and resources available on the internet.</t>
  </si>
  <si>
    <t>Artificial intelligence will be widely used in education, with AI-powered tutors and adaptive learning systems becoming commonplace.</t>
  </si>
  <si>
    <t>Virtual and augmented reality technologies will be used extensively in education, allowing students to explore virtual worlds and interact with 3D models and simulations.</t>
  </si>
  <si>
    <t>Traditional classroom environments will become less common, with many schools opting for flexible learning spaces that can be easily reconfigured to meet different needs.</t>
  </si>
  <si>
    <t>Many universities will offer fully remote degree programs, allowing students to earn degrees from anywhere in the world.</t>
  </si>
  <si>
    <t>Collaborative learning and project-based approaches will become more common, with students working in teams to solve complex problems and create innovative solutions.</t>
  </si>
  <si>
    <t>Soft skills such as creativity, critical thinking, and collaboration will be emphasized more than ever, as they become increasingly important in the rapidly changing job market.</t>
  </si>
  <si>
    <t>There will be a growing focus on experiential learning, with students gaining practical experience through internships, apprenticeships, and other work-based learning programs.</t>
  </si>
  <si>
    <t>New credentialing systems will emerge, providing alternative pathways for students to demonstrate their knowledge and skills to potential employers.</t>
  </si>
  <si>
    <t>The use of open educational resources will continue to grow, with more educators and institutions embracing the benefits of sharing and remixing educational materials.</t>
  </si>
  <si>
    <t>Personalized learning will become the norm, with adaptive learning technologies tailoring instruction to meet the unique needs and abilities of each student.</t>
  </si>
  <si>
    <t>Education will become more affordable and accessible, with the rise of free and low-cost educational resources and the increasing availability of scholarships and financial aid.</t>
  </si>
  <si>
    <t>The lines between K-12 and higher education will blur, with more high schools offering college-level courses and more colleges partnering with K-12 schools to provide early college opportunities.</t>
  </si>
  <si>
    <t>Students will have greater control over their own learning, with self-directed and self-paced learning becoming more common.</t>
  </si>
  <si>
    <t>The role of teachers will evolve, with educators becoming more facilitators and coaches rather than traditional lecturers.</t>
  </si>
  <si>
    <t>Social-emotional learning will be given greater emphasis, with schools recognizing the importance of supporting students' mental health and well-being.</t>
  </si>
  <si>
    <t>Education will become more globally focused, with a greater emphasis on international education and cross-cultural competency.</t>
  </si>
  <si>
    <t>There will be a growing emphasis on sustainability education, with more schools incorporating environmental and social responsibility into their curricula.</t>
  </si>
  <si>
    <t>Digital citizenship will be a critical component of education, with students learning how to safely and responsibly navigate the digital world.</t>
  </si>
  <si>
    <t>Education will become more inclusive, with a greater focus on diversity, equity, and inclusion in curriculum and instruction.</t>
  </si>
  <si>
    <t>Learning analytics will be used to monitor student progress and provide personalized feedback and support.</t>
  </si>
  <si>
    <t>Education will become more interdisciplinary, with more programs and courses integrating knowledge and skills from multiple disciplines.</t>
  </si>
  <si>
    <t>The use of gamification and game-based learning will become more common, engaging students and making learning more fun and interactive.</t>
  </si>
  <si>
    <t>Online learning communities will become more important, providing students with opportunities to connect and collaborate with peers and mentors from around the world.</t>
  </si>
  <si>
    <t>The use of micro-credentials and digital badges will grow, providing students with a way to showcase their knowledge and skills to potential employers.</t>
  </si>
  <si>
    <t>Augmented reality and other immersive technologies will transform field trips and other experiential learning activities, providing students with engaging and interactive learning experiences.</t>
  </si>
  <si>
    <t>There will be a greater emphasis on teaching and learning about emerging technologies such as blockchain, artificial intelligence, and the internet of things.</t>
  </si>
  <si>
    <t>Education will become more data-driven, with schools and universities using data to inform decision-making and improve outcomes for students.</t>
  </si>
  <si>
    <t>Education is entirely digitalized, and students can learn from anywhere in the world with just an internet connection.</t>
  </si>
  <si>
    <t>Learning is personalized, and each student has an individualized learning plan tailored to their unique strengths and weaknesses.</t>
  </si>
  <si>
    <t>There is a growing emphasis on the importance of social-emotional learning, and schools now teach students how to develop positive relationships and manage their emotions.</t>
  </si>
  <si>
    <t>The use of artificial intelligence is common in education, helping teachers to analyze student performance and adjust their teaching methods accordingly.</t>
  </si>
  <si>
    <t>Augmented reality and virtual reality technology is widely used in classrooms, allowing students to experience simulations and virtual field trips.</t>
  </si>
  <si>
    <t>There is a renewed focus on vocational and technical education, and schools are working closely with industry partners to prepare students for the workforce.</t>
  </si>
  <si>
    <t>Critical thinking and problem-solving are the primary focus of education, as students are taught to think creatively and independently.</t>
  </si>
  <si>
    <t>Learning is more flexible, and students can choose when, where, and how they want to learn.</t>
  </si>
  <si>
    <t>Learning is lifelong, and adults can continue to acquire new skills and knowledge throughout their lives.</t>
  </si>
  <si>
    <t>Project-based learning is increasingly popular, allowing students to work on real-world problems and develop practical skills.</t>
  </si>
  <si>
    <t>Educators are using more gamification techniques to make learning fun and engaging for students.</t>
  </si>
  <si>
    <t>Robotics and coding are part of the core curriculum, and students are taught how to build and program robots.</t>
  </si>
  <si>
    <t>Teachers are trained to be mentors and coaches, rather than just instructors, helping students to develop their skills and reach their full potential.</t>
  </si>
  <si>
    <t>Environmental education is a core part of the curriculum, and students are taught about sustainability, climate change, and conservation.</t>
  </si>
  <si>
    <t>Distance learning is the norm, and students can study at their own pace without having to be physically present in a classroom.</t>
  </si>
  <si>
    <t>Learning is collaborative, and students are encouraged to work together to solve problems and share knowledge.</t>
  </si>
  <si>
    <t>The use of digital badges and microcredentials is common, allowing students to showcase their skills and knowledge to potential employers.</t>
  </si>
  <si>
    <t>Education is more accessible, and students from all backgrounds have access to high-quality learning resources and opportunities.</t>
  </si>
  <si>
    <t>Learning is adaptive, and the curriculum is tailored to meet the needs of each individual student.</t>
  </si>
  <si>
    <t>Artificial intelligence is used to help teachers grade assignments and provide feedback to students, freeing up more time for teachers to focus on teaching.</t>
  </si>
  <si>
    <t>There is a growing trend towards home-schooling and unschooling, where parents take a more active role in their children's education.</t>
  </si>
  <si>
    <t>Global citizenship is emphasized, and students are taught about different cultures and perspectives to promote understanding and empathy.</t>
  </si>
  <si>
    <t>Social media is used as a learning tool, with students encouraged to participate in online communities to share knowledge and collaborate with others.</t>
  </si>
  <si>
    <t>There is a greater emphasis on mental health and wellbeing, with schools providing resources and support to help students manage stress and anxiety.</t>
  </si>
  <si>
    <t>Learning is immersive, and students can experience historical events, scientific phenomena, and cultural experiences in a virtual environment.</t>
  </si>
  <si>
    <t>The curriculum is more interdisciplinary, with subjects like art, music, and physical education integrated into the core curriculum.</t>
  </si>
  <si>
    <t>Schools are becoming more environmentally sustainable, with a focus on reducing waste, conserving energy, and using renewable resources.</t>
  </si>
  <si>
    <t>The use of open educational resources is widespread, making education more affordable and accessible to all.</t>
  </si>
  <si>
    <t>Education is more student-led, with students taking more responsibility for their own learning and being encouraged to explore their own interests.</t>
  </si>
  <si>
    <t>The use of adaptive learning technology is common, allowing students to progress at their own pace and receive personalized feedback and support.</t>
  </si>
  <si>
    <t>The world economy has shifted towards sustainable and circular models, leading to new industries and markets for recycled and biodegradable materials.</t>
  </si>
  <si>
    <t>Advances in automation and artificial intelligence have rendered many jobs obsolete, leading to a push for universal basic income and retraining programs for displaced workers.</t>
  </si>
  <si>
    <t>Climate change has forced many countries to invest in renewable energy infrastructure, leading to job growth in the renewable energy sector.</t>
  </si>
  <si>
    <t>With global aging populations, there is increased demand for healthcare services, leading to new opportunities for medical professionals and health tech companies.</t>
  </si>
  <si>
    <t>A wave of millennial and Gen Z entrepreneurs have disrupted traditional business models and created new markets in areas such as alternative finance, digital currencies, and sharing economy platforms.</t>
  </si>
  <si>
    <t>The rise of global competition has led to greater cooperation between countries in forming trade alliances and partnerships.</t>
  </si>
  <si>
    <t>The growth of the gig economy has led to a new class of workers who are not tied to any one employer, leading to changes in the way employment benefits and protections are structured.</t>
  </si>
  <si>
    <t>Advances in 3D printing have revolutionized manufacturing, leading to the development of new products and the decentralization of manufacturing processes.</t>
  </si>
  <si>
    <t>The decline of brick-and-mortar retail has led to the rise of e-commerce and digital marketplaces, creating new opportunities for online businesses.</t>
  </si>
  <si>
    <t>The ongoing trend towards urbanization has led to increased investment in smart cities, with companies specializing in technologies such as Internet of Things, big data, and sensor networks leading the way.</t>
  </si>
  <si>
    <t>With the continued growth of the global population, there is increased demand for food production, leading to new opportunities in agribusiness and vertical farming.</t>
  </si>
  <si>
    <t>Advances in transportation technology such as electric and autonomous vehicles have led to changes in the way we move goods and people, leading to new job opportunities in these industries.</t>
  </si>
  <si>
    <t>The rise of the sharing economy has led to changes in the way people use and think about ownership, creating new opportunities for companies involved in car-sharing, bike-sharing, and home-sharing.</t>
  </si>
  <si>
    <t>With the increasing awareness of mental health, there is a growing demand for professionals and services that address mental wellness, creating new opportunities in the mental health industry.</t>
  </si>
  <si>
    <t>The continued growth of the esports industry has created new job opportunities in fields such as game design, content creation, and event management.</t>
  </si>
  <si>
    <t>Advances in nanotechnology and materials science have led to the development of new products and industries, such as advanced textiles, microelectronics, and smart materials.</t>
  </si>
  <si>
    <t>Changes in the way we use and interact with money, such as the rise of digital currencies and decentralized finance, have led to new job opportunities in fintech and related fields.</t>
  </si>
  <si>
    <t>The growth of the green economy has led to new opportunities in fields such as renewable energy, sustainable agriculture, and conservation.</t>
  </si>
  <si>
    <t>The ongoing trend towards globalization has led to increased demand for professionals who are skilled in cross-cultural communication and international business.</t>
  </si>
  <si>
    <t>With the rise of the internet of things and smart homes, there is a growing demand for professionals who can design and install these systems.</t>
  </si>
  <si>
    <t>The decline of traditional media has led to the rise of digital media and content creation, creating new opportunities for creatives and entrepreneurs in fields such as podcasting, social media marketing, and influencer marketing.</t>
  </si>
  <si>
    <t>Advances in biotechnology have led to new opportunities in fields such as gene editing, biomanufacturing, and personalized medicine.</t>
  </si>
  <si>
    <t>Changes in the way we work, such as the shift towards remote work and flexible schedules, have led to new job opportunities in fields such as virtual collaboration and project management.</t>
  </si>
  <si>
    <t>The rise of online education has created new job opportunities in fields such as instructional design, e-learning, and educational technology.</t>
  </si>
  <si>
    <t>Climate change has led to a global shift towards renewable energy sources such as solar, wind, and hydro power.</t>
  </si>
  <si>
    <t>The use of electric cars has become widespread, significantly reducing carbon emissions from transportation.</t>
  </si>
  <si>
    <t>The oceans have become more acidic due to increased levels of carbon dioxide in the atmosphere, leading to the extinction of certain marine species.</t>
  </si>
  <si>
    <t>The demand for plant-based foods has surged due to concerns about the environmental impact of meat production.</t>
  </si>
  <si>
    <t>Governments around the world have implemented strict regulations on the use of plastics to reduce waste and pollution.</t>
  </si>
  <si>
    <t>Cities have invested in more green spaces, such as parks and community gardens, to combat the effects of urbanization on the environment.</t>
  </si>
  <si>
    <t>Biodegradable materials have become the norm in product packaging and building construction.</t>
  </si>
  <si>
    <t>The use of genetically modified organisms (GMOs) in agriculture has decreased due to concerns about their impact on the environment and public health.</t>
  </si>
  <si>
    <t>Climate change has led to more frequent and severe natural disasters, including hurricanes, wildfires, and floods.</t>
  </si>
  <si>
    <t>The melting of polar ice caps has led to rising sea levels, putting many coastal communities at risk of flooding.</t>
  </si>
  <si>
    <t>The demand for sustainable and ethically sourced products has increased, with consumers willing to pay more for eco-friendly options.</t>
  </si>
  <si>
    <t>Governments have invested in research and development of carbon capture and storage technologies to mitigate the effects of greenhouse gas emissions.</t>
  </si>
  <si>
    <t>The world's coral reefs have suffered significant damage due to climate change and pollution, impacting marine biodiversity.</t>
  </si>
  <si>
    <t>The adoption of circular economy principles, where waste is minimized and resources are reused, has become more common.</t>
  </si>
  <si>
    <t>The use of drones for monitoring and mapping of natural habitats has become widespread, allowing for better conservation efforts.</t>
  </si>
  <si>
    <t>The growth of eco-tourism has led to increased efforts to protect and preserve natural environments.</t>
  </si>
  <si>
    <t>The use of pesticides and other harmful chemicals in agriculture has decreased, with more farmers adopting organic farming practices.</t>
  </si>
  <si>
    <t>Governments and companies are investing in large-scale reforestation efforts to combat deforestation and loss of biodiversity.</t>
  </si>
  <si>
    <t>The use of desalination technology has become more common in water-stressed regions to meet growing demand.</t>
  </si>
  <si>
    <t>Climate change has caused shifts in agricultural zones and the emergence of new pests and diseases, posing challenges to food security.</t>
  </si>
  <si>
    <t>The demand for sustainably sourced timber and other forest products has increased, driving efforts to improve forest management practices.</t>
  </si>
  <si>
    <t>The use of green infrastructure, such as green roofs and rain gardens, has become more widespread in urban areas to manage stormwater and improve air quality.</t>
  </si>
  <si>
    <t>The increased use of automation and artificial intelligence in industries has led to concerns about the environmental impact of technology.</t>
  </si>
  <si>
    <t>The loss of biodiversity has resulted in the disappearance of many plant and animal species, with significant ecological consequences.</t>
  </si>
  <si>
    <t>The need for more sustainable transportation options, such as bike-sharing programs and public transit, has become a priority for many cities.</t>
  </si>
  <si>
    <t>The creation of wildlife corridors and other habitat connectivity initiatives has become more important to combat habitat fragmentation and loss.</t>
  </si>
  <si>
    <t>Increased public awareness of the importance of the environment has led to more citizen-led initiatives, such as community clean-up efforts and environmental education programs.</t>
  </si>
  <si>
    <t>Carbon pricing policies have been implemented in many countries to incentivize companies to reduce their carbon emissions.</t>
  </si>
  <si>
    <t>The use of drones and other unmanned aerial vehicles (UAVs) for conservation efforts has expanded to include monitoring of wildlife and ecosystem health.</t>
  </si>
  <si>
    <t>Advances in technology have led to the development of new materials, such as graphene, that have the potential to revolutionize clean energy and other industries.</t>
  </si>
  <si>
    <t>A new international treaty is signed, establishing a global carbon tax to address climate change.</t>
  </si>
  <si>
    <t>A major cyberattack disrupts the functioning of democratic institutions in several countries.</t>
  </si>
  <si>
    <t>The European Union expands to include several new member states in Eastern Europe.</t>
  </si>
  <si>
    <t>A populist leader is elected in a major Western democracy, sparking controversy and protests.</t>
  </si>
  <si>
    <t>The United Nations introduces a new mechanism to hold countries accountable for human rights violations.</t>
  </si>
  <si>
    <t>A major war breaks out between two world powers, leading to widespread devastation and loss of life.</t>
  </si>
  <si>
    <t>A new political party emerges in response to growing concerns about income inequality and economic injustice.</t>
  </si>
  <si>
    <t>The rise of artificial intelligence prompts new debates about the ethics of automation and its impact on labor markets.</t>
  </si>
  <si>
    <t>The first Mars colony establishes a democratic government, paving the way for extraterrestrial politics.</t>
  </si>
  <si>
    <t>A major geopolitical shift occurs as China becomes the world's largest economy, surpassing the United States.</t>
  </si>
  <si>
    <t>A number of countries legalize recreational drugs, sparking a debate over drug policy and public health.</t>
  </si>
  <si>
    <t>A coalition of countries forms to address the humanitarian crisis in a war-torn region of the world.</t>
  </si>
  <si>
    <t>A new movement advocating for radical action on climate change sweeps across several countries.</t>
  </si>
  <si>
    <t>A global pandemic leads to the strengthening of international institutions and cooperation on public health.</t>
  </si>
  <si>
    <t>The United States sees its first female president elected, sparking hope for gender equality and representation.</t>
  </si>
  <si>
    <t>Several countries form a new economic union to challenge the dominance of established players like the United States and China.</t>
  </si>
  <si>
    <t>A major peace accord is signed, ending a decades-long conflict in a region of the world.</t>
  </si>
  <si>
    <t>The continued rise of social media leads to new regulations and debates over free speech and disinformation.</t>
  </si>
  <si>
    <t>A number of countries introduce new measures to address the threat of authoritarianism and protect democratic institutions.</t>
  </si>
  <si>
    <t>The global rise of renewable energy sources leads to a decline in the influence of fossil fuel producers in world politics.</t>
  </si>
  <si>
    <t>The United Nations establishes a global tax on wealth to address growing inequality.</t>
  </si>
  <si>
    <t>The widespread adoption of blockchain technology leads to new debates over privacy and decentralization.</t>
  </si>
  <si>
    <t>A new space race emerges as several countries compete to establish the first permanent lunar base.</t>
  </si>
  <si>
    <t>A major cyberattack on critical infrastructure leads to a crisis of confidence in online security and privacy.</t>
  </si>
  <si>
    <t>A number of countries begin experimenting with universal basic income as a response to job displacement caused by automation.</t>
  </si>
  <si>
    <t>A major breakthrough in gene editing technology leads to new debates over the ethics of manipulating human DNA.</t>
  </si>
  <si>
    <t>A major economic crisis leads to the collapse of several governments and a reshuffling of global power dynamics.</t>
  </si>
  <si>
    <t>Several countries introduce new measures to address the threat of climate refugees, including the establishment of a global refugee resettlement fund.</t>
  </si>
  <si>
    <t>A major natural disaster leads to a renewed focus on disaster preparedness and resilience at the local and international levels.</t>
  </si>
  <si>
    <t>A major scientific discovery upends our understanding of the natural world, leading to new philosophical and political debates.</t>
  </si>
  <si>
    <t>A global religious conference brings together leaders from all faiths to address common challenges, such as climate change and social inequality.</t>
  </si>
  <si>
    <t>An AI-powered virtual religious mentor becomes a popular tool for spiritual guidance and growth.</t>
  </si>
  <si>
    <t>Religious institutions increasingly collaborate with secular organizations to tackle issues related to poverty, healthcare, and education.</t>
  </si>
  <si>
    <t>Syncretic religions that combine elements from multiple faiths become more prevalent.</t>
  </si>
  <si>
    <t>There is a resurgence in interest in traditional indigenous religions and spiritual practices.</t>
  </si>
  <si>
    <t>Religious organizations begin to play a larger role in disaster response and relief efforts.</t>
  </si>
  <si>
    <t>In some countries, religious institutions become more politically influential and even take on roles traditionally held by the government.</t>
  </si>
  <si>
    <t>The number of people identifying as spiritual but not religious continues to rise.</t>
  </si>
  <si>
    <t>Religious tourism becomes a significant industry, with more people traveling to pilgrimage sites and holy places around the world.</t>
  </si>
  <si>
    <t>There is an increased focus on interfaith dialogue and cooperation to promote religious tolerance and understanding.</t>
  </si>
  <si>
    <t>Religious scholars and leaders debate the ethical implications of advanced genetic engineering and artificial intelligence.</t>
  </si>
  <si>
    <t>A new religion emerges that centers on environmentalism and sustainability.</t>
  </si>
  <si>
    <t>Religious institutions become more involved in addressing mental health issues, including depression, anxiety, and addiction.</t>
  </si>
  <si>
    <t>The Catholic Church elects its first non-European Pope from Africa or Asia.</t>
  </si>
  <si>
    <t>Increasing numbers of people embrace forms of meditation and mindfulness practices derived from Eastern religions.</t>
  </si>
  <si>
    <t>Religious organizations increasingly use social media and digital platforms to engage with their followers.</t>
  </si>
  <si>
    <t>A major scandal rocks a prominent religious institution, leading to calls for increased transparency and accountability.</t>
  </si>
  <si>
    <t>In some countries, there is a push to restrict or ban certain religious practices, such as veiling or animal sacrifice.</t>
  </si>
  <si>
    <t>An ecumenical movement gains momentum, with different Christian denominations coming together to work toward shared goals.</t>
  </si>
  <si>
    <t>Traditional religious practices, such as Sabbath observance, become less common as people prioritize work and leisure time.</t>
  </si>
  <si>
    <t>A new religious movement emerges that incorporates principles from science, philosophy, and spirituality.</t>
  </si>
  <si>
    <t>Increasing numbers of people identify as agnostic or atheist, leading to a decline in religious participation.</t>
  </si>
  <si>
    <t>The World Council of Churches becomes more involved in promoting peace and disarmament.</t>
  </si>
  <si>
    <t>A new global religious holiday is established to promote interfaith understanding and cooperation.</t>
  </si>
  <si>
    <t>Some religious organizations start offering online worship services and digital sacraments.</t>
  </si>
  <si>
    <t>There is a resurgence of interest in esoteric spiritual practices, such as astrology, tarot, and alchemy.</t>
  </si>
  <si>
    <t>Religious organizations become more involved in promoting sexual and gender equality.</t>
  </si>
  <si>
    <t>A popular religious leader sparks controversy by taking a stance on a controversial social or political issue.</t>
  </si>
  <si>
    <t>A new religious sect emerges that emphasizes self-improvement and personal transformation.</t>
  </si>
  <si>
    <t>Religious organizations increasingly embrace technology, using drones, robots, and other tools to carry out their missions.</t>
  </si>
  <si>
    <t>Virtual reality technology has advanced to the point where people can fully immerse themselves in the news and experience events as if they were really there.</t>
  </si>
  <si>
    <t>Social media platforms have become more advanced, allowing people to connect with others from all over the world and communicate in real-time.</t>
  </si>
  <si>
    <t>Deepfake technology has become so sophisticated that it's nearly impossible to tell whether a video or image is real or not.</t>
  </si>
  <si>
    <t>News organizations have begun incorporating artificial intelligence into their reporting, allowing them to analyze data and trends more efficiently.</t>
  </si>
  <si>
    <t>Many people have completely cut the cord with traditional television and rely solely on streaming services for entertainment.</t>
  </si>
  <si>
    <t>The rise of personalized news feeds means that people are only exposed to content that aligns with their existing beliefs and opinions.</t>
  </si>
  <si>
    <t>The proliferation of internet-connected devices has made it possible for media companies to collect massive amounts of data on their audiences.</t>
  </si>
  <si>
    <t>As virtual and augmented reality technology advances, it's becoming more common for movies and television shows to be released in a fully immersive format.</t>
  </si>
  <si>
    <t>Many people have grown tired of social media and are turning to alternative platforms that prioritize privacy and authenticity.</t>
  </si>
  <si>
    <t>Podcasting has become one of the most popular forms of media consumption, with millions of people tuning in to their favorite shows every week.</t>
  </si>
  <si>
    <t>The increasing prevalence of automation and artificial intelligence has led to the creation of AI-powered news anchors and reporters.</t>
  </si>
  <si>
    <t>Traditional print media has largely disappeared, with newspapers and magazines becoming entirely digital.</t>
  </si>
  <si>
    <t>The trend of short-form content continues to dominate, with most media companies producing videos and articles that can be consumed in under five minutes.</t>
  </si>
  <si>
    <t>Virtual concerts and music festivals have become incredibly popular, with people attending from all over the world in virtual reality.</t>
  </si>
  <si>
    <t>Deep learning algorithms are being used to create art, including paintings, music, and films.</t>
  </si>
  <si>
    <t>The rise of the gig economy has led to a proliferation of freelance journalists and content creators.</t>
  </si>
  <si>
    <t>Advances in brain-computer interface technology have made it possible for people to consume media with their minds, without the need for screens or speakers.</t>
  </si>
  <si>
    <t>The use of blockchain technology has made it easier for independent creators to monetize their content and protect their intellectual property.</t>
  </si>
  <si>
    <t>5G technology has enabled media companies to deliver high-quality, low-latency content to audiences around the world.</t>
  </si>
  <si>
    <t>As people become increasingly concerned about the impact of technology on their mental health, media companies are beginning to incorporate mindfulness and wellness practices into their content.</t>
  </si>
  <si>
    <t>Some media companies have begun experimenting with AI-generated content, including articles and video segments.</t>
  </si>
  <si>
    <t>The use of virtual assistants has become commonplace, allowing people to easily access and consume media content with voice commands.</t>
  </si>
  <si>
    <t>The widespread adoption of smart speakers has led to an explosion of voice-activated media, including podcasts, news briefings, and audiobooks.</t>
  </si>
  <si>
    <t>Many media companies are incorporating virtual avatars and chatbots into their content, creating a more interactive and engaging experience for their audiences.</t>
  </si>
  <si>
    <t>The proliferation of live streaming technology has made it possible for people to tune in to events and experiences from around the world in real-time.</t>
  </si>
  <si>
    <t>The rise of citizen journalism and user-generated content has created a more diverse and democratic media landscape.</t>
  </si>
  <si>
    <t>Some media companies have begun experimenting with haptic feedback, allowing users to physically feel the content they're consuming.</t>
  </si>
  <si>
    <t>The use of artificial intelligence has made it possible for media companies to create highly personalized content recommendations for their audiences.</t>
  </si>
  <si>
    <t>As concerns about the environment continue to grow, some media companies are focusing on producing more eco-friendly content and using sustainable production methods.</t>
  </si>
  <si>
    <t>Self-driving cars are the norm in cities and highways, reducing the need for human drivers.</t>
  </si>
  <si>
    <t>Augmented reality technology is widely used in education, allowing students to learn in immersive environments.</t>
  </si>
  <si>
    <t>Smart homes are ubiquitous, with appliances and devices connected to the internet and controlled by voice or gesture commands.</t>
  </si>
  <si>
    <t>Quantum computers are becoming more powerful, leading to breakthroughs in cryptography, drug development, and climate modeling.</t>
  </si>
  <si>
    <t>Virtual reality headsets are commonly used for work, entertainment, and socializing, blurring the boundaries between physical and digital spaces.</t>
  </si>
  <si>
    <t>Brain-computer interfaces are improving, allowing people to control computers and machines using their thoughts.</t>
  </si>
  <si>
    <t>Personalized medicine is becoming mainstream, with gene editing, synthetic biology, and personalized drugs transforming healthcare.</t>
  </si>
  <si>
    <t>Smart cities are using data and sensors to optimize energy use, transportation, and public services, reducing waste and improving quality of life.</t>
  </si>
  <si>
    <t>Drones are used for a variety of purposes, from delivering packages to monitoring wildlife to providing emergency medical services.</t>
  </si>
  <si>
    <t>Artificial intelligence is used for a wide range of tasks, from diagnosing diseases to composing music to creating art.</t>
  </si>
  <si>
    <t>3D printing is widely adopted in manufacturing, allowing companies to produce customized products on demand and reducing waste.</t>
  </si>
  <si>
    <t>Solar energy is the dominant source of electricity in many regions, with advances in solar cells and energy storage making it more cost-effective.</t>
  </si>
  <si>
    <t>Space tourism is becoming more affordable, with private companies offering trips to orbit and the moon.</t>
  </si>
  <si>
    <t>Wearable technology is widely used for health monitoring, fitness tracking, and personal safety.</t>
  </si>
  <si>
    <t>Biodegradable materials are becoming more common in consumer products, reducing waste and environmental impact.</t>
  </si>
  <si>
    <t>Nanotechnology is being used to develop new materials, medicines, and electronics with unprecedented properties.</t>
  </si>
  <si>
    <t>Blockchain technology is transforming finance, supply chain management, and identity verification.</t>
  </si>
  <si>
    <t>Robots are used in a variety of settings, from manufacturing to construction to elder care.</t>
  </si>
  <si>
    <t>Zero-emission vehicles are the norm, with electric and hydrogen fuel cell vehicles replacing gasoline and diesel cars.</t>
  </si>
  <si>
    <t>Cognitive computing is transforming customer service, with virtual assistants and chatbots providing personalized and human-like interactions.</t>
  </si>
  <si>
    <t>Vertical farming is becoming more common in urban areas, providing fresh produce and reducing the environmental impact of agriculture.</t>
  </si>
  <si>
    <t>Cybersecurity is a growing concern, with new threats emerging from the internet of things, quantum computing, and artificial intelligence.</t>
  </si>
  <si>
    <t>Augmented cognition is being used to enhance human performance in areas such as decision-making, creativity, and learning.</t>
  </si>
  <si>
    <t>Smart clothing is gaining popularity, with sensors and microelectronics embedded in fabrics for health monitoring and personal communication.</t>
  </si>
  <si>
    <t>Telepresence technology is being used for remote work and collaboration, with virtual reality and holograms enabling immersive experiences.</t>
  </si>
  <si>
    <t>Emotion AI is being used to improve mental health, with chatbots and virtual assistants providing emotional support and coaching.</t>
  </si>
  <si>
    <t>Autonomous flying vehicles are being developed for passenger transport, emergency response, and logistics.</t>
  </si>
  <si>
    <t>Robotics process automation is becoming more prevalent in the workplace, automating repetitive tasks and reducing human error.</t>
  </si>
  <si>
    <t>Augmented hearing devices are becoming more common, providing real-time language translation, noise reduction, and audio enhancement.</t>
  </si>
  <si>
    <t>New materials and manufacturing techniques are being developed, enabling the creation of structures and machines that were previously impossible or impractical.</t>
  </si>
  <si>
    <t>Smart homes will be the norm, with most people having fully automated homes that can be controlled with voice commands.</t>
  </si>
  <si>
    <t>Personalized health and wellness plans will be common, using data from wearables and genetic testing to create individualized plans.</t>
  </si>
  <si>
    <t>A shift towards minimalist lifestyles will continue, with more people choosing to live in tiny homes or embrace a simpler way of life.</t>
  </si>
  <si>
    <t>Virtual reality technology will allow people to travel to new places and experience new things without leaving their homes.</t>
  </si>
  <si>
    <t>The trend of conscious consumerism will continue, with more people choosing to buy ethically-sourced and eco-friendly products.</t>
  </si>
  <si>
    <t>The sharing economy will expand further, with more people choosing to rent instead of own homes, cars, and other goods.</t>
  </si>
  <si>
    <t>The popularity of remote work will continue to grow, allowing people to work from anywhere and travel more.</t>
  </si>
  <si>
    <t>Social media will continue to play a major role in people's lives, with new platforms emerging and existing ones evolving.</t>
  </si>
  <si>
    <t>Autonomous vehicles will become more widespread, allowing for safer and more efficient transportation.</t>
  </si>
  <si>
    <t>The popularity of plant-based diets will continue to grow, with more people adopting vegan or vegetarian lifestyles.</t>
  </si>
  <si>
    <t>Advances in 3D printing technology will allow for more personalized and on-demand production of goods.</t>
  </si>
  <si>
    <t>The use of renewable energy sources will become more widespread, with solar and wind power becoming more accessible and affordable.</t>
  </si>
  <si>
    <t>Augmented reality technology will become more common, allowing for new ways to learn, work, and play.</t>
  </si>
  <si>
    <t>The use of robots and AI assistants will become more common in households, helping with household chores and providing companionship.</t>
  </si>
  <si>
    <t>The rise of digital nomads will continue, with more people choosing to travel while working remotely.</t>
  </si>
  <si>
    <t>Wearable technology will continue to advance, with new devices emerging to monitor and improve health and wellness.</t>
  </si>
  <si>
    <t>The popularity of mindfulness practices like meditation and yoga will continue to grow, with more people incorporating them into their daily routines.</t>
  </si>
  <si>
    <t>The rise of micro-adventures will continue, with more people seeking out local and low-cost ways to explore and have fun.</t>
  </si>
  <si>
    <t>Personalized medicine will become more common, with new treatments tailored to individual needs and genetic profiles.</t>
  </si>
  <si>
    <t>The use of drones for delivery and transportation will become more widespread, revolutionizing the way goods are moved.</t>
  </si>
  <si>
    <t>The trend of upcycling and repurposing will continue, with more people finding creative ways to reuse old items and reduce waste.</t>
  </si>
  <si>
    <t>New advancements in sleep technology will allow for more personalized and effective sleep solutions.</t>
  </si>
  <si>
    <t>The popularity of electric vehicles will continue to grow, with more charging stations and incentives for adoption.</t>
  </si>
  <si>
    <t>The use of biodegradable and eco-friendly materials will become more common in products and packaging.</t>
  </si>
  <si>
    <t>Community-based living will become more popular, with more people choosing to live in intentional communities or co-housing arrangements.</t>
  </si>
  <si>
    <t>The popularity of home gardening and urban farming will continue to grow, with more people growing their own food.</t>
  </si>
  <si>
    <t>The use of home assistants and smart appliances will become more widespread, making daily tasks more efficient and convenient.</t>
  </si>
  <si>
    <t>The rise of telemedicine will continue, allowing people to receive medical care from the comfort of their own homes.</t>
  </si>
  <si>
    <t>The trend of self-improvement and personal development will continue, with more people seeking out ways to improve themselves mentally, physically, and emotionally.</t>
  </si>
  <si>
    <t>The use of biometric technology for security and authentication will become more common, making it easier and more secure to access personal information and devices.</t>
  </si>
  <si>
    <t>AI-generated art becomes increasingly popular, leading to debates over the role of human creativity in the artistic process.</t>
  </si>
  <si>
    <t>Virtual reality technology allows for new and immersive art experiences, such as interactive art installations and VR museum exhibits.</t>
  </si>
  <si>
    <t>New forms of performance art emerge that incorporate both human performers and advanced robotics.</t>
  </si>
  <si>
    <t>Climate change and other global issues inspire a new wave of eco-art, calling attention to the urgent need for environmental action.</t>
  </si>
  <si>
    <t>Augmented reality technology allows for personalized art experiences, with viewers able to manipulate and interact with art in real time.</t>
  </si>
  <si>
    <t>The rise of decentralized finance and blockchain technology creates new opportunities for artists to sell their work directly to collectors, without the need for intermediaries.</t>
  </si>
  <si>
    <t>The democratization of 3D printing technology leads to a boom in affordable, accessible art.</t>
  </si>
  <si>
    <t>Advances in bioengineering allow artists to create living artworks, such as sculptures made from living tissue or paintings made from genetically engineered cells.</t>
  </si>
  <si>
    <t>Museums and galleries increasingly use virtual and augmented reality to provide accessible, immersive experiences for viewers around the world.</t>
  </si>
  <si>
    <t>New forms of street art incorporate augmented reality and other digital technologies, creating interactive, site-specific works that blur the line between physical and virtual art.</t>
  </si>
  <si>
    <t>The popularity of art therapy continues to grow, with more healthcare providers recognizing the mental health benefits of engaging in creative activities.</t>
  </si>
  <si>
    <t>Advances in drone technology allow for the creation of large-scale aerial art, such as intricate light displays and formations.</t>
  </si>
  <si>
    <t>Augmented reality technology allows for the creation of interactive street art murals, where viewers can use their smartphones to unlock hidden elements within the piece.</t>
  </si>
  <si>
    <t>The use of machine learning in art creation leads to new styles and techniques that challenge traditional notions of artistic expression.</t>
  </si>
  <si>
    <t>As artificial intelligence becomes more advanced, debates arise about whether AI can truly create art or if it is merely a tool for human artists to use.</t>
  </si>
  <si>
    <t>New forms of wearable art incorporate advanced textiles and electronic components, creating dynamic, interactive garments.</t>
  </si>
  <si>
    <t>The rise of smart cities creates new opportunities for public art, such as interactive installations that respond to pedestrian traffic or changing weather conditions.</t>
  </si>
  <si>
    <t>The popularity of eco-art inspires new public art installations that incorporate recycled materials and sustainable design practices.</t>
  </si>
  <si>
    <t>Advancements in lighting technology allow for new forms of light art, such as large-scale projections and light-based sculptures.</t>
  </si>
  <si>
    <t>The use of social media and other digital platforms as a means of showcasing and promoting art becomes even more widespread.</t>
  </si>
  <si>
    <t>New forms of bioart use living organisms as the medium, blurring the line between art and science.</t>
  </si>
  <si>
    <t>The popularity of minimalist and abstract art continues to grow, with artists exploring new ways to create impactful, expressive works with minimal elements.</t>
  </si>
  <si>
    <t>The use of advanced projection technology allows for immersive, 360-degree art installations that transport viewers to different worlds and environments.</t>
  </si>
  <si>
    <t>The rise of electric and self-driving cars creates new opportunities for art to be integrated into transportation infrastructure, such as LED light displays on highways.</t>
  </si>
  <si>
    <t>The use of social media as a means of organizing and promoting art exhibitions and events continues to grow, with platforms like Instagram and Twitter becoming vital tools for artists and curators.</t>
  </si>
  <si>
    <t>New forms of public art incorporate artificial intelligence and other advanced technologies, allowing viewers to interact with the artwork in real time.</t>
  </si>
  <si>
    <t>Advances in virtual reality technology allow for the creation of entire virtual art galleries and museums, accessible to anyone with a VR headset and internet connection.</t>
  </si>
  <si>
    <t>The use of bioluminescent materials allows for the creation of glowing, otherworldly art installations that capture the imagination.</t>
  </si>
  <si>
    <t>The popularity of experiential art installations continues to grow, with visitors seeking out immersive, multi-sensory experiences.</t>
  </si>
  <si>
    <t>AI and robotics have largely replaced human workers in many industries, leading to a rise in unemployment and income inequality.</t>
  </si>
  <si>
    <t>More companies have adopted flexible work arrangements, such as remote work, job sharing, and compressed work weeks, to attract and retain talent.</t>
  </si>
  <si>
    <t>The gig economy has continued to grow, with more people working as independent contractors or freelancers instead of full-time employees.</t>
  </si>
  <si>
    <t>With the aging population, there is a shortage of skilled workers in many sectors, leading to an increase in training programs and on-the-job learning opportunities.</t>
  </si>
  <si>
    <t>Workforce diversity and inclusion are now a top priority for many organizations, with initiatives focused on increasing representation of underrepresented groups.</t>
  </si>
  <si>
    <t>Employee wellness programs have become a standard benefit, with more companies offering mental health resources, stress management programs, and fitness incentives.</t>
  </si>
  <si>
    <t>Workplace safety and health regulations have become more stringent, with a focus on preventing accidents and injuries.</t>
  </si>
  <si>
    <t>There is a growing emphasis on social responsibility in the workplace, with more companies implementing sustainable practices and supporting social causes.</t>
  </si>
  <si>
    <t>The concept of a universal basic income has gained more traction as automation threatens to replace more jobs.</t>
  </si>
  <si>
    <t>With the rise of the knowledge economy, more workers are required to have higher education and specialized skills to remain competitive.</t>
  </si>
  <si>
    <t>More companies are utilizing blockchain technology for secure and transparent supply chain management, leading to job growth in this area.</t>
  </si>
  <si>
    <t>The demand for creative professionals, such as graphic designers, artists, and writers, has increased as companies seek to differentiate themselves in the market.</t>
  </si>
  <si>
    <t>The use of gamification in the workplace has become more widespread, with more companies using game-based learning and training programs.</t>
  </si>
  <si>
    <t>Mental health issues have become a major concern in the workplace, leading to an increase in mental health support and resources for employees.</t>
  </si>
  <si>
    <t>There has been a shift towards a more outcome-based work culture, with a focus on productivity and results rather than hours worked.</t>
  </si>
  <si>
    <t>With the growing importance of data and analytics, there has been a rise in demand for data scientists and other related roles.</t>
  </si>
  <si>
    <t>More companies are offering employee stock ownership plans (ESOPs), giving workers a stake in the company's success and incentivizing them to work harder.</t>
  </si>
  <si>
    <t>The trend of job automation has led to the rise of jobs in maintenance and repair of automated systems.</t>
  </si>
  <si>
    <t>The demand for skilled tradespeople, such as electricians and plumbers, has increased due to the shortage of workers in these fields.</t>
  </si>
  <si>
    <t>As environmental concerns become more pressing, there has been an increase in green jobs, such as renewable energy technicians and sustainability professionals.</t>
  </si>
  <si>
    <t>With the rise of virtual and augmented reality, there has been an increase in demand for developers and designers who specialize in these technologies.</t>
  </si>
  <si>
    <t>The trend of on-demand services has led to an increase in jobs for delivery drivers, personal shoppers, and other service-oriented positions.</t>
  </si>
  <si>
    <t>There has been a shift towards more collaborative work environments, with an emphasis on teamwork and cross-functional communication.</t>
  </si>
  <si>
    <t>More companies are offering sabbaticals and extended leave programs as a way to retain talent and promote work-life balance.</t>
  </si>
  <si>
    <t>The rise of the sharing economy has led to an increase in jobs for people who manage and facilitate peer-to-peer transactions, such as Airbnb hosts and rideshare drivers.</t>
  </si>
  <si>
    <t>With the growing importance of cybersecurity, there has been a rise in demand for IT professionals who specialize in protecting against cyber attacks.</t>
  </si>
  <si>
    <t>The demand for professionals in the healthcare industry, such as doctors, nurses, and home health aides, has increased due to the aging population.</t>
  </si>
  <si>
    <t>The growing interest in space exploration has led to an increase in jobs related to space travel and research, such as aerospace engineers and astroph</t>
  </si>
  <si>
    <t>Medical advances have led to a significant increase in life expectancy, with people now routinely living to be over 100 years old.</t>
  </si>
  <si>
    <t>Gene editing and personalized medicine are now the norm, allowing doctors to tailor treatments to a patient's specific genetic makeup.</t>
  </si>
  <si>
    <t>The use of telemedicine and virtual consultations is widespread, making healthcare more accessible and convenient for patients.</t>
  </si>
  <si>
    <t>AI-powered healthcare technologies, such as predictive analytics and machine learning, help doctors diagnose and treat illnesses more accurately and efficiently.</t>
  </si>
  <si>
    <t>3D printing has revolutionized the healthcare industry, allowing doctors to create custom prosthetics, implants, and even organs.</t>
  </si>
  <si>
    <t>Wearable health technology, such as smartwatches and fitness trackers, is ubiquitous and has led to a greater emphasis on preventative care.</t>
  </si>
  <si>
    <t>The use of nanotechnology in medicine has led to breakthroughs in drug delivery, targeted therapies, and imaging.</t>
  </si>
  <si>
    <t>The use of regenerative medicine, such as stem cells, has made it possible to repair damaged tissue and organs.</t>
  </si>
  <si>
    <t>Brain-machine interfaces have allowed people with paralysis to regain some mobility and control over their bodies.</t>
  </si>
  <si>
    <t>Advances in neurotechnology have led to more effective treatments for mental health conditions, such as depression and anxiety.</t>
  </si>
  <si>
    <t>The use of psychedelic-assisted therapy has become more widespread, with promising results for treating addiction, PTSD, and other conditions.</t>
  </si>
  <si>
    <t>The eradication of certain diseases, such as malaria and polio, has been achieved through widespread vaccination efforts and other public health initiatives.</t>
  </si>
  <si>
    <t>Artificial organs have become more widely available and affordable, reducing the need for organ transplants and the associated waiting lists.</t>
  </si>
  <si>
    <t>The use of robotics in surgery has become more advanced, allowing for more precise and minimally invasive procedures.</t>
  </si>
  <si>
    <t>Health data is now more securely and efficiently shared between healthcare providers, leading to better coordination of care and improved outcomes.</t>
  </si>
  <si>
    <t>The development of anti-aging treatments has become a major focus, with the potential to not just extend lifespan, but to also improve quality of life in old age.</t>
  </si>
  <si>
    <t>Virtual reality is used as a therapeutic tool to treat phobias, PTSD, and other mental health conditions.</t>
  </si>
  <si>
    <t>The use of natural remedies and alternative therapies has become more widespread, with greater acceptance of practices such as acupuncture and herbal medicine.</t>
  </si>
  <si>
    <t>Personalized nutrition plans based on an individual's genetic makeup and microbiome have become more common, leading to more effective weight loss and disease prevention.</t>
  </si>
  <si>
    <t>The use of tele-rehabilitation has become more common, allowing patients to receive physical therapy from the comfort of their own homes.</t>
  </si>
  <si>
    <t>The use of artificial intelligence has led to the development of new drugs and therapies that were previously thought impossible.</t>
  </si>
  <si>
    <t>Advances in prosthetics have made it possible for people with limb loss to regain a greater range of motion and sensation.</t>
  </si>
  <si>
    <t>The use of health coaching and lifestyle interventions has become more common, with a greater emphasis on treating the root cause of illness.</t>
  </si>
  <si>
    <t>A greater focus on mental health and well-being has led to more resources and support being provided for those who are struggling.</t>
  </si>
  <si>
    <t>The development of new antibiotics has led to the ability to combat drug-resistant bacteria and prevent the spread of infectious diseases.</t>
  </si>
  <si>
    <t>The use of precision medicine has made it possible to tailor cancer treatments to a patient's specific genetic makeup, leading to better outcomes and fewer side effects.</t>
  </si>
  <si>
    <t>New methods of pain management, such as using virtual reality, have been developed to help reduce the need for opioids and other addictive painkillers.</t>
  </si>
  <si>
    <t>Advances in medical imaging have made it possible to detect diseases earlier and with greater accuracy, leading to better treatment options and outcomes.</t>
  </si>
  <si>
    <t>Scientists develop a new type of superconductor that allows for ultra-fast and efficient energy transmission.</t>
  </si>
  <si>
    <t>A group of researchers discovers a way to control and manipulate quantum entanglement, leading to new breakthroughs in computing and communications.</t>
  </si>
  <si>
    <t>Gene editing technology becomes widely accessible, allowing people to easily modify their own DNA for cosmetic or health reasons.</t>
  </si>
  <si>
    <t>Climate scientists develop new methods for removing carbon from the atmosphere, significantly slowing global warming.</t>
  </si>
  <si>
    <t>The first human brain-to-brain interface is developed, allowing people to communicate directly through their thoughts.</t>
  </si>
  <si>
    <t>Researchers discover a new type of subatomic particle that could revolutionize our understanding of fundamental physics.</t>
  </si>
  <si>
    <t>Artificial intelligence becomes sophisticated enough to create art that rivals that of human artists.</t>
  </si>
  <si>
    <t>Advances in biotechnology lead to the creation of fully functional artificial organs that can be implanted into humans.</t>
  </si>
  <si>
    <t>Space exploration becomes more accessible and affordable, with private companies sending people to the moon and even Mars.</t>
  </si>
  <si>
    <t>Quantum computing becomes mainstream, allowing for incredibly fast calculations and breakthroughs in fields like cryptography and drug development.</t>
  </si>
  <si>
    <t>Scientists create new materials that are both incredibly strong and lightweight, revolutionizing industries like aerospace and transportation.</t>
  </si>
  <si>
    <t>Brain-computer interfaces become commonplace, allowing people to control prosthetic limbs or communicate with machines using only their thoughts.</t>
  </si>
  <si>
    <t>Researchers develop new therapies for treating previously incurable diseases like Alzheimer's and Parkinson's.</t>
  </si>
  <si>
    <t>Machine learning algorithms become so advanced that they can diagnose illnesses with near-perfect accuracy, greatly reducing the need for doctors to manually interpret medical images.</t>
  </si>
  <si>
    <t>Scientists discover a way to create synthetic food that is just as nutritious and delicious as real food, greatly reducing the environmental impact of agriculture.</t>
  </si>
  <si>
    <t>A new type of battery is developed that can store vast amounts of energy and charge incredibly quickly, making electric cars even more practical.</t>
  </si>
  <si>
    <t>Virtual reality becomes so advanced that it is nearly indistinguishable from reality, revolutionizing entertainment and even education.</t>
  </si>
  <si>
    <t>Advances in materials science lead to the development of new types of flexible, stretchable electronics that can be integrated into clothing and other wearable devices.</t>
  </si>
  <si>
    <t>The first successful human brain transplant takes place, leading to new ethical questions about the nature of personal identity.</t>
  </si>
  <si>
    <t>Scientists create artificial intelligence that is capable of independent thought and creativity, raising new ethical concerns about the role of machines in society.</t>
  </si>
  <si>
    <t>New materials that are both transparent and conductive are developed, leading to breakthroughs in electronics and solar power.</t>
  </si>
  <si>
    <t>Advancements in nanotechnology lead to the development of new types of medical sensors that can be implanted in the body to monitor vital signs.</t>
  </si>
  <si>
    <t>The first quantum internet is developed, allowing for secure and nearly instantaneous communication over vast distances.</t>
  </si>
  <si>
    <t>Robotics becomes advanced enough to create machines that can learn and adapt to their environment in real time.</t>
  </si>
  <si>
    <t>Scientists develop new types of solar panels that are more efficient and affordable, greatly reducing our reliance on fossil fuels.</t>
  </si>
  <si>
    <t>Advances in 3D printing allow for the creation of complex structures like buildings and even bridges in a matter of hours.</t>
  </si>
  <si>
    <t>A new type of fusion reactor is developed that produces clean, abundant energy with no radioactive waste.</t>
  </si>
  <si>
    <t>Researchers discover a new type of antimicrobial substance that can kill even antibiotic-resistant bacteria, greatly improving public health.</t>
  </si>
  <si>
    <t>Artificial intelligence becomes so advanced that it can perform complex scientific research without human guidance, leading to new breakthroughs in fields like medicine and astrophysics.</t>
  </si>
  <si>
    <t>Scientists discover new ways to harness the power of the human immune system to fight cancer and other diseases, leading to a new era of personalized medicine.</t>
  </si>
  <si>
    <t>society</t>
  </si>
  <si>
    <t>Europe is leading the way in sustainable and green living, with cities implementing zero-emissions policies and widespread adoption of renewable energy.</t>
  </si>
  <si>
    <t>The aging population is causing strain on healthcare systems, leading to innovative solutions such as AI-assisted care for the elderly.</t>
  </si>
  <si>
    <t>A wave of nationalism and anti-immigrant sentiment has caused a rise in far-right political parties across Europe.</t>
  </si>
  <si>
    <t>The Eurozone has collapsed, leading to economic instability and widespread poverty.</t>
  </si>
  <si>
    <t>The rise of automation and AI has led to the displacement of many jobs, causing widespread unemployment.</t>
  </si>
  <si>
    <t>Europe has become a leader in space exploration and colonization, with several missions to Mars and beyond.</t>
  </si>
  <si>
    <t>A global pandemic has led to the widespread adoption of remote work and digital communication, transforming the way people live and work.</t>
  </si>
  <si>
    <t>Climate change has led to increased natural disasters such as flooding and wildfires, forcing many Europeans to relocate.</t>
  </si>
  <si>
    <t>The rise of the gig economy has led to increased precarity for workers, with little job security and no benefits.</t>
  </si>
  <si>
    <t>Europe has become a leader in sustainable agriculture and food production, with widespread adoption of vertical farming and lab-grown meat.</t>
  </si>
  <si>
    <t>The proliferation of social media and fake news has caused a breakdown in trust in traditional institutions such as the media and government.</t>
  </si>
  <si>
    <t>The rise of populism and anti-establishment sentiment has led to the breakup of the European Union.</t>
  </si>
  <si>
    <t>The adoption of universal basic income has led to a more equitable distribution of wealth and reduced poverty.</t>
  </si>
  <si>
    <t>Advances in biotechnology have led to widespread genetic engineering, with some Europeans modifying their DNA to enhance their abilities or appearance.</t>
  </si>
  <si>
    <t>Europe has become a leader in clean transportation, with widespread adoption of electric and autonomous vehicles.</t>
  </si>
  <si>
    <t>The refugee crisis has led to increased tensions and xenophobia across Europe.</t>
  </si>
  <si>
    <t>Advances in neuroscience have led to the development of brain-computer interfaces, allowing people to control machines with their thoughts.</t>
  </si>
  <si>
    <t>The rise of the sharing economy has led to the widespread adoption of peer-to-peer services such as Airbnb and Uber.</t>
  </si>
  <si>
    <t>Europe has become a leader in sustainable fashion, with widespread adoption of circular economy practices and eco-friendly materials.</t>
  </si>
  <si>
    <t>The adoption of blockchain technology has led to greater transparency and security in financial transactions.</t>
  </si>
  <si>
    <t>The rise of populism and anti-immigrant sentiment has caused many Europeans to emigrate to other parts of the world.</t>
  </si>
  <si>
    <t>The widespread adoption of telemedicine has revolutionized healthcare, making it more accessible and affordable for everyone.</t>
  </si>
  <si>
    <t>Europe has become a leader in the development of artificial intelligence, with many companies and research institutions focusing on AI research and development.</t>
  </si>
  <si>
    <t>The rise of cybercrime has led to increased demand for cybersecurity professionals and the development of new technologies to combat online threats.</t>
  </si>
  <si>
    <t>Europe has become a leader in space-based solar power, providing clean energy to the planet from orbit.</t>
  </si>
  <si>
    <t>The rise of social entrepreneurship has led to the creation of many innovative businesses focused on social and environmental impact.</t>
  </si>
  <si>
    <t>Europe has become a leader in sustainable tourism, with many countries promoting eco-tourism and responsible travel.</t>
  </si>
  <si>
    <t>The proliferation of social media has led to increased polarization and echo chambers, making it difficult for people to have constructive conversations across political and social divides.</t>
  </si>
  <si>
    <t>Europe has become a leader in the development of smart cities, with widespread adoption of IoT technology and data-driven urban planning.</t>
  </si>
  <si>
    <t>The rise of autonomous weapons and AI-powered warfare has led to increased concern over the ethics of such technologies and their potential impact on human rights.</t>
  </si>
  <si>
    <t>Climate change has intensified, leading to more frequent and severe weather events such as floods, heatwaves, and wildfires.</t>
  </si>
  <si>
    <t>The aging population has caused strain on healthcare systems, leading to increased investment in medical research and technology to address age-related diseases.</t>
  </si>
  <si>
    <t>Europe has made significant progress in transitioning to renewable energy, with many countries having achieved carbon neutrality or even becoming net exporters of green energy.</t>
  </si>
  <si>
    <t>The adoption of artificial intelligence has revolutionized many industries, leading to increased automation, improved efficiency, and the creation of new jobs.</t>
  </si>
  <si>
    <t>The rise of populism and nationalism has caused significant political instability and has threatened the unity of the European Union.</t>
  </si>
  <si>
    <t>Advances in biotechnology have led to significant improvements in health, including personalized medicine, gene editing, and life extension.</t>
  </si>
  <si>
    <t>The proliferation of e-commerce and automation has caused a decline in traditional brick-and-mortar retail, leading to the transformation of city centers and high streets.</t>
  </si>
  <si>
    <t>Europe has become a leader in sustainable agriculture, with the widespread adoption of precision farming, vertical farming, and lab-grown meat.</t>
  </si>
  <si>
    <t>The adoption of autonomous vehicles has transformed transportation, leading to increased safety, efficiency, and reduced congestion.</t>
  </si>
  <si>
    <t>Europe has become a major player in space exploration and mining, with several missions to the Moon and Mars and the establishment of space colonies.</t>
  </si>
  <si>
    <t>The refugee crisis has continued, leading to increased tension and the rise of anti-immigrant sentiment in some parts of Europe.</t>
  </si>
  <si>
    <t>Advances in brain-machine interfaces have led to new forms of communication, education, and entertainment.</t>
  </si>
  <si>
    <t>The adoption of blockchain technology has led to the creation of decentralized networks for finance, voting, and other applications.</t>
  </si>
  <si>
    <t>Europe has become a leader in the development of 5G networks, enabling new forms of communication, entertainment, and industry.</t>
  </si>
  <si>
    <t>The rise of the gig economy has led to increased precarity for workers, with a growing demand for social protections and worker rights.</t>
  </si>
  <si>
    <t>Advances in virtual and augmented reality have transformed entertainment, education, and even work, leading to new forms of collaboration and remote work.</t>
  </si>
  <si>
    <t>Europe has become a leader in sustainable fashion, with the widespread adoption of circular economy practices, eco-friendly materials, and ethical production.</t>
  </si>
  <si>
    <t>The proliferation of smart devices and IoT technology has transformed homes and cities, leading to improved energy efficiency, security, and quality of life.</t>
  </si>
  <si>
    <t>The rise of cyber threats has led to increased investment in cybersecurity, with new technologies and policies to protect against attacks.</t>
  </si>
  <si>
    <t>Europe has become a major hub for innovation and entrepreneurship, attracting talent and investment from around the world.</t>
  </si>
  <si>
    <t>The adoption of universal basic income has led to a more equitable distribution of wealth and reduced poverty, though concerns over funding and incentives persist.</t>
  </si>
  <si>
    <t>Advances in robotics have led to new forms of automation, including humanoid robots and drones, leading to new opportunities and ethical dilemmas.</t>
  </si>
  <si>
    <t>Europe has made significant progress in reducing plastic waste and achieving a circular economy, with new technologies and policies to promote sustainability.</t>
  </si>
  <si>
    <t>The rise of mental health issues has led to increased investment in research and therapy, as well as new technologies for prevention and treatment.</t>
  </si>
  <si>
    <t>Europe has become a leader in education, with new models and technologies for personalized learning, lifelong learning, and digital literacy.</t>
  </si>
  <si>
    <t>Europe has made significant progress in achieving gender and racial equality, with new policies and initiatives to promote diversity and inclusion.</t>
  </si>
  <si>
    <t>The adoption of renewable hydrogen as an energy carrier has transformed industries such as transportation and energy, leading to a more sustainable future.</t>
  </si>
  <si>
    <t>Europe has made significant progress in transitioning to renewable energy, with many countries having achieved carbon neutrality or being on track to do so.</t>
  </si>
  <si>
    <t>The rise of telemedicine and digital health platforms has transformed the way healthcare is delivered, making it more accessible and affordable.</t>
  </si>
  <si>
    <t>culture</t>
  </si>
  <si>
    <t>characters</t>
  </si>
  <si>
    <t>words</t>
  </si>
  <si>
    <t>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</si>
</sst>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6AF2-D4D4-7A43-97E3-B6E5A1BFCF3E}">
  <dimension ref="A1:F1142"/>
  <sheetViews>
    <sheetView tabSelected="1" zoomScale="133" zoomScaleNormal="184" workbookViewId="0">
      <selection activeCell="C16" sqref="C16"/>
    </sheetView>
  </sheetViews>
  <sheetFormatPr baseColWidth="10" defaultRowHeight="16" x14ac:dyDescent="0.2"/>
  <cols>
    <col min="3" max="3" width="20.5" customWidth="1"/>
    <col min="4" max="4" width="154.5" customWidth="1"/>
  </cols>
  <sheetData>
    <row r="1" spans="1:6" x14ac:dyDescent="0.2">
      <c r="A1" s="1" t="s">
        <v>1133</v>
      </c>
      <c r="B1" s="1" t="s">
        <v>2</v>
      </c>
      <c r="C1" s="1" t="s">
        <v>0</v>
      </c>
      <c r="D1" s="1" t="s">
        <v>1</v>
      </c>
      <c r="E1" s="1" t="s">
        <v>1131</v>
      </c>
      <c r="F1" s="1" t="s">
        <v>1132</v>
      </c>
    </row>
    <row r="2" spans="1:6" x14ac:dyDescent="0.2">
      <c r="A2" t="s">
        <v>33</v>
      </c>
      <c r="B2">
        <v>2030</v>
      </c>
      <c r="D2" t="s">
        <v>3</v>
      </c>
      <c r="E2">
        <f>LEN(D2)</f>
        <v>95</v>
      </c>
      <c r="F2">
        <f>LEN(D2)-LEN(SUBSTITUTE(D2," ",""))+1</f>
        <v>13</v>
      </c>
    </row>
    <row r="3" spans="1:6" x14ac:dyDescent="0.2">
      <c r="A3" t="s">
        <v>33</v>
      </c>
      <c r="B3">
        <v>2030</v>
      </c>
      <c r="D3" t="s">
        <v>4</v>
      </c>
      <c r="E3">
        <f t="shared" ref="E3:E66" si="0">LEN(D3)</f>
        <v>99</v>
      </c>
      <c r="F3">
        <f t="shared" ref="F3:F66" si="1">LEN(D3)-LEN(SUBSTITUTE(D3," ",""))+1</f>
        <v>15</v>
      </c>
    </row>
    <row r="4" spans="1:6" x14ac:dyDescent="0.2">
      <c r="A4" t="s">
        <v>33</v>
      </c>
      <c r="B4">
        <v>2030</v>
      </c>
      <c r="D4" t="s">
        <v>5</v>
      </c>
      <c r="E4">
        <f t="shared" si="0"/>
        <v>93</v>
      </c>
      <c r="F4">
        <f t="shared" si="1"/>
        <v>13</v>
      </c>
    </row>
    <row r="5" spans="1:6" x14ac:dyDescent="0.2">
      <c r="A5" t="s">
        <v>33</v>
      </c>
      <c r="B5">
        <v>2030</v>
      </c>
      <c r="D5" t="s">
        <v>6</v>
      </c>
      <c r="E5">
        <f t="shared" si="0"/>
        <v>97</v>
      </c>
      <c r="F5">
        <f t="shared" si="1"/>
        <v>13</v>
      </c>
    </row>
    <row r="6" spans="1:6" x14ac:dyDescent="0.2">
      <c r="A6" t="s">
        <v>33</v>
      </c>
      <c r="B6">
        <v>2030</v>
      </c>
      <c r="D6" t="s">
        <v>7</v>
      </c>
      <c r="E6">
        <f t="shared" si="0"/>
        <v>67</v>
      </c>
      <c r="F6">
        <f t="shared" si="1"/>
        <v>7</v>
      </c>
    </row>
    <row r="7" spans="1:6" x14ac:dyDescent="0.2">
      <c r="A7" t="s">
        <v>33</v>
      </c>
      <c r="B7">
        <v>2030</v>
      </c>
      <c r="D7" t="s">
        <v>8</v>
      </c>
      <c r="E7">
        <f t="shared" si="0"/>
        <v>141</v>
      </c>
      <c r="F7">
        <f t="shared" si="1"/>
        <v>21</v>
      </c>
    </row>
    <row r="8" spans="1:6" x14ac:dyDescent="0.2">
      <c r="A8" t="s">
        <v>33</v>
      </c>
      <c r="B8">
        <v>2030</v>
      </c>
      <c r="D8" t="s">
        <v>9</v>
      </c>
      <c r="E8">
        <f t="shared" si="0"/>
        <v>124</v>
      </c>
      <c r="F8">
        <f t="shared" si="1"/>
        <v>18</v>
      </c>
    </row>
    <row r="9" spans="1:6" x14ac:dyDescent="0.2">
      <c r="A9" t="s">
        <v>33</v>
      </c>
      <c r="B9">
        <v>2030</v>
      </c>
      <c r="D9" t="s">
        <v>10</v>
      </c>
      <c r="E9">
        <f t="shared" si="0"/>
        <v>130</v>
      </c>
      <c r="F9">
        <f t="shared" si="1"/>
        <v>18</v>
      </c>
    </row>
    <row r="10" spans="1:6" x14ac:dyDescent="0.2">
      <c r="A10" t="s">
        <v>33</v>
      </c>
      <c r="B10">
        <v>2030</v>
      </c>
      <c r="D10" t="s">
        <v>11</v>
      </c>
      <c r="E10">
        <f t="shared" si="0"/>
        <v>139</v>
      </c>
      <c r="F10">
        <f t="shared" si="1"/>
        <v>18</v>
      </c>
    </row>
    <row r="11" spans="1:6" x14ac:dyDescent="0.2">
      <c r="A11" t="s">
        <v>33</v>
      </c>
      <c r="B11">
        <v>2030</v>
      </c>
      <c r="D11" t="s">
        <v>12</v>
      </c>
      <c r="E11">
        <f t="shared" si="0"/>
        <v>126</v>
      </c>
      <c r="F11">
        <f t="shared" si="1"/>
        <v>17</v>
      </c>
    </row>
    <row r="12" spans="1:6" x14ac:dyDescent="0.2">
      <c r="A12" t="s">
        <v>33</v>
      </c>
      <c r="B12">
        <v>2030</v>
      </c>
      <c r="D12" t="s">
        <v>13</v>
      </c>
      <c r="E12">
        <f t="shared" si="0"/>
        <v>110</v>
      </c>
      <c r="F12">
        <f t="shared" si="1"/>
        <v>17</v>
      </c>
    </row>
    <row r="13" spans="1:6" x14ac:dyDescent="0.2">
      <c r="A13" t="s">
        <v>33</v>
      </c>
      <c r="B13">
        <v>2030</v>
      </c>
      <c r="D13" t="s">
        <v>14</v>
      </c>
      <c r="E13">
        <f t="shared" si="0"/>
        <v>132</v>
      </c>
      <c r="F13">
        <f t="shared" si="1"/>
        <v>18</v>
      </c>
    </row>
    <row r="14" spans="1:6" x14ac:dyDescent="0.2">
      <c r="A14" t="s">
        <v>33</v>
      </c>
      <c r="B14">
        <v>2030</v>
      </c>
      <c r="D14" t="s">
        <v>15</v>
      </c>
      <c r="E14">
        <f t="shared" si="0"/>
        <v>79</v>
      </c>
      <c r="F14">
        <f t="shared" si="1"/>
        <v>11</v>
      </c>
    </row>
    <row r="15" spans="1:6" x14ac:dyDescent="0.2">
      <c r="A15" t="s">
        <v>33</v>
      </c>
      <c r="B15">
        <v>2030</v>
      </c>
      <c r="D15" t="s">
        <v>16</v>
      </c>
      <c r="E15">
        <f t="shared" si="0"/>
        <v>151</v>
      </c>
      <c r="F15">
        <f t="shared" si="1"/>
        <v>20</v>
      </c>
    </row>
    <row r="16" spans="1:6" x14ac:dyDescent="0.2">
      <c r="A16" t="s">
        <v>33</v>
      </c>
      <c r="B16">
        <v>2030</v>
      </c>
      <c r="D16" t="s">
        <v>17</v>
      </c>
      <c r="E16">
        <f t="shared" si="0"/>
        <v>132</v>
      </c>
      <c r="F16">
        <f t="shared" si="1"/>
        <v>16</v>
      </c>
    </row>
    <row r="17" spans="1:6" x14ac:dyDescent="0.2">
      <c r="A17" t="s">
        <v>33</v>
      </c>
      <c r="B17">
        <v>2030</v>
      </c>
      <c r="D17" t="s">
        <v>18</v>
      </c>
      <c r="E17">
        <f t="shared" si="0"/>
        <v>133</v>
      </c>
      <c r="F17">
        <f t="shared" si="1"/>
        <v>19</v>
      </c>
    </row>
    <row r="18" spans="1:6" x14ac:dyDescent="0.2">
      <c r="A18" t="s">
        <v>33</v>
      </c>
      <c r="B18">
        <v>2030</v>
      </c>
      <c r="D18" t="s">
        <v>19</v>
      </c>
      <c r="E18">
        <f t="shared" si="0"/>
        <v>98</v>
      </c>
      <c r="F18">
        <f t="shared" si="1"/>
        <v>14</v>
      </c>
    </row>
    <row r="19" spans="1:6" x14ac:dyDescent="0.2">
      <c r="A19" t="s">
        <v>33</v>
      </c>
      <c r="B19">
        <v>2030</v>
      </c>
      <c r="D19" t="s">
        <v>20</v>
      </c>
      <c r="E19">
        <f t="shared" si="0"/>
        <v>139</v>
      </c>
      <c r="F19">
        <f t="shared" si="1"/>
        <v>21</v>
      </c>
    </row>
    <row r="20" spans="1:6" x14ac:dyDescent="0.2">
      <c r="A20" t="s">
        <v>33</v>
      </c>
      <c r="B20">
        <v>2030</v>
      </c>
      <c r="D20" t="s">
        <v>21</v>
      </c>
      <c r="E20">
        <f t="shared" si="0"/>
        <v>106</v>
      </c>
      <c r="F20">
        <f t="shared" si="1"/>
        <v>16</v>
      </c>
    </row>
    <row r="21" spans="1:6" x14ac:dyDescent="0.2">
      <c r="A21" t="s">
        <v>33</v>
      </c>
      <c r="B21">
        <v>2030</v>
      </c>
      <c r="D21" t="s">
        <v>22</v>
      </c>
      <c r="E21">
        <f t="shared" si="0"/>
        <v>157</v>
      </c>
      <c r="F21">
        <f t="shared" si="1"/>
        <v>24</v>
      </c>
    </row>
    <row r="22" spans="1:6" x14ac:dyDescent="0.2">
      <c r="A22" t="s">
        <v>33</v>
      </c>
      <c r="B22">
        <v>2030</v>
      </c>
      <c r="D22" t="s">
        <v>23</v>
      </c>
      <c r="E22">
        <f t="shared" si="0"/>
        <v>138</v>
      </c>
      <c r="F22">
        <f t="shared" si="1"/>
        <v>17</v>
      </c>
    </row>
    <row r="23" spans="1:6" x14ac:dyDescent="0.2">
      <c r="A23" t="s">
        <v>33</v>
      </c>
      <c r="B23">
        <v>2030</v>
      </c>
      <c r="D23" t="s">
        <v>24</v>
      </c>
      <c r="E23">
        <f t="shared" si="0"/>
        <v>107</v>
      </c>
      <c r="F23">
        <f t="shared" si="1"/>
        <v>15</v>
      </c>
    </row>
    <row r="24" spans="1:6" x14ac:dyDescent="0.2">
      <c r="A24" t="s">
        <v>33</v>
      </c>
      <c r="B24">
        <v>2030</v>
      </c>
      <c r="D24" t="s">
        <v>25</v>
      </c>
      <c r="E24">
        <f t="shared" si="0"/>
        <v>134</v>
      </c>
      <c r="F24">
        <f t="shared" si="1"/>
        <v>20</v>
      </c>
    </row>
    <row r="25" spans="1:6" x14ac:dyDescent="0.2">
      <c r="A25" t="s">
        <v>33</v>
      </c>
      <c r="B25">
        <v>2030</v>
      </c>
      <c r="D25" t="s">
        <v>26</v>
      </c>
      <c r="E25">
        <f t="shared" si="0"/>
        <v>107</v>
      </c>
      <c r="F25">
        <f t="shared" si="1"/>
        <v>14</v>
      </c>
    </row>
    <row r="26" spans="1:6" x14ac:dyDescent="0.2">
      <c r="A26" t="s">
        <v>33</v>
      </c>
      <c r="B26">
        <v>2030</v>
      </c>
      <c r="D26" t="s">
        <v>27</v>
      </c>
      <c r="E26">
        <f t="shared" si="0"/>
        <v>134</v>
      </c>
      <c r="F26">
        <f t="shared" si="1"/>
        <v>17</v>
      </c>
    </row>
    <row r="27" spans="1:6" x14ac:dyDescent="0.2">
      <c r="A27" t="s">
        <v>33</v>
      </c>
      <c r="B27">
        <v>2030</v>
      </c>
      <c r="D27" t="s">
        <v>28</v>
      </c>
      <c r="E27">
        <f t="shared" si="0"/>
        <v>141</v>
      </c>
      <c r="F27">
        <f t="shared" si="1"/>
        <v>19</v>
      </c>
    </row>
    <row r="28" spans="1:6" x14ac:dyDescent="0.2">
      <c r="A28" t="s">
        <v>33</v>
      </c>
      <c r="B28">
        <v>2030</v>
      </c>
      <c r="D28" t="s">
        <v>29</v>
      </c>
      <c r="E28">
        <f t="shared" si="0"/>
        <v>145</v>
      </c>
      <c r="F28">
        <f t="shared" si="1"/>
        <v>21</v>
      </c>
    </row>
    <row r="29" spans="1:6" x14ac:dyDescent="0.2">
      <c r="A29" t="s">
        <v>33</v>
      </c>
      <c r="B29">
        <v>2030</v>
      </c>
      <c r="D29" t="s">
        <v>30</v>
      </c>
      <c r="E29">
        <f t="shared" si="0"/>
        <v>137</v>
      </c>
      <c r="F29">
        <f t="shared" si="1"/>
        <v>19</v>
      </c>
    </row>
    <row r="30" spans="1:6" x14ac:dyDescent="0.2">
      <c r="A30" t="s">
        <v>33</v>
      </c>
      <c r="B30">
        <v>2030</v>
      </c>
      <c r="D30" t="s">
        <v>31</v>
      </c>
      <c r="E30">
        <f t="shared" si="0"/>
        <v>139</v>
      </c>
      <c r="F30">
        <f t="shared" si="1"/>
        <v>21</v>
      </c>
    </row>
    <row r="31" spans="1:6" x14ac:dyDescent="0.2">
      <c r="A31" t="s">
        <v>33</v>
      </c>
      <c r="B31">
        <v>2030</v>
      </c>
      <c r="D31" t="s">
        <v>32</v>
      </c>
      <c r="E31">
        <f t="shared" si="0"/>
        <v>168</v>
      </c>
      <c r="F31">
        <f t="shared" si="1"/>
        <v>24</v>
      </c>
    </row>
    <row r="32" spans="1:6" x14ac:dyDescent="0.2">
      <c r="A32" t="s">
        <v>34</v>
      </c>
      <c r="B32">
        <v>2030</v>
      </c>
      <c r="D32" t="s">
        <v>35</v>
      </c>
      <c r="E32">
        <f t="shared" si="0"/>
        <v>107</v>
      </c>
      <c r="F32">
        <f t="shared" si="1"/>
        <v>16</v>
      </c>
    </row>
    <row r="33" spans="1:6" x14ac:dyDescent="0.2">
      <c r="A33" t="s">
        <v>34</v>
      </c>
      <c r="B33">
        <v>2030</v>
      </c>
      <c r="D33" t="s">
        <v>36</v>
      </c>
      <c r="E33">
        <f t="shared" si="0"/>
        <v>134</v>
      </c>
      <c r="F33">
        <f t="shared" si="1"/>
        <v>23</v>
      </c>
    </row>
    <row r="34" spans="1:6" x14ac:dyDescent="0.2">
      <c r="A34" t="s">
        <v>34</v>
      </c>
      <c r="B34">
        <v>2030</v>
      </c>
      <c r="D34" t="s">
        <v>37</v>
      </c>
      <c r="E34">
        <f t="shared" si="0"/>
        <v>119</v>
      </c>
      <c r="F34">
        <f t="shared" si="1"/>
        <v>18</v>
      </c>
    </row>
    <row r="35" spans="1:6" x14ac:dyDescent="0.2">
      <c r="A35" t="s">
        <v>34</v>
      </c>
      <c r="B35">
        <v>2030</v>
      </c>
      <c r="D35" t="s">
        <v>38</v>
      </c>
      <c r="E35">
        <f t="shared" si="0"/>
        <v>132</v>
      </c>
      <c r="F35">
        <f t="shared" si="1"/>
        <v>20</v>
      </c>
    </row>
    <row r="36" spans="1:6" x14ac:dyDescent="0.2">
      <c r="A36" t="s">
        <v>34</v>
      </c>
      <c r="B36">
        <v>2030</v>
      </c>
      <c r="D36" t="s">
        <v>39</v>
      </c>
      <c r="E36">
        <f t="shared" si="0"/>
        <v>135</v>
      </c>
      <c r="F36">
        <f t="shared" si="1"/>
        <v>22</v>
      </c>
    </row>
    <row r="37" spans="1:6" x14ac:dyDescent="0.2">
      <c r="A37" t="s">
        <v>34</v>
      </c>
      <c r="B37">
        <v>2030</v>
      </c>
      <c r="D37" t="s">
        <v>40</v>
      </c>
      <c r="E37">
        <f t="shared" si="0"/>
        <v>124</v>
      </c>
      <c r="F37">
        <f t="shared" si="1"/>
        <v>20</v>
      </c>
    </row>
    <row r="38" spans="1:6" x14ac:dyDescent="0.2">
      <c r="A38" t="s">
        <v>34</v>
      </c>
      <c r="B38">
        <v>2030</v>
      </c>
      <c r="D38" t="s">
        <v>41</v>
      </c>
      <c r="E38">
        <f t="shared" si="0"/>
        <v>159</v>
      </c>
      <c r="F38">
        <f t="shared" si="1"/>
        <v>22</v>
      </c>
    </row>
    <row r="39" spans="1:6" x14ac:dyDescent="0.2">
      <c r="A39" t="s">
        <v>34</v>
      </c>
      <c r="B39">
        <v>2030</v>
      </c>
      <c r="D39" t="s">
        <v>42</v>
      </c>
      <c r="E39">
        <f t="shared" si="0"/>
        <v>170</v>
      </c>
      <c r="F39">
        <f t="shared" si="1"/>
        <v>26</v>
      </c>
    </row>
    <row r="40" spans="1:6" x14ac:dyDescent="0.2">
      <c r="A40" t="s">
        <v>34</v>
      </c>
      <c r="B40">
        <v>2030</v>
      </c>
      <c r="D40" t="s">
        <v>43</v>
      </c>
      <c r="E40">
        <f t="shared" si="0"/>
        <v>137</v>
      </c>
      <c r="F40">
        <f t="shared" si="1"/>
        <v>19</v>
      </c>
    </row>
    <row r="41" spans="1:6" x14ac:dyDescent="0.2">
      <c r="A41" t="s">
        <v>34</v>
      </c>
      <c r="B41">
        <v>2030</v>
      </c>
      <c r="D41" t="s">
        <v>44</v>
      </c>
      <c r="E41">
        <f t="shared" si="0"/>
        <v>142</v>
      </c>
      <c r="F41">
        <f t="shared" si="1"/>
        <v>22</v>
      </c>
    </row>
    <row r="42" spans="1:6" x14ac:dyDescent="0.2">
      <c r="A42" t="s">
        <v>34</v>
      </c>
      <c r="B42">
        <v>2030</v>
      </c>
      <c r="D42" t="s">
        <v>45</v>
      </c>
      <c r="E42">
        <f t="shared" si="0"/>
        <v>150</v>
      </c>
      <c r="F42">
        <f t="shared" si="1"/>
        <v>20</v>
      </c>
    </row>
    <row r="43" spans="1:6" x14ac:dyDescent="0.2">
      <c r="A43" t="s">
        <v>34</v>
      </c>
      <c r="B43">
        <v>2030</v>
      </c>
      <c r="D43" t="s">
        <v>46</v>
      </c>
      <c r="E43">
        <f t="shared" si="0"/>
        <v>137</v>
      </c>
      <c r="F43">
        <f t="shared" si="1"/>
        <v>19</v>
      </c>
    </row>
    <row r="44" spans="1:6" x14ac:dyDescent="0.2">
      <c r="A44" t="s">
        <v>34</v>
      </c>
      <c r="B44">
        <v>2030</v>
      </c>
      <c r="D44" t="s">
        <v>47</v>
      </c>
      <c r="E44">
        <f t="shared" si="0"/>
        <v>100</v>
      </c>
      <c r="F44">
        <f t="shared" si="1"/>
        <v>16</v>
      </c>
    </row>
    <row r="45" spans="1:6" x14ac:dyDescent="0.2">
      <c r="A45" t="s">
        <v>34</v>
      </c>
      <c r="B45">
        <v>2030</v>
      </c>
      <c r="D45" t="s">
        <v>48</v>
      </c>
      <c r="E45">
        <f t="shared" si="0"/>
        <v>138</v>
      </c>
      <c r="F45">
        <f t="shared" si="1"/>
        <v>21</v>
      </c>
    </row>
    <row r="46" spans="1:6" x14ac:dyDescent="0.2">
      <c r="A46" t="s">
        <v>34</v>
      </c>
      <c r="B46">
        <v>2030</v>
      </c>
      <c r="D46" t="s">
        <v>49</v>
      </c>
      <c r="E46">
        <f t="shared" si="0"/>
        <v>165</v>
      </c>
      <c r="F46">
        <f t="shared" si="1"/>
        <v>23</v>
      </c>
    </row>
    <row r="47" spans="1:6" x14ac:dyDescent="0.2">
      <c r="A47" t="s">
        <v>34</v>
      </c>
      <c r="B47">
        <v>2030</v>
      </c>
      <c r="D47" t="s">
        <v>50</v>
      </c>
      <c r="E47">
        <f t="shared" si="0"/>
        <v>153</v>
      </c>
      <c r="F47">
        <f t="shared" si="1"/>
        <v>21</v>
      </c>
    </row>
    <row r="48" spans="1:6" x14ac:dyDescent="0.2">
      <c r="A48" t="s">
        <v>34</v>
      </c>
      <c r="B48">
        <v>2030</v>
      </c>
      <c r="D48" t="s">
        <v>51</v>
      </c>
      <c r="E48">
        <f t="shared" si="0"/>
        <v>155</v>
      </c>
      <c r="F48">
        <f t="shared" si="1"/>
        <v>20</v>
      </c>
    </row>
    <row r="49" spans="1:6" x14ac:dyDescent="0.2">
      <c r="A49" t="s">
        <v>34</v>
      </c>
      <c r="B49">
        <v>2030</v>
      </c>
      <c r="D49" t="s">
        <v>52</v>
      </c>
      <c r="E49">
        <f t="shared" si="0"/>
        <v>150</v>
      </c>
      <c r="F49">
        <f t="shared" si="1"/>
        <v>21</v>
      </c>
    </row>
    <row r="50" spans="1:6" x14ac:dyDescent="0.2">
      <c r="A50" t="s">
        <v>34</v>
      </c>
      <c r="B50">
        <v>2030</v>
      </c>
      <c r="D50" t="s">
        <v>53</v>
      </c>
      <c r="E50">
        <f t="shared" si="0"/>
        <v>103</v>
      </c>
      <c r="F50">
        <f t="shared" si="1"/>
        <v>16</v>
      </c>
    </row>
    <row r="51" spans="1:6" x14ac:dyDescent="0.2">
      <c r="A51" t="s">
        <v>34</v>
      </c>
      <c r="B51">
        <v>2030</v>
      </c>
      <c r="D51" t="s">
        <v>54</v>
      </c>
      <c r="E51">
        <f t="shared" si="0"/>
        <v>127</v>
      </c>
      <c r="F51">
        <f t="shared" si="1"/>
        <v>18</v>
      </c>
    </row>
    <row r="52" spans="1:6" x14ac:dyDescent="0.2">
      <c r="A52" t="s">
        <v>34</v>
      </c>
      <c r="B52">
        <v>2030</v>
      </c>
      <c r="D52" t="s">
        <v>55</v>
      </c>
      <c r="E52">
        <f t="shared" si="0"/>
        <v>111</v>
      </c>
      <c r="F52">
        <f t="shared" si="1"/>
        <v>19</v>
      </c>
    </row>
    <row r="53" spans="1:6" x14ac:dyDescent="0.2">
      <c r="A53" t="s">
        <v>34</v>
      </c>
      <c r="B53">
        <v>2030</v>
      </c>
      <c r="D53" t="s">
        <v>56</v>
      </c>
      <c r="E53">
        <f t="shared" si="0"/>
        <v>155</v>
      </c>
      <c r="F53">
        <f t="shared" si="1"/>
        <v>23</v>
      </c>
    </row>
    <row r="54" spans="1:6" x14ac:dyDescent="0.2">
      <c r="A54" t="s">
        <v>34</v>
      </c>
      <c r="B54">
        <v>2030</v>
      </c>
      <c r="D54" t="s">
        <v>57</v>
      </c>
      <c r="E54">
        <f t="shared" si="0"/>
        <v>123</v>
      </c>
      <c r="F54">
        <f t="shared" si="1"/>
        <v>17</v>
      </c>
    </row>
    <row r="55" spans="1:6" x14ac:dyDescent="0.2">
      <c r="A55" t="s">
        <v>34</v>
      </c>
      <c r="B55">
        <v>2030</v>
      </c>
      <c r="D55" t="s">
        <v>58</v>
      </c>
      <c r="E55">
        <f t="shared" si="0"/>
        <v>118</v>
      </c>
      <c r="F55">
        <f t="shared" si="1"/>
        <v>18</v>
      </c>
    </row>
    <row r="56" spans="1:6" x14ac:dyDescent="0.2">
      <c r="A56" t="s">
        <v>34</v>
      </c>
      <c r="B56">
        <v>2030</v>
      </c>
      <c r="D56" t="s">
        <v>59</v>
      </c>
      <c r="E56">
        <f t="shared" si="0"/>
        <v>156</v>
      </c>
      <c r="F56">
        <f t="shared" si="1"/>
        <v>20</v>
      </c>
    </row>
    <row r="57" spans="1:6" x14ac:dyDescent="0.2">
      <c r="A57" t="s">
        <v>34</v>
      </c>
      <c r="B57">
        <v>2030</v>
      </c>
      <c r="D57" t="s">
        <v>60</v>
      </c>
      <c r="E57">
        <f t="shared" si="0"/>
        <v>152</v>
      </c>
      <c r="F57">
        <f t="shared" si="1"/>
        <v>25</v>
      </c>
    </row>
    <row r="58" spans="1:6" x14ac:dyDescent="0.2">
      <c r="A58" t="s">
        <v>34</v>
      </c>
      <c r="B58">
        <v>2030</v>
      </c>
      <c r="D58" t="s">
        <v>61</v>
      </c>
      <c r="E58">
        <f t="shared" si="0"/>
        <v>117</v>
      </c>
      <c r="F58">
        <f t="shared" si="1"/>
        <v>16</v>
      </c>
    </row>
    <row r="59" spans="1:6" x14ac:dyDescent="0.2">
      <c r="A59" t="s">
        <v>34</v>
      </c>
      <c r="B59">
        <v>2030</v>
      </c>
      <c r="D59" t="s">
        <v>62</v>
      </c>
      <c r="E59">
        <f t="shared" si="0"/>
        <v>134</v>
      </c>
      <c r="F59">
        <f t="shared" si="1"/>
        <v>17</v>
      </c>
    </row>
    <row r="60" spans="1:6" x14ac:dyDescent="0.2">
      <c r="A60" t="s">
        <v>34</v>
      </c>
      <c r="B60">
        <v>2030</v>
      </c>
      <c r="D60" t="s">
        <v>63</v>
      </c>
      <c r="E60">
        <f t="shared" si="0"/>
        <v>138</v>
      </c>
      <c r="F60">
        <f t="shared" si="1"/>
        <v>17</v>
      </c>
    </row>
    <row r="61" spans="1:6" x14ac:dyDescent="0.2">
      <c r="A61" t="s">
        <v>34</v>
      </c>
      <c r="B61">
        <v>2030</v>
      </c>
      <c r="D61" t="s">
        <v>64</v>
      </c>
      <c r="E61">
        <f t="shared" si="0"/>
        <v>136</v>
      </c>
      <c r="F61">
        <f t="shared" si="1"/>
        <v>19</v>
      </c>
    </row>
    <row r="62" spans="1:6" x14ac:dyDescent="0.2">
      <c r="A62" t="s">
        <v>65</v>
      </c>
      <c r="B62">
        <v>2030</v>
      </c>
      <c r="D62" t="s">
        <v>66</v>
      </c>
      <c r="E62">
        <f t="shared" si="0"/>
        <v>123</v>
      </c>
      <c r="F62">
        <f t="shared" si="1"/>
        <v>19</v>
      </c>
    </row>
    <row r="63" spans="1:6" x14ac:dyDescent="0.2">
      <c r="A63" t="s">
        <v>65</v>
      </c>
      <c r="B63">
        <v>2030</v>
      </c>
      <c r="D63" t="s">
        <v>67</v>
      </c>
      <c r="E63">
        <f t="shared" si="0"/>
        <v>150</v>
      </c>
      <c r="F63">
        <f t="shared" si="1"/>
        <v>25</v>
      </c>
    </row>
    <row r="64" spans="1:6" x14ac:dyDescent="0.2">
      <c r="A64" t="s">
        <v>65</v>
      </c>
      <c r="B64">
        <v>2030</v>
      </c>
      <c r="D64" t="s">
        <v>68</v>
      </c>
      <c r="E64">
        <f t="shared" si="0"/>
        <v>123</v>
      </c>
      <c r="F64">
        <f t="shared" si="1"/>
        <v>21</v>
      </c>
    </row>
    <row r="65" spans="1:6" x14ac:dyDescent="0.2">
      <c r="A65" t="s">
        <v>65</v>
      </c>
      <c r="B65">
        <v>2030</v>
      </c>
      <c r="D65" t="s">
        <v>69</v>
      </c>
      <c r="E65">
        <f t="shared" si="0"/>
        <v>164</v>
      </c>
      <c r="F65">
        <f t="shared" si="1"/>
        <v>24</v>
      </c>
    </row>
    <row r="66" spans="1:6" x14ac:dyDescent="0.2">
      <c r="A66" t="s">
        <v>65</v>
      </c>
      <c r="B66">
        <v>2030</v>
      </c>
      <c r="D66" t="s">
        <v>70</v>
      </c>
      <c r="E66">
        <f t="shared" si="0"/>
        <v>153</v>
      </c>
      <c r="F66">
        <f t="shared" si="1"/>
        <v>22</v>
      </c>
    </row>
    <row r="67" spans="1:6" x14ac:dyDescent="0.2">
      <c r="A67" t="s">
        <v>65</v>
      </c>
      <c r="B67">
        <v>2030</v>
      </c>
      <c r="D67" t="s">
        <v>71</v>
      </c>
      <c r="E67">
        <f t="shared" ref="E67:E130" si="2">LEN(D67)</f>
        <v>125</v>
      </c>
      <c r="F67">
        <f t="shared" ref="F67:F130" si="3">LEN(D67)-LEN(SUBSTITUTE(D67," ",""))+1</f>
        <v>21</v>
      </c>
    </row>
    <row r="68" spans="1:6" x14ac:dyDescent="0.2">
      <c r="A68" t="s">
        <v>65</v>
      </c>
      <c r="B68">
        <v>2030</v>
      </c>
      <c r="D68" t="s">
        <v>72</v>
      </c>
      <c r="E68">
        <f t="shared" si="2"/>
        <v>115</v>
      </c>
      <c r="F68">
        <f t="shared" si="3"/>
        <v>19</v>
      </c>
    </row>
    <row r="69" spans="1:6" x14ac:dyDescent="0.2">
      <c r="A69" t="s">
        <v>65</v>
      </c>
      <c r="B69">
        <v>2030</v>
      </c>
      <c r="D69" t="s">
        <v>73</v>
      </c>
      <c r="E69">
        <f t="shared" si="2"/>
        <v>130</v>
      </c>
      <c r="F69">
        <f t="shared" si="3"/>
        <v>18</v>
      </c>
    </row>
    <row r="70" spans="1:6" x14ac:dyDescent="0.2">
      <c r="A70" t="s">
        <v>65</v>
      </c>
      <c r="B70">
        <v>2030</v>
      </c>
      <c r="D70" t="s">
        <v>74</v>
      </c>
      <c r="E70">
        <f t="shared" si="2"/>
        <v>191</v>
      </c>
      <c r="F70">
        <f t="shared" si="3"/>
        <v>30</v>
      </c>
    </row>
    <row r="71" spans="1:6" x14ac:dyDescent="0.2">
      <c r="A71" t="s">
        <v>65</v>
      </c>
      <c r="B71">
        <v>2030</v>
      </c>
      <c r="D71" t="s">
        <v>75</v>
      </c>
      <c r="E71">
        <f t="shared" si="2"/>
        <v>150</v>
      </c>
      <c r="F71">
        <f t="shared" si="3"/>
        <v>24</v>
      </c>
    </row>
    <row r="72" spans="1:6" x14ac:dyDescent="0.2">
      <c r="A72" t="s">
        <v>65</v>
      </c>
      <c r="B72">
        <v>2030</v>
      </c>
      <c r="D72" t="s">
        <v>76</v>
      </c>
      <c r="E72">
        <f t="shared" si="2"/>
        <v>130</v>
      </c>
      <c r="F72">
        <f t="shared" si="3"/>
        <v>21</v>
      </c>
    </row>
    <row r="73" spans="1:6" x14ac:dyDescent="0.2">
      <c r="A73" t="s">
        <v>65</v>
      </c>
      <c r="B73">
        <v>2030</v>
      </c>
      <c r="D73" t="s">
        <v>77</v>
      </c>
      <c r="E73">
        <f t="shared" si="2"/>
        <v>121</v>
      </c>
      <c r="F73">
        <f t="shared" si="3"/>
        <v>20</v>
      </c>
    </row>
    <row r="74" spans="1:6" x14ac:dyDescent="0.2">
      <c r="A74" t="s">
        <v>65</v>
      </c>
      <c r="B74">
        <v>2030</v>
      </c>
      <c r="D74" t="s">
        <v>78</v>
      </c>
      <c r="E74">
        <f t="shared" si="2"/>
        <v>160</v>
      </c>
      <c r="F74">
        <f t="shared" si="3"/>
        <v>23</v>
      </c>
    </row>
    <row r="75" spans="1:6" x14ac:dyDescent="0.2">
      <c r="A75" t="s">
        <v>65</v>
      </c>
      <c r="B75">
        <v>2030</v>
      </c>
      <c r="D75" t="s">
        <v>79</v>
      </c>
      <c r="E75">
        <f t="shared" si="2"/>
        <v>131</v>
      </c>
      <c r="F75">
        <f t="shared" si="3"/>
        <v>19</v>
      </c>
    </row>
    <row r="76" spans="1:6" x14ac:dyDescent="0.2">
      <c r="A76" t="s">
        <v>65</v>
      </c>
      <c r="B76">
        <v>2030</v>
      </c>
      <c r="D76" t="s">
        <v>80</v>
      </c>
      <c r="E76">
        <f t="shared" si="2"/>
        <v>145</v>
      </c>
      <c r="F76">
        <f t="shared" si="3"/>
        <v>27</v>
      </c>
    </row>
    <row r="77" spans="1:6" x14ac:dyDescent="0.2">
      <c r="A77" t="s">
        <v>65</v>
      </c>
      <c r="B77">
        <v>2030</v>
      </c>
      <c r="D77" t="s">
        <v>81</v>
      </c>
      <c r="E77">
        <f t="shared" si="2"/>
        <v>120</v>
      </c>
      <c r="F77">
        <f t="shared" si="3"/>
        <v>17</v>
      </c>
    </row>
    <row r="78" spans="1:6" x14ac:dyDescent="0.2">
      <c r="A78" t="s">
        <v>65</v>
      </c>
      <c r="B78">
        <v>2030</v>
      </c>
      <c r="D78" t="s">
        <v>82</v>
      </c>
      <c r="E78">
        <f t="shared" si="2"/>
        <v>97</v>
      </c>
      <c r="F78">
        <f t="shared" si="3"/>
        <v>14</v>
      </c>
    </row>
    <row r="79" spans="1:6" x14ac:dyDescent="0.2">
      <c r="A79" t="s">
        <v>65</v>
      </c>
      <c r="B79">
        <v>2030</v>
      </c>
      <c r="D79" t="s">
        <v>83</v>
      </c>
      <c r="E79">
        <f t="shared" si="2"/>
        <v>110</v>
      </c>
      <c r="F79">
        <f t="shared" si="3"/>
        <v>17</v>
      </c>
    </row>
    <row r="80" spans="1:6" x14ac:dyDescent="0.2">
      <c r="A80" t="s">
        <v>65</v>
      </c>
      <c r="B80">
        <v>2030</v>
      </c>
      <c r="D80" t="s">
        <v>84</v>
      </c>
      <c r="E80">
        <f t="shared" si="2"/>
        <v>148</v>
      </c>
      <c r="F80">
        <f t="shared" si="3"/>
        <v>21</v>
      </c>
    </row>
    <row r="81" spans="1:6" x14ac:dyDescent="0.2">
      <c r="A81" t="s">
        <v>65</v>
      </c>
      <c r="B81">
        <v>2030</v>
      </c>
      <c r="D81" t="s">
        <v>85</v>
      </c>
      <c r="E81">
        <f t="shared" si="2"/>
        <v>124</v>
      </c>
      <c r="F81">
        <f t="shared" si="3"/>
        <v>17</v>
      </c>
    </row>
    <row r="82" spans="1:6" x14ac:dyDescent="0.2">
      <c r="A82" t="s">
        <v>65</v>
      </c>
      <c r="B82">
        <v>2030</v>
      </c>
      <c r="D82" t="s">
        <v>86</v>
      </c>
      <c r="E82">
        <f t="shared" si="2"/>
        <v>139</v>
      </c>
      <c r="F82">
        <f t="shared" si="3"/>
        <v>22</v>
      </c>
    </row>
    <row r="83" spans="1:6" x14ac:dyDescent="0.2">
      <c r="A83" t="s">
        <v>65</v>
      </c>
      <c r="B83">
        <v>2030</v>
      </c>
      <c r="D83" t="s">
        <v>87</v>
      </c>
      <c r="E83">
        <f t="shared" si="2"/>
        <v>182</v>
      </c>
      <c r="F83">
        <f t="shared" si="3"/>
        <v>26</v>
      </c>
    </row>
    <row r="84" spans="1:6" x14ac:dyDescent="0.2">
      <c r="A84" t="s">
        <v>65</v>
      </c>
      <c r="B84">
        <v>2030</v>
      </c>
      <c r="D84" t="s">
        <v>88</v>
      </c>
      <c r="E84">
        <f t="shared" si="2"/>
        <v>118</v>
      </c>
      <c r="F84">
        <f t="shared" si="3"/>
        <v>19</v>
      </c>
    </row>
    <row r="85" spans="1:6" x14ac:dyDescent="0.2">
      <c r="A85" t="s">
        <v>65</v>
      </c>
      <c r="B85">
        <v>2030</v>
      </c>
      <c r="D85" t="s">
        <v>89</v>
      </c>
      <c r="E85">
        <f t="shared" si="2"/>
        <v>166</v>
      </c>
      <c r="F85">
        <f t="shared" si="3"/>
        <v>26</v>
      </c>
    </row>
    <row r="86" spans="1:6" x14ac:dyDescent="0.2">
      <c r="A86" t="s">
        <v>65</v>
      </c>
      <c r="B86">
        <v>2030</v>
      </c>
      <c r="D86" t="s">
        <v>90</v>
      </c>
      <c r="E86">
        <f t="shared" si="2"/>
        <v>110</v>
      </c>
      <c r="F86">
        <f t="shared" si="3"/>
        <v>14</v>
      </c>
    </row>
    <row r="87" spans="1:6" x14ac:dyDescent="0.2">
      <c r="A87" t="s">
        <v>65</v>
      </c>
      <c r="B87">
        <v>2030</v>
      </c>
      <c r="D87" t="s">
        <v>91</v>
      </c>
      <c r="E87">
        <f t="shared" si="2"/>
        <v>171</v>
      </c>
      <c r="F87">
        <f t="shared" si="3"/>
        <v>28</v>
      </c>
    </row>
    <row r="88" spans="1:6" x14ac:dyDescent="0.2">
      <c r="A88" t="s">
        <v>65</v>
      </c>
      <c r="B88">
        <v>2030</v>
      </c>
      <c r="D88" t="s">
        <v>92</v>
      </c>
      <c r="E88">
        <f t="shared" si="2"/>
        <v>160</v>
      </c>
      <c r="F88">
        <f t="shared" si="3"/>
        <v>25</v>
      </c>
    </row>
    <row r="89" spans="1:6" x14ac:dyDescent="0.2">
      <c r="A89" t="s">
        <v>65</v>
      </c>
      <c r="B89">
        <v>2030</v>
      </c>
      <c r="D89" t="s">
        <v>93</v>
      </c>
      <c r="E89">
        <f t="shared" si="2"/>
        <v>122</v>
      </c>
      <c r="F89">
        <f t="shared" si="3"/>
        <v>17</v>
      </c>
    </row>
    <row r="90" spans="1:6" x14ac:dyDescent="0.2">
      <c r="A90" t="s">
        <v>65</v>
      </c>
      <c r="B90">
        <v>2030</v>
      </c>
      <c r="D90" t="s">
        <v>94</v>
      </c>
      <c r="E90">
        <f t="shared" si="2"/>
        <v>115</v>
      </c>
      <c r="F90">
        <f t="shared" si="3"/>
        <v>17</v>
      </c>
    </row>
    <row r="91" spans="1:6" x14ac:dyDescent="0.2">
      <c r="A91" t="s">
        <v>95</v>
      </c>
      <c r="B91">
        <v>2030</v>
      </c>
      <c r="D91" t="s">
        <v>96</v>
      </c>
      <c r="E91">
        <f t="shared" si="2"/>
        <v>113</v>
      </c>
      <c r="F91">
        <f t="shared" si="3"/>
        <v>15</v>
      </c>
    </row>
    <row r="92" spans="1:6" x14ac:dyDescent="0.2">
      <c r="A92" t="s">
        <v>95</v>
      </c>
      <c r="B92">
        <v>2030</v>
      </c>
      <c r="D92" t="s">
        <v>97</v>
      </c>
      <c r="E92">
        <f t="shared" si="2"/>
        <v>147</v>
      </c>
      <c r="F92">
        <f t="shared" si="3"/>
        <v>22</v>
      </c>
    </row>
    <row r="93" spans="1:6" x14ac:dyDescent="0.2">
      <c r="A93" t="s">
        <v>95</v>
      </c>
      <c r="B93">
        <v>2030</v>
      </c>
      <c r="D93" t="s">
        <v>98</v>
      </c>
      <c r="E93">
        <f t="shared" si="2"/>
        <v>117</v>
      </c>
      <c r="F93">
        <f t="shared" si="3"/>
        <v>17</v>
      </c>
    </row>
    <row r="94" spans="1:6" x14ac:dyDescent="0.2">
      <c r="A94" t="s">
        <v>95</v>
      </c>
      <c r="B94">
        <v>2030</v>
      </c>
      <c r="D94" t="s">
        <v>99</v>
      </c>
      <c r="E94">
        <f t="shared" si="2"/>
        <v>131</v>
      </c>
      <c r="F94">
        <f t="shared" si="3"/>
        <v>20</v>
      </c>
    </row>
    <row r="95" spans="1:6" x14ac:dyDescent="0.2">
      <c r="A95" t="s">
        <v>95</v>
      </c>
      <c r="B95">
        <v>2030</v>
      </c>
      <c r="D95" t="s">
        <v>100</v>
      </c>
      <c r="E95">
        <f t="shared" si="2"/>
        <v>105</v>
      </c>
      <c r="F95">
        <f t="shared" si="3"/>
        <v>14</v>
      </c>
    </row>
    <row r="96" spans="1:6" x14ac:dyDescent="0.2">
      <c r="A96" t="s">
        <v>95</v>
      </c>
      <c r="B96">
        <v>2030</v>
      </c>
      <c r="D96" t="s">
        <v>101</v>
      </c>
      <c r="E96">
        <f t="shared" si="2"/>
        <v>136</v>
      </c>
      <c r="F96">
        <f t="shared" si="3"/>
        <v>21</v>
      </c>
    </row>
    <row r="97" spans="1:6" x14ac:dyDescent="0.2">
      <c r="A97" t="s">
        <v>95</v>
      </c>
      <c r="B97">
        <v>2030</v>
      </c>
      <c r="D97" t="s">
        <v>102</v>
      </c>
      <c r="E97">
        <f t="shared" si="2"/>
        <v>158</v>
      </c>
      <c r="F97">
        <f t="shared" si="3"/>
        <v>24</v>
      </c>
    </row>
    <row r="98" spans="1:6" x14ac:dyDescent="0.2">
      <c r="A98" t="s">
        <v>95</v>
      </c>
      <c r="B98">
        <v>2030</v>
      </c>
      <c r="D98" t="s">
        <v>103</v>
      </c>
      <c r="E98">
        <f t="shared" si="2"/>
        <v>155</v>
      </c>
      <c r="F98">
        <f t="shared" si="3"/>
        <v>23</v>
      </c>
    </row>
    <row r="99" spans="1:6" x14ac:dyDescent="0.2">
      <c r="A99" t="s">
        <v>95</v>
      </c>
      <c r="B99">
        <v>2030</v>
      </c>
      <c r="D99" t="s">
        <v>104</v>
      </c>
      <c r="E99">
        <f t="shared" si="2"/>
        <v>148</v>
      </c>
      <c r="F99">
        <f t="shared" si="3"/>
        <v>22</v>
      </c>
    </row>
    <row r="100" spans="1:6" x14ac:dyDescent="0.2">
      <c r="A100" t="s">
        <v>95</v>
      </c>
      <c r="B100">
        <v>2030</v>
      </c>
      <c r="D100" t="s">
        <v>105</v>
      </c>
      <c r="E100">
        <f t="shared" si="2"/>
        <v>131</v>
      </c>
      <c r="F100">
        <f t="shared" si="3"/>
        <v>19</v>
      </c>
    </row>
    <row r="101" spans="1:6" x14ac:dyDescent="0.2">
      <c r="A101" t="s">
        <v>95</v>
      </c>
      <c r="B101">
        <v>2030</v>
      </c>
      <c r="D101" t="s">
        <v>106</v>
      </c>
      <c r="E101">
        <f t="shared" si="2"/>
        <v>111</v>
      </c>
      <c r="F101">
        <f t="shared" si="3"/>
        <v>16</v>
      </c>
    </row>
    <row r="102" spans="1:6" x14ac:dyDescent="0.2">
      <c r="A102" t="s">
        <v>95</v>
      </c>
      <c r="B102">
        <v>2030</v>
      </c>
      <c r="D102" t="s">
        <v>107</v>
      </c>
      <c r="E102">
        <f t="shared" si="2"/>
        <v>160</v>
      </c>
      <c r="F102">
        <f t="shared" si="3"/>
        <v>24</v>
      </c>
    </row>
    <row r="103" spans="1:6" x14ac:dyDescent="0.2">
      <c r="A103" t="s">
        <v>95</v>
      </c>
      <c r="B103">
        <v>2030</v>
      </c>
      <c r="D103" t="s">
        <v>108</v>
      </c>
      <c r="E103">
        <f t="shared" si="2"/>
        <v>105</v>
      </c>
      <c r="F103">
        <f t="shared" si="3"/>
        <v>15</v>
      </c>
    </row>
    <row r="104" spans="1:6" x14ac:dyDescent="0.2">
      <c r="A104" t="s">
        <v>95</v>
      </c>
      <c r="B104">
        <v>2030</v>
      </c>
      <c r="D104" t="s">
        <v>109</v>
      </c>
      <c r="E104">
        <f t="shared" si="2"/>
        <v>142</v>
      </c>
      <c r="F104">
        <f t="shared" si="3"/>
        <v>21</v>
      </c>
    </row>
    <row r="105" spans="1:6" x14ac:dyDescent="0.2">
      <c r="A105" t="s">
        <v>95</v>
      </c>
      <c r="B105">
        <v>2030</v>
      </c>
      <c r="D105" t="s">
        <v>110</v>
      </c>
      <c r="E105">
        <f t="shared" si="2"/>
        <v>137</v>
      </c>
      <c r="F105">
        <f t="shared" si="3"/>
        <v>19</v>
      </c>
    </row>
    <row r="106" spans="1:6" x14ac:dyDescent="0.2">
      <c r="A106" t="s">
        <v>95</v>
      </c>
      <c r="B106">
        <v>2030</v>
      </c>
      <c r="D106" t="s">
        <v>111</v>
      </c>
      <c r="E106">
        <f t="shared" si="2"/>
        <v>149</v>
      </c>
      <c r="F106">
        <f t="shared" si="3"/>
        <v>20</v>
      </c>
    </row>
    <row r="107" spans="1:6" x14ac:dyDescent="0.2">
      <c r="A107" t="s">
        <v>95</v>
      </c>
      <c r="B107">
        <v>2030</v>
      </c>
      <c r="D107" t="s">
        <v>112</v>
      </c>
      <c r="E107">
        <f t="shared" si="2"/>
        <v>139</v>
      </c>
      <c r="F107">
        <f t="shared" si="3"/>
        <v>21</v>
      </c>
    </row>
    <row r="108" spans="1:6" x14ac:dyDescent="0.2">
      <c r="A108" t="s">
        <v>95</v>
      </c>
      <c r="B108">
        <v>2030</v>
      </c>
      <c r="D108" t="s">
        <v>113</v>
      </c>
      <c r="E108">
        <f t="shared" si="2"/>
        <v>163</v>
      </c>
      <c r="F108">
        <f t="shared" si="3"/>
        <v>24</v>
      </c>
    </row>
    <row r="109" spans="1:6" x14ac:dyDescent="0.2">
      <c r="A109" t="s">
        <v>95</v>
      </c>
      <c r="B109">
        <v>2030</v>
      </c>
      <c r="D109" t="s">
        <v>114</v>
      </c>
      <c r="E109">
        <f t="shared" si="2"/>
        <v>162</v>
      </c>
      <c r="F109">
        <f t="shared" si="3"/>
        <v>24</v>
      </c>
    </row>
    <row r="110" spans="1:6" x14ac:dyDescent="0.2">
      <c r="A110" t="s">
        <v>95</v>
      </c>
      <c r="B110">
        <v>2030</v>
      </c>
      <c r="D110" t="s">
        <v>115</v>
      </c>
      <c r="E110">
        <f t="shared" si="2"/>
        <v>118</v>
      </c>
      <c r="F110">
        <f t="shared" si="3"/>
        <v>20</v>
      </c>
    </row>
    <row r="111" spans="1:6" x14ac:dyDescent="0.2">
      <c r="A111" t="s">
        <v>95</v>
      </c>
      <c r="B111">
        <v>2030</v>
      </c>
      <c r="D111" t="s">
        <v>116</v>
      </c>
      <c r="E111">
        <f t="shared" si="2"/>
        <v>130</v>
      </c>
      <c r="F111">
        <f t="shared" si="3"/>
        <v>20</v>
      </c>
    </row>
    <row r="112" spans="1:6" x14ac:dyDescent="0.2">
      <c r="A112" t="s">
        <v>95</v>
      </c>
      <c r="B112">
        <v>2030</v>
      </c>
      <c r="D112" t="s">
        <v>117</v>
      </c>
      <c r="E112">
        <f t="shared" si="2"/>
        <v>123</v>
      </c>
      <c r="F112">
        <f t="shared" si="3"/>
        <v>19</v>
      </c>
    </row>
    <row r="113" spans="1:6" x14ac:dyDescent="0.2">
      <c r="A113" t="s">
        <v>95</v>
      </c>
      <c r="B113">
        <v>2030</v>
      </c>
      <c r="D113" t="s">
        <v>118</v>
      </c>
      <c r="E113">
        <f t="shared" si="2"/>
        <v>155</v>
      </c>
      <c r="F113">
        <f t="shared" si="3"/>
        <v>23</v>
      </c>
    </row>
    <row r="114" spans="1:6" x14ac:dyDescent="0.2">
      <c r="A114" t="s">
        <v>95</v>
      </c>
      <c r="B114">
        <v>2030</v>
      </c>
      <c r="D114" t="s">
        <v>119</v>
      </c>
      <c r="E114">
        <f t="shared" si="2"/>
        <v>115</v>
      </c>
      <c r="F114">
        <f t="shared" si="3"/>
        <v>17</v>
      </c>
    </row>
    <row r="115" spans="1:6" x14ac:dyDescent="0.2">
      <c r="A115" t="s">
        <v>95</v>
      </c>
      <c r="B115">
        <v>2030</v>
      </c>
      <c r="D115" t="s">
        <v>120</v>
      </c>
      <c r="E115">
        <f t="shared" si="2"/>
        <v>106</v>
      </c>
      <c r="F115">
        <f t="shared" si="3"/>
        <v>19</v>
      </c>
    </row>
    <row r="116" spans="1:6" x14ac:dyDescent="0.2">
      <c r="A116" t="s">
        <v>95</v>
      </c>
      <c r="B116">
        <v>2030</v>
      </c>
      <c r="D116" t="s">
        <v>121</v>
      </c>
      <c r="E116">
        <f t="shared" si="2"/>
        <v>175</v>
      </c>
      <c r="F116">
        <f t="shared" si="3"/>
        <v>24</v>
      </c>
    </row>
    <row r="117" spans="1:6" x14ac:dyDescent="0.2">
      <c r="A117" t="s">
        <v>95</v>
      </c>
      <c r="B117">
        <v>2030</v>
      </c>
      <c r="D117" t="s">
        <v>122</v>
      </c>
      <c r="E117">
        <f t="shared" si="2"/>
        <v>158</v>
      </c>
      <c r="F117">
        <f t="shared" si="3"/>
        <v>24</v>
      </c>
    </row>
    <row r="118" spans="1:6" x14ac:dyDescent="0.2">
      <c r="A118" t="s">
        <v>95</v>
      </c>
      <c r="B118">
        <v>2030</v>
      </c>
      <c r="D118" t="s">
        <v>123</v>
      </c>
      <c r="E118">
        <f t="shared" si="2"/>
        <v>106</v>
      </c>
      <c r="F118">
        <f t="shared" si="3"/>
        <v>17</v>
      </c>
    </row>
    <row r="119" spans="1:6" x14ac:dyDescent="0.2">
      <c r="A119" t="s">
        <v>95</v>
      </c>
      <c r="B119">
        <v>2030</v>
      </c>
      <c r="D119" t="s">
        <v>124</v>
      </c>
      <c r="E119">
        <f t="shared" si="2"/>
        <v>161</v>
      </c>
      <c r="F119">
        <f t="shared" si="3"/>
        <v>22</v>
      </c>
    </row>
    <row r="120" spans="1:6" x14ac:dyDescent="0.2">
      <c r="A120" t="s">
        <v>95</v>
      </c>
      <c r="B120">
        <v>2030</v>
      </c>
      <c r="D120" t="s">
        <v>125</v>
      </c>
      <c r="E120">
        <f t="shared" si="2"/>
        <v>161</v>
      </c>
      <c r="F120">
        <f t="shared" si="3"/>
        <v>22</v>
      </c>
    </row>
    <row r="121" spans="1:6" x14ac:dyDescent="0.2">
      <c r="A121" t="s">
        <v>126</v>
      </c>
      <c r="B121">
        <v>2030</v>
      </c>
      <c r="D121" t="s">
        <v>127</v>
      </c>
      <c r="E121">
        <f t="shared" si="2"/>
        <v>134</v>
      </c>
      <c r="F121">
        <f t="shared" si="3"/>
        <v>20</v>
      </c>
    </row>
    <row r="122" spans="1:6" x14ac:dyDescent="0.2">
      <c r="A122" t="s">
        <v>126</v>
      </c>
      <c r="B122">
        <v>2030</v>
      </c>
      <c r="D122" t="s">
        <v>128</v>
      </c>
      <c r="E122">
        <f t="shared" si="2"/>
        <v>167</v>
      </c>
      <c r="F122">
        <f t="shared" si="3"/>
        <v>24</v>
      </c>
    </row>
    <row r="123" spans="1:6" x14ac:dyDescent="0.2">
      <c r="A123" t="s">
        <v>126</v>
      </c>
      <c r="B123">
        <v>2030</v>
      </c>
      <c r="D123" t="s">
        <v>129</v>
      </c>
      <c r="E123">
        <f t="shared" si="2"/>
        <v>162</v>
      </c>
      <c r="F123">
        <f t="shared" si="3"/>
        <v>21</v>
      </c>
    </row>
    <row r="124" spans="1:6" x14ac:dyDescent="0.2">
      <c r="A124" t="s">
        <v>126</v>
      </c>
      <c r="B124">
        <v>2030</v>
      </c>
      <c r="D124" t="s">
        <v>130</v>
      </c>
      <c r="E124">
        <f t="shared" si="2"/>
        <v>176</v>
      </c>
      <c r="F124">
        <f t="shared" si="3"/>
        <v>26</v>
      </c>
    </row>
    <row r="125" spans="1:6" x14ac:dyDescent="0.2">
      <c r="A125" t="s">
        <v>126</v>
      </c>
      <c r="B125">
        <v>2030</v>
      </c>
      <c r="D125" t="s">
        <v>131</v>
      </c>
      <c r="E125">
        <f t="shared" si="2"/>
        <v>181</v>
      </c>
      <c r="F125">
        <f t="shared" si="3"/>
        <v>27</v>
      </c>
    </row>
    <row r="126" spans="1:6" x14ac:dyDescent="0.2">
      <c r="A126" t="s">
        <v>126</v>
      </c>
      <c r="B126">
        <v>2030</v>
      </c>
      <c r="D126" t="s">
        <v>132</v>
      </c>
      <c r="E126">
        <f t="shared" si="2"/>
        <v>119</v>
      </c>
      <c r="F126">
        <f t="shared" si="3"/>
        <v>20</v>
      </c>
    </row>
    <row r="127" spans="1:6" x14ac:dyDescent="0.2">
      <c r="A127" t="s">
        <v>126</v>
      </c>
      <c r="B127">
        <v>2030</v>
      </c>
      <c r="D127" t="s">
        <v>133</v>
      </c>
      <c r="E127">
        <f t="shared" si="2"/>
        <v>165</v>
      </c>
      <c r="F127">
        <f t="shared" si="3"/>
        <v>25</v>
      </c>
    </row>
    <row r="128" spans="1:6" x14ac:dyDescent="0.2">
      <c r="A128" t="s">
        <v>126</v>
      </c>
      <c r="B128">
        <v>2030</v>
      </c>
      <c r="D128" t="s">
        <v>134</v>
      </c>
      <c r="E128">
        <f t="shared" si="2"/>
        <v>114</v>
      </c>
      <c r="F128">
        <f t="shared" si="3"/>
        <v>18</v>
      </c>
    </row>
    <row r="129" spans="1:6" x14ac:dyDescent="0.2">
      <c r="A129" t="s">
        <v>126</v>
      </c>
      <c r="B129">
        <v>2030</v>
      </c>
      <c r="D129" t="s">
        <v>135</v>
      </c>
      <c r="E129">
        <f t="shared" si="2"/>
        <v>172</v>
      </c>
      <c r="F129">
        <f t="shared" si="3"/>
        <v>24</v>
      </c>
    </row>
    <row r="130" spans="1:6" x14ac:dyDescent="0.2">
      <c r="A130" t="s">
        <v>126</v>
      </c>
      <c r="B130">
        <v>2030</v>
      </c>
      <c r="D130" t="s">
        <v>136</v>
      </c>
      <c r="E130">
        <f t="shared" si="2"/>
        <v>134</v>
      </c>
      <c r="F130">
        <f t="shared" si="3"/>
        <v>20</v>
      </c>
    </row>
    <row r="131" spans="1:6" x14ac:dyDescent="0.2">
      <c r="A131" t="s">
        <v>126</v>
      </c>
      <c r="B131">
        <v>2030</v>
      </c>
      <c r="D131" t="s">
        <v>137</v>
      </c>
      <c r="E131">
        <f t="shared" ref="E131:E194" si="4">LEN(D131)</f>
        <v>121</v>
      </c>
      <c r="F131">
        <f t="shared" ref="F131:F194" si="5">LEN(D131)-LEN(SUBSTITUTE(D131," ",""))+1</f>
        <v>17</v>
      </c>
    </row>
    <row r="132" spans="1:6" x14ac:dyDescent="0.2">
      <c r="A132" t="s">
        <v>126</v>
      </c>
      <c r="B132">
        <v>2030</v>
      </c>
      <c r="D132" t="s">
        <v>138</v>
      </c>
      <c r="E132">
        <f t="shared" si="4"/>
        <v>134</v>
      </c>
      <c r="F132">
        <f t="shared" si="5"/>
        <v>21</v>
      </c>
    </row>
    <row r="133" spans="1:6" x14ac:dyDescent="0.2">
      <c r="A133" t="s">
        <v>126</v>
      </c>
      <c r="B133">
        <v>2030</v>
      </c>
      <c r="D133" t="s">
        <v>139</v>
      </c>
      <c r="E133">
        <f t="shared" si="4"/>
        <v>169</v>
      </c>
      <c r="F133">
        <f t="shared" si="5"/>
        <v>26</v>
      </c>
    </row>
    <row r="134" spans="1:6" x14ac:dyDescent="0.2">
      <c r="A134" t="s">
        <v>126</v>
      </c>
      <c r="B134">
        <v>2030</v>
      </c>
      <c r="D134" t="s">
        <v>140</v>
      </c>
      <c r="E134">
        <f t="shared" si="4"/>
        <v>148</v>
      </c>
      <c r="F134">
        <f t="shared" si="5"/>
        <v>19</v>
      </c>
    </row>
    <row r="135" spans="1:6" x14ac:dyDescent="0.2">
      <c r="A135" t="s">
        <v>126</v>
      </c>
      <c r="B135">
        <v>2030</v>
      </c>
      <c r="D135" t="s">
        <v>141</v>
      </c>
      <c r="E135">
        <f t="shared" si="4"/>
        <v>120</v>
      </c>
      <c r="F135">
        <f t="shared" si="5"/>
        <v>18</v>
      </c>
    </row>
    <row r="136" spans="1:6" x14ac:dyDescent="0.2">
      <c r="A136" t="s">
        <v>126</v>
      </c>
      <c r="B136">
        <v>2030</v>
      </c>
      <c r="D136" t="s">
        <v>142</v>
      </c>
      <c r="E136">
        <f t="shared" si="4"/>
        <v>115</v>
      </c>
      <c r="F136">
        <f t="shared" si="5"/>
        <v>17</v>
      </c>
    </row>
    <row r="137" spans="1:6" x14ac:dyDescent="0.2">
      <c r="A137" t="s">
        <v>126</v>
      </c>
      <c r="B137">
        <v>2030</v>
      </c>
      <c r="D137" t="s">
        <v>143</v>
      </c>
      <c r="E137">
        <f t="shared" si="4"/>
        <v>187</v>
      </c>
      <c r="F137">
        <f t="shared" si="5"/>
        <v>26</v>
      </c>
    </row>
    <row r="138" spans="1:6" x14ac:dyDescent="0.2">
      <c r="A138" t="s">
        <v>126</v>
      </c>
      <c r="B138">
        <v>2030</v>
      </c>
      <c r="D138" t="s">
        <v>144</v>
      </c>
      <c r="E138">
        <f t="shared" si="4"/>
        <v>199</v>
      </c>
      <c r="F138">
        <f t="shared" si="5"/>
        <v>28</v>
      </c>
    </row>
    <row r="139" spans="1:6" x14ac:dyDescent="0.2">
      <c r="A139" t="s">
        <v>126</v>
      </c>
      <c r="B139">
        <v>2030</v>
      </c>
      <c r="D139" t="s">
        <v>145</v>
      </c>
      <c r="E139">
        <f t="shared" si="4"/>
        <v>136</v>
      </c>
      <c r="F139">
        <f t="shared" si="5"/>
        <v>19</v>
      </c>
    </row>
    <row r="140" spans="1:6" x14ac:dyDescent="0.2">
      <c r="A140" t="s">
        <v>126</v>
      </c>
      <c r="B140">
        <v>2030</v>
      </c>
      <c r="D140" t="s">
        <v>146</v>
      </c>
      <c r="E140">
        <f t="shared" si="4"/>
        <v>168</v>
      </c>
      <c r="F140">
        <f t="shared" si="5"/>
        <v>24</v>
      </c>
    </row>
    <row r="141" spans="1:6" x14ac:dyDescent="0.2">
      <c r="A141" t="s">
        <v>126</v>
      </c>
      <c r="B141">
        <v>2030</v>
      </c>
      <c r="D141" t="s">
        <v>147</v>
      </c>
      <c r="E141">
        <f t="shared" si="4"/>
        <v>179</v>
      </c>
      <c r="F141">
        <f t="shared" si="5"/>
        <v>24</v>
      </c>
    </row>
    <row r="142" spans="1:6" x14ac:dyDescent="0.2">
      <c r="A142" t="s">
        <v>126</v>
      </c>
      <c r="B142">
        <v>2030</v>
      </c>
      <c r="D142" t="s">
        <v>148</v>
      </c>
      <c r="E142">
        <f t="shared" si="4"/>
        <v>201</v>
      </c>
      <c r="F142">
        <f t="shared" si="5"/>
        <v>29</v>
      </c>
    </row>
    <row r="143" spans="1:6" x14ac:dyDescent="0.2">
      <c r="A143" t="s">
        <v>126</v>
      </c>
      <c r="B143">
        <v>2030</v>
      </c>
      <c r="D143" t="s">
        <v>149</v>
      </c>
      <c r="E143">
        <f t="shared" si="4"/>
        <v>140</v>
      </c>
      <c r="F143">
        <f t="shared" si="5"/>
        <v>20</v>
      </c>
    </row>
    <row r="144" spans="1:6" x14ac:dyDescent="0.2">
      <c r="A144" t="s">
        <v>126</v>
      </c>
      <c r="B144">
        <v>2030</v>
      </c>
      <c r="D144" t="s">
        <v>150</v>
      </c>
      <c r="E144">
        <f t="shared" si="4"/>
        <v>175</v>
      </c>
      <c r="F144">
        <f t="shared" si="5"/>
        <v>26</v>
      </c>
    </row>
    <row r="145" spans="1:6" x14ac:dyDescent="0.2">
      <c r="A145" t="s">
        <v>126</v>
      </c>
      <c r="B145">
        <v>2030</v>
      </c>
      <c r="D145" t="s">
        <v>151</v>
      </c>
      <c r="E145">
        <f t="shared" si="4"/>
        <v>184</v>
      </c>
      <c r="F145">
        <f t="shared" si="5"/>
        <v>26</v>
      </c>
    </row>
    <row r="146" spans="1:6" x14ac:dyDescent="0.2">
      <c r="A146" t="s">
        <v>126</v>
      </c>
      <c r="B146">
        <v>2030</v>
      </c>
      <c r="D146" t="s">
        <v>152</v>
      </c>
      <c r="E146">
        <f t="shared" si="4"/>
        <v>121</v>
      </c>
      <c r="F146">
        <f t="shared" si="5"/>
        <v>18</v>
      </c>
    </row>
    <row r="147" spans="1:6" x14ac:dyDescent="0.2">
      <c r="A147" t="s">
        <v>126</v>
      </c>
      <c r="B147">
        <v>2030</v>
      </c>
      <c r="D147" t="s">
        <v>153</v>
      </c>
      <c r="E147">
        <f t="shared" si="4"/>
        <v>190</v>
      </c>
      <c r="F147">
        <f t="shared" si="5"/>
        <v>27</v>
      </c>
    </row>
    <row r="148" spans="1:6" x14ac:dyDescent="0.2">
      <c r="A148" t="s">
        <v>126</v>
      </c>
      <c r="B148">
        <v>2030</v>
      </c>
      <c r="D148" t="s">
        <v>154</v>
      </c>
      <c r="E148">
        <f t="shared" si="4"/>
        <v>189</v>
      </c>
      <c r="F148">
        <f t="shared" si="5"/>
        <v>27</v>
      </c>
    </row>
    <row r="149" spans="1:6" x14ac:dyDescent="0.2">
      <c r="A149" t="s">
        <v>155</v>
      </c>
      <c r="B149">
        <v>2030</v>
      </c>
      <c r="D149" t="s">
        <v>156</v>
      </c>
      <c r="E149">
        <f t="shared" si="4"/>
        <v>145</v>
      </c>
      <c r="F149">
        <f t="shared" si="5"/>
        <v>21</v>
      </c>
    </row>
    <row r="150" spans="1:6" x14ac:dyDescent="0.2">
      <c r="A150" t="s">
        <v>155</v>
      </c>
      <c r="B150">
        <v>2030</v>
      </c>
      <c r="D150" t="s">
        <v>157</v>
      </c>
      <c r="E150">
        <f t="shared" si="4"/>
        <v>124</v>
      </c>
      <c r="F150">
        <f t="shared" si="5"/>
        <v>22</v>
      </c>
    </row>
    <row r="151" spans="1:6" x14ac:dyDescent="0.2">
      <c r="A151" t="s">
        <v>155</v>
      </c>
      <c r="B151">
        <v>2030</v>
      </c>
      <c r="D151" t="s">
        <v>158</v>
      </c>
      <c r="E151">
        <f t="shared" si="4"/>
        <v>120</v>
      </c>
      <c r="F151">
        <f t="shared" si="5"/>
        <v>17</v>
      </c>
    </row>
    <row r="152" spans="1:6" x14ac:dyDescent="0.2">
      <c r="A152" t="s">
        <v>155</v>
      </c>
      <c r="B152">
        <v>2030</v>
      </c>
      <c r="D152" t="s">
        <v>159</v>
      </c>
      <c r="E152">
        <f t="shared" si="4"/>
        <v>190</v>
      </c>
      <c r="F152">
        <f t="shared" si="5"/>
        <v>29</v>
      </c>
    </row>
    <row r="153" spans="1:6" x14ac:dyDescent="0.2">
      <c r="A153" t="s">
        <v>155</v>
      </c>
      <c r="B153">
        <v>2030</v>
      </c>
      <c r="D153" t="s">
        <v>160</v>
      </c>
      <c r="E153">
        <f t="shared" si="4"/>
        <v>141</v>
      </c>
      <c r="F153">
        <f t="shared" si="5"/>
        <v>19</v>
      </c>
    </row>
    <row r="154" spans="1:6" x14ac:dyDescent="0.2">
      <c r="A154" t="s">
        <v>155</v>
      </c>
      <c r="B154">
        <v>2030</v>
      </c>
      <c r="D154" t="s">
        <v>161</v>
      </c>
      <c r="E154">
        <f t="shared" si="4"/>
        <v>172</v>
      </c>
      <c r="F154">
        <f t="shared" si="5"/>
        <v>26</v>
      </c>
    </row>
    <row r="155" spans="1:6" x14ac:dyDescent="0.2">
      <c r="A155" t="s">
        <v>155</v>
      </c>
      <c r="B155">
        <v>2030</v>
      </c>
      <c r="D155" t="s">
        <v>162</v>
      </c>
      <c r="E155">
        <f t="shared" si="4"/>
        <v>119</v>
      </c>
      <c r="F155">
        <f t="shared" si="5"/>
        <v>20</v>
      </c>
    </row>
    <row r="156" spans="1:6" x14ac:dyDescent="0.2">
      <c r="A156" t="s">
        <v>155</v>
      </c>
      <c r="B156">
        <v>2030</v>
      </c>
      <c r="D156" t="s">
        <v>163</v>
      </c>
      <c r="E156">
        <f t="shared" si="4"/>
        <v>150</v>
      </c>
      <c r="F156">
        <f t="shared" si="5"/>
        <v>22</v>
      </c>
    </row>
    <row r="157" spans="1:6" x14ac:dyDescent="0.2">
      <c r="A157" t="s">
        <v>155</v>
      </c>
      <c r="B157">
        <v>2030</v>
      </c>
      <c r="D157" t="s">
        <v>164</v>
      </c>
      <c r="E157">
        <f t="shared" si="4"/>
        <v>167</v>
      </c>
      <c r="F157">
        <f t="shared" si="5"/>
        <v>27</v>
      </c>
    </row>
    <row r="158" spans="1:6" x14ac:dyDescent="0.2">
      <c r="A158" t="s">
        <v>155</v>
      </c>
      <c r="B158">
        <v>2030</v>
      </c>
      <c r="D158" t="s">
        <v>165</v>
      </c>
      <c r="E158">
        <f t="shared" si="4"/>
        <v>117</v>
      </c>
      <c r="F158">
        <f t="shared" si="5"/>
        <v>20</v>
      </c>
    </row>
    <row r="159" spans="1:6" x14ac:dyDescent="0.2">
      <c r="A159" t="s">
        <v>155</v>
      </c>
      <c r="B159">
        <v>2030</v>
      </c>
      <c r="D159" t="s">
        <v>166</v>
      </c>
      <c r="E159">
        <f t="shared" si="4"/>
        <v>128</v>
      </c>
      <c r="F159">
        <f t="shared" si="5"/>
        <v>19</v>
      </c>
    </row>
    <row r="160" spans="1:6" x14ac:dyDescent="0.2">
      <c r="A160" t="s">
        <v>155</v>
      </c>
      <c r="B160">
        <v>2030</v>
      </c>
      <c r="D160" t="s">
        <v>167</v>
      </c>
      <c r="E160">
        <f t="shared" si="4"/>
        <v>181</v>
      </c>
      <c r="F160">
        <f t="shared" si="5"/>
        <v>28</v>
      </c>
    </row>
    <row r="161" spans="1:6" x14ac:dyDescent="0.2">
      <c r="A161" t="s">
        <v>155</v>
      </c>
      <c r="B161">
        <v>2030</v>
      </c>
      <c r="D161" t="s">
        <v>168</v>
      </c>
      <c r="E161">
        <f t="shared" si="4"/>
        <v>152</v>
      </c>
      <c r="F161">
        <f t="shared" si="5"/>
        <v>24</v>
      </c>
    </row>
    <row r="162" spans="1:6" x14ac:dyDescent="0.2">
      <c r="A162" t="s">
        <v>155</v>
      </c>
      <c r="B162">
        <v>2030</v>
      </c>
      <c r="D162" t="s">
        <v>169</v>
      </c>
      <c r="E162">
        <f t="shared" si="4"/>
        <v>146</v>
      </c>
      <c r="F162">
        <f t="shared" si="5"/>
        <v>23</v>
      </c>
    </row>
    <row r="163" spans="1:6" x14ac:dyDescent="0.2">
      <c r="A163" t="s">
        <v>155</v>
      </c>
      <c r="B163">
        <v>2030</v>
      </c>
      <c r="D163" t="s">
        <v>170</v>
      </c>
      <c r="E163">
        <f t="shared" si="4"/>
        <v>121</v>
      </c>
      <c r="F163">
        <f t="shared" si="5"/>
        <v>19</v>
      </c>
    </row>
    <row r="164" spans="1:6" x14ac:dyDescent="0.2">
      <c r="A164" t="s">
        <v>155</v>
      </c>
      <c r="B164">
        <v>2030</v>
      </c>
      <c r="D164" t="s">
        <v>171</v>
      </c>
      <c r="E164">
        <f t="shared" si="4"/>
        <v>183</v>
      </c>
      <c r="F164">
        <f t="shared" si="5"/>
        <v>29</v>
      </c>
    </row>
    <row r="165" spans="1:6" x14ac:dyDescent="0.2">
      <c r="A165" t="s">
        <v>155</v>
      </c>
      <c r="B165">
        <v>2030</v>
      </c>
      <c r="D165" t="s">
        <v>172</v>
      </c>
      <c r="E165">
        <f t="shared" si="4"/>
        <v>147</v>
      </c>
      <c r="F165">
        <f t="shared" si="5"/>
        <v>23</v>
      </c>
    </row>
    <row r="166" spans="1:6" x14ac:dyDescent="0.2">
      <c r="A166" t="s">
        <v>155</v>
      </c>
      <c r="B166">
        <v>2030</v>
      </c>
      <c r="D166" t="s">
        <v>173</v>
      </c>
      <c r="E166">
        <f t="shared" si="4"/>
        <v>196</v>
      </c>
      <c r="F166">
        <f t="shared" si="5"/>
        <v>26</v>
      </c>
    </row>
    <row r="167" spans="1:6" x14ac:dyDescent="0.2">
      <c r="A167" t="s">
        <v>155</v>
      </c>
      <c r="B167">
        <v>2030</v>
      </c>
      <c r="D167" t="s">
        <v>174</v>
      </c>
      <c r="E167">
        <f t="shared" si="4"/>
        <v>182</v>
      </c>
      <c r="F167">
        <f t="shared" si="5"/>
        <v>27</v>
      </c>
    </row>
    <row r="168" spans="1:6" x14ac:dyDescent="0.2">
      <c r="A168" t="s">
        <v>155</v>
      </c>
      <c r="B168">
        <v>2030</v>
      </c>
      <c r="D168" t="s">
        <v>175</v>
      </c>
      <c r="E168">
        <f t="shared" si="4"/>
        <v>130</v>
      </c>
      <c r="F168">
        <f t="shared" si="5"/>
        <v>20</v>
      </c>
    </row>
    <row r="169" spans="1:6" x14ac:dyDescent="0.2">
      <c r="A169" t="s">
        <v>155</v>
      </c>
      <c r="B169">
        <v>2030</v>
      </c>
      <c r="D169" t="s">
        <v>176</v>
      </c>
      <c r="E169">
        <f t="shared" si="4"/>
        <v>181</v>
      </c>
      <c r="F169">
        <f t="shared" si="5"/>
        <v>27</v>
      </c>
    </row>
    <row r="170" spans="1:6" x14ac:dyDescent="0.2">
      <c r="A170" t="s">
        <v>155</v>
      </c>
      <c r="B170">
        <v>2030</v>
      </c>
      <c r="D170" t="s">
        <v>177</v>
      </c>
      <c r="E170">
        <f t="shared" si="4"/>
        <v>171</v>
      </c>
      <c r="F170">
        <f t="shared" si="5"/>
        <v>27</v>
      </c>
    </row>
    <row r="171" spans="1:6" x14ac:dyDescent="0.2">
      <c r="A171" t="s">
        <v>155</v>
      </c>
      <c r="B171">
        <v>2030</v>
      </c>
      <c r="D171" t="s">
        <v>178</v>
      </c>
      <c r="E171">
        <f t="shared" si="4"/>
        <v>165</v>
      </c>
      <c r="F171">
        <f t="shared" si="5"/>
        <v>24</v>
      </c>
    </row>
    <row r="172" spans="1:6" x14ac:dyDescent="0.2">
      <c r="A172" t="s">
        <v>155</v>
      </c>
      <c r="B172">
        <v>2030</v>
      </c>
      <c r="D172" t="s">
        <v>179</v>
      </c>
      <c r="E172">
        <f t="shared" si="4"/>
        <v>187</v>
      </c>
      <c r="F172">
        <f t="shared" si="5"/>
        <v>27</v>
      </c>
    </row>
    <row r="173" spans="1:6" x14ac:dyDescent="0.2">
      <c r="A173" t="s">
        <v>155</v>
      </c>
      <c r="B173">
        <v>2030</v>
      </c>
      <c r="D173" t="s">
        <v>180</v>
      </c>
      <c r="E173">
        <f t="shared" si="4"/>
        <v>209</v>
      </c>
      <c r="F173">
        <f t="shared" si="5"/>
        <v>33</v>
      </c>
    </row>
    <row r="174" spans="1:6" x14ac:dyDescent="0.2">
      <c r="A174" t="s">
        <v>155</v>
      </c>
      <c r="B174">
        <v>2030</v>
      </c>
      <c r="D174" t="s">
        <v>181</v>
      </c>
      <c r="E174">
        <f t="shared" si="4"/>
        <v>166</v>
      </c>
      <c r="F174">
        <f t="shared" si="5"/>
        <v>24</v>
      </c>
    </row>
    <row r="175" spans="1:6" x14ac:dyDescent="0.2">
      <c r="A175" t="s">
        <v>182</v>
      </c>
      <c r="B175">
        <v>2030</v>
      </c>
      <c r="D175" t="s">
        <v>183</v>
      </c>
      <c r="E175">
        <f t="shared" si="4"/>
        <v>147</v>
      </c>
      <c r="F175">
        <f t="shared" si="5"/>
        <v>21</v>
      </c>
    </row>
    <row r="176" spans="1:6" x14ac:dyDescent="0.2">
      <c r="A176" t="s">
        <v>182</v>
      </c>
      <c r="B176">
        <v>2030</v>
      </c>
      <c r="D176" t="s">
        <v>184</v>
      </c>
      <c r="E176">
        <f t="shared" si="4"/>
        <v>210</v>
      </c>
      <c r="F176">
        <f t="shared" si="5"/>
        <v>29</v>
      </c>
    </row>
    <row r="177" spans="1:6" x14ac:dyDescent="0.2">
      <c r="A177" t="s">
        <v>182</v>
      </c>
      <c r="B177">
        <v>2030</v>
      </c>
      <c r="D177" t="s">
        <v>185</v>
      </c>
      <c r="E177">
        <f t="shared" si="4"/>
        <v>173</v>
      </c>
      <c r="F177">
        <f t="shared" si="5"/>
        <v>23</v>
      </c>
    </row>
    <row r="178" spans="1:6" x14ac:dyDescent="0.2">
      <c r="A178" t="s">
        <v>182</v>
      </c>
      <c r="B178">
        <v>2030</v>
      </c>
      <c r="D178" t="s">
        <v>186</v>
      </c>
      <c r="E178">
        <f t="shared" si="4"/>
        <v>176</v>
      </c>
      <c r="F178">
        <f t="shared" si="5"/>
        <v>25</v>
      </c>
    </row>
    <row r="179" spans="1:6" x14ac:dyDescent="0.2">
      <c r="A179" t="s">
        <v>182</v>
      </c>
      <c r="B179">
        <v>2030</v>
      </c>
      <c r="D179" t="s">
        <v>187</v>
      </c>
      <c r="E179">
        <f t="shared" si="4"/>
        <v>122</v>
      </c>
      <c r="F179">
        <f t="shared" si="5"/>
        <v>18</v>
      </c>
    </row>
    <row r="180" spans="1:6" x14ac:dyDescent="0.2">
      <c r="A180" t="s">
        <v>182</v>
      </c>
      <c r="B180">
        <v>2030</v>
      </c>
      <c r="D180" t="s">
        <v>188</v>
      </c>
      <c r="E180">
        <f t="shared" si="4"/>
        <v>172</v>
      </c>
      <c r="F180">
        <f t="shared" si="5"/>
        <v>25</v>
      </c>
    </row>
    <row r="181" spans="1:6" x14ac:dyDescent="0.2">
      <c r="A181" t="s">
        <v>182</v>
      </c>
      <c r="B181">
        <v>2030</v>
      </c>
      <c r="D181" t="s">
        <v>189</v>
      </c>
      <c r="E181">
        <f t="shared" si="4"/>
        <v>152</v>
      </c>
      <c r="F181">
        <f t="shared" si="5"/>
        <v>21</v>
      </c>
    </row>
    <row r="182" spans="1:6" x14ac:dyDescent="0.2">
      <c r="A182" t="s">
        <v>182</v>
      </c>
      <c r="B182">
        <v>2030</v>
      </c>
      <c r="D182" t="s">
        <v>190</v>
      </c>
      <c r="E182">
        <f t="shared" si="4"/>
        <v>147</v>
      </c>
      <c r="F182">
        <f t="shared" si="5"/>
        <v>21</v>
      </c>
    </row>
    <row r="183" spans="1:6" x14ac:dyDescent="0.2">
      <c r="A183" t="s">
        <v>182</v>
      </c>
      <c r="B183">
        <v>2030</v>
      </c>
      <c r="D183" t="s">
        <v>191</v>
      </c>
      <c r="E183">
        <f t="shared" si="4"/>
        <v>176</v>
      </c>
      <c r="F183">
        <f t="shared" si="5"/>
        <v>26</v>
      </c>
    </row>
    <row r="184" spans="1:6" x14ac:dyDescent="0.2">
      <c r="A184" t="s">
        <v>182</v>
      </c>
      <c r="B184">
        <v>2030</v>
      </c>
      <c r="D184" t="s">
        <v>192</v>
      </c>
      <c r="E184">
        <f t="shared" si="4"/>
        <v>147</v>
      </c>
      <c r="F184">
        <f t="shared" si="5"/>
        <v>21</v>
      </c>
    </row>
    <row r="185" spans="1:6" x14ac:dyDescent="0.2">
      <c r="A185" t="s">
        <v>182</v>
      </c>
      <c r="B185">
        <v>2030</v>
      </c>
      <c r="D185" t="s">
        <v>193</v>
      </c>
      <c r="E185">
        <f t="shared" si="4"/>
        <v>159</v>
      </c>
      <c r="F185">
        <f t="shared" si="5"/>
        <v>22</v>
      </c>
    </row>
    <row r="186" spans="1:6" x14ac:dyDescent="0.2">
      <c r="A186" t="s">
        <v>182</v>
      </c>
      <c r="B186">
        <v>2030</v>
      </c>
      <c r="D186" t="s">
        <v>194</v>
      </c>
      <c r="E186">
        <f t="shared" si="4"/>
        <v>122</v>
      </c>
      <c r="F186">
        <f t="shared" si="5"/>
        <v>17</v>
      </c>
    </row>
    <row r="187" spans="1:6" x14ac:dyDescent="0.2">
      <c r="A187" t="s">
        <v>182</v>
      </c>
      <c r="B187">
        <v>2030</v>
      </c>
      <c r="D187" t="s">
        <v>195</v>
      </c>
      <c r="E187">
        <f t="shared" si="4"/>
        <v>154</v>
      </c>
      <c r="F187">
        <f t="shared" si="5"/>
        <v>23</v>
      </c>
    </row>
    <row r="188" spans="1:6" x14ac:dyDescent="0.2">
      <c r="A188" t="s">
        <v>182</v>
      </c>
      <c r="B188">
        <v>2030</v>
      </c>
      <c r="D188" t="s">
        <v>196</v>
      </c>
      <c r="E188">
        <f t="shared" si="4"/>
        <v>145</v>
      </c>
      <c r="F188">
        <f t="shared" si="5"/>
        <v>20</v>
      </c>
    </row>
    <row r="189" spans="1:6" x14ac:dyDescent="0.2">
      <c r="A189" t="s">
        <v>182</v>
      </c>
      <c r="B189">
        <v>2030</v>
      </c>
      <c r="D189" t="s">
        <v>197</v>
      </c>
      <c r="E189">
        <f t="shared" si="4"/>
        <v>177</v>
      </c>
      <c r="F189">
        <f t="shared" si="5"/>
        <v>25</v>
      </c>
    </row>
    <row r="190" spans="1:6" x14ac:dyDescent="0.2">
      <c r="A190" t="s">
        <v>182</v>
      </c>
      <c r="B190">
        <v>2030</v>
      </c>
      <c r="D190" t="s">
        <v>198</v>
      </c>
      <c r="E190">
        <f t="shared" si="4"/>
        <v>176</v>
      </c>
      <c r="F190">
        <f t="shared" si="5"/>
        <v>23</v>
      </c>
    </row>
    <row r="191" spans="1:6" x14ac:dyDescent="0.2">
      <c r="A191" t="s">
        <v>182</v>
      </c>
      <c r="B191">
        <v>2030</v>
      </c>
      <c r="D191" t="s">
        <v>199</v>
      </c>
      <c r="E191">
        <f t="shared" si="4"/>
        <v>167</v>
      </c>
      <c r="F191">
        <f t="shared" si="5"/>
        <v>22</v>
      </c>
    </row>
    <row r="192" spans="1:6" x14ac:dyDescent="0.2">
      <c r="A192" t="s">
        <v>182</v>
      </c>
      <c r="B192">
        <v>2030</v>
      </c>
      <c r="D192" t="s">
        <v>200</v>
      </c>
      <c r="E192">
        <f t="shared" si="4"/>
        <v>137</v>
      </c>
      <c r="F192">
        <f t="shared" si="5"/>
        <v>17</v>
      </c>
    </row>
    <row r="193" spans="1:6" x14ac:dyDescent="0.2">
      <c r="A193" t="s">
        <v>182</v>
      </c>
      <c r="B193">
        <v>2030</v>
      </c>
      <c r="D193" t="s">
        <v>201</v>
      </c>
      <c r="E193">
        <f t="shared" si="4"/>
        <v>180</v>
      </c>
      <c r="F193">
        <f t="shared" si="5"/>
        <v>26</v>
      </c>
    </row>
    <row r="194" spans="1:6" x14ac:dyDescent="0.2">
      <c r="A194" t="s">
        <v>182</v>
      </c>
      <c r="B194">
        <v>2030</v>
      </c>
      <c r="D194" t="s">
        <v>202</v>
      </c>
      <c r="E194">
        <f t="shared" si="4"/>
        <v>151</v>
      </c>
      <c r="F194">
        <f t="shared" si="5"/>
        <v>21</v>
      </c>
    </row>
    <row r="195" spans="1:6" x14ac:dyDescent="0.2">
      <c r="A195" t="s">
        <v>182</v>
      </c>
      <c r="B195">
        <v>2030</v>
      </c>
      <c r="D195" t="s">
        <v>203</v>
      </c>
      <c r="E195">
        <f t="shared" ref="E195:E258" si="6">LEN(D195)</f>
        <v>132</v>
      </c>
      <c r="F195">
        <f t="shared" ref="F195:F258" si="7">LEN(D195)-LEN(SUBSTITUTE(D195," ",""))+1</f>
        <v>19</v>
      </c>
    </row>
    <row r="196" spans="1:6" x14ac:dyDescent="0.2">
      <c r="A196" t="s">
        <v>182</v>
      </c>
      <c r="B196">
        <v>2030</v>
      </c>
      <c r="D196" t="s">
        <v>204</v>
      </c>
      <c r="E196">
        <f t="shared" si="6"/>
        <v>159</v>
      </c>
      <c r="F196">
        <f t="shared" si="7"/>
        <v>23</v>
      </c>
    </row>
    <row r="197" spans="1:6" x14ac:dyDescent="0.2">
      <c r="A197" t="s">
        <v>182</v>
      </c>
      <c r="B197">
        <v>2030</v>
      </c>
      <c r="D197" t="s">
        <v>205</v>
      </c>
      <c r="E197">
        <f t="shared" si="6"/>
        <v>154</v>
      </c>
      <c r="F197">
        <f t="shared" si="7"/>
        <v>18</v>
      </c>
    </row>
    <row r="198" spans="1:6" x14ac:dyDescent="0.2">
      <c r="A198" t="s">
        <v>182</v>
      </c>
      <c r="B198">
        <v>2030</v>
      </c>
      <c r="D198" t="s">
        <v>206</v>
      </c>
      <c r="E198">
        <f t="shared" si="6"/>
        <v>150</v>
      </c>
      <c r="F198">
        <f t="shared" si="7"/>
        <v>22</v>
      </c>
    </row>
    <row r="199" spans="1:6" x14ac:dyDescent="0.2">
      <c r="A199" t="s">
        <v>182</v>
      </c>
      <c r="B199">
        <v>2030</v>
      </c>
      <c r="D199" t="s">
        <v>207</v>
      </c>
      <c r="E199">
        <f t="shared" si="6"/>
        <v>132</v>
      </c>
      <c r="F199">
        <f t="shared" si="7"/>
        <v>20</v>
      </c>
    </row>
    <row r="200" spans="1:6" x14ac:dyDescent="0.2">
      <c r="A200" t="s">
        <v>182</v>
      </c>
      <c r="B200">
        <v>2030</v>
      </c>
      <c r="D200" t="s">
        <v>208</v>
      </c>
      <c r="E200">
        <f t="shared" si="6"/>
        <v>158</v>
      </c>
      <c r="F200">
        <f t="shared" si="7"/>
        <v>22</v>
      </c>
    </row>
    <row r="201" spans="1:6" x14ac:dyDescent="0.2">
      <c r="A201" t="s">
        <v>182</v>
      </c>
      <c r="B201">
        <v>2030</v>
      </c>
      <c r="D201" t="s">
        <v>209</v>
      </c>
      <c r="E201">
        <f t="shared" si="6"/>
        <v>152</v>
      </c>
      <c r="F201">
        <f t="shared" si="7"/>
        <v>21</v>
      </c>
    </row>
    <row r="202" spans="1:6" x14ac:dyDescent="0.2">
      <c r="A202" t="s">
        <v>1130</v>
      </c>
      <c r="B202">
        <v>2030</v>
      </c>
      <c r="D202" t="s">
        <v>210</v>
      </c>
      <c r="E202">
        <f t="shared" si="6"/>
        <v>160</v>
      </c>
      <c r="F202">
        <f t="shared" si="7"/>
        <v>25</v>
      </c>
    </row>
    <row r="203" spans="1:6" x14ac:dyDescent="0.2">
      <c r="A203" t="s">
        <v>1130</v>
      </c>
      <c r="B203">
        <v>2030</v>
      </c>
      <c r="D203" t="s">
        <v>211</v>
      </c>
      <c r="E203">
        <f t="shared" si="6"/>
        <v>158</v>
      </c>
      <c r="F203">
        <f t="shared" si="7"/>
        <v>21</v>
      </c>
    </row>
    <row r="204" spans="1:6" x14ac:dyDescent="0.2">
      <c r="A204" t="s">
        <v>1130</v>
      </c>
      <c r="B204">
        <v>2030</v>
      </c>
      <c r="D204" t="s">
        <v>212</v>
      </c>
      <c r="E204">
        <f t="shared" si="6"/>
        <v>146</v>
      </c>
      <c r="F204">
        <f t="shared" si="7"/>
        <v>21</v>
      </c>
    </row>
    <row r="205" spans="1:6" x14ac:dyDescent="0.2">
      <c r="A205" t="s">
        <v>1130</v>
      </c>
      <c r="B205">
        <v>2030</v>
      </c>
      <c r="D205" t="s">
        <v>213</v>
      </c>
      <c r="E205">
        <f t="shared" si="6"/>
        <v>155</v>
      </c>
      <c r="F205">
        <f t="shared" si="7"/>
        <v>24</v>
      </c>
    </row>
    <row r="206" spans="1:6" x14ac:dyDescent="0.2">
      <c r="A206" t="s">
        <v>1130</v>
      </c>
      <c r="B206">
        <v>2030</v>
      </c>
      <c r="D206" t="s">
        <v>214</v>
      </c>
      <c r="E206">
        <f t="shared" si="6"/>
        <v>144</v>
      </c>
      <c r="F206">
        <f t="shared" si="7"/>
        <v>21</v>
      </c>
    </row>
    <row r="207" spans="1:6" x14ac:dyDescent="0.2">
      <c r="A207" t="s">
        <v>1130</v>
      </c>
      <c r="B207">
        <v>2030</v>
      </c>
      <c r="D207" t="s">
        <v>215</v>
      </c>
      <c r="E207">
        <f t="shared" si="6"/>
        <v>129</v>
      </c>
      <c r="F207">
        <f t="shared" si="7"/>
        <v>17</v>
      </c>
    </row>
    <row r="208" spans="1:6" x14ac:dyDescent="0.2">
      <c r="A208" t="s">
        <v>1130</v>
      </c>
      <c r="B208">
        <v>2030</v>
      </c>
      <c r="D208" t="s">
        <v>216</v>
      </c>
      <c r="E208">
        <f t="shared" si="6"/>
        <v>132</v>
      </c>
      <c r="F208">
        <f t="shared" si="7"/>
        <v>19</v>
      </c>
    </row>
    <row r="209" spans="1:6" x14ac:dyDescent="0.2">
      <c r="A209" t="s">
        <v>1130</v>
      </c>
      <c r="B209">
        <v>2030</v>
      </c>
      <c r="D209" t="s">
        <v>217</v>
      </c>
      <c r="E209">
        <f t="shared" si="6"/>
        <v>145</v>
      </c>
      <c r="F209">
        <f t="shared" si="7"/>
        <v>21</v>
      </c>
    </row>
    <row r="210" spans="1:6" x14ac:dyDescent="0.2">
      <c r="A210" t="s">
        <v>1130</v>
      </c>
      <c r="B210">
        <v>2030</v>
      </c>
      <c r="D210" t="s">
        <v>218</v>
      </c>
      <c r="E210">
        <f t="shared" si="6"/>
        <v>139</v>
      </c>
      <c r="F210">
        <f t="shared" si="7"/>
        <v>19</v>
      </c>
    </row>
    <row r="211" spans="1:6" x14ac:dyDescent="0.2">
      <c r="A211" t="s">
        <v>1130</v>
      </c>
      <c r="B211">
        <v>2030</v>
      </c>
      <c r="D211" t="s">
        <v>219</v>
      </c>
      <c r="E211">
        <f t="shared" si="6"/>
        <v>141</v>
      </c>
      <c r="F211">
        <f t="shared" si="7"/>
        <v>19</v>
      </c>
    </row>
    <row r="212" spans="1:6" x14ac:dyDescent="0.2">
      <c r="A212" t="s">
        <v>1130</v>
      </c>
      <c r="B212">
        <v>2030</v>
      </c>
      <c r="D212" t="s">
        <v>220</v>
      </c>
      <c r="E212">
        <f t="shared" si="6"/>
        <v>121</v>
      </c>
      <c r="F212">
        <f t="shared" si="7"/>
        <v>17</v>
      </c>
    </row>
    <row r="213" spans="1:6" x14ac:dyDescent="0.2">
      <c r="A213" t="s">
        <v>1130</v>
      </c>
      <c r="B213">
        <v>2030</v>
      </c>
      <c r="D213" t="s">
        <v>221</v>
      </c>
      <c r="E213">
        <f t="shared" si="6"/>
        <v>190</v>
      </c>
      <c r="F213">
        <f t="shared" si="7"/>
        <v>26</v>
      </c>
    </row>
    <row r="214" spans="1:6" x14ac:dyDescent="0.2">
      <c r="A214" t="s">
        <v>1130</v>
      </c>
      <c r="B214">
        <v>2030</v>
      </c>
      <c r="D214" t="s">
        <v>222</v>
      </c>
      <c r="E214">
        <f t="shared" si="6"/>
        <v>146</v>
      </c>
      <c r="F214">
        <f t="shared" si="7"/>
        <v>21</v>
      </c>
    </row>
    <row r="215" spans="1:6" x14ac:dyDescent="0.2">
      <c r="A215" t="s">
        <v>1130</v>
      </c>
      <c r="B215">
        <v>2030</v>
      </c>
      <c r="D215" t="s">
        <v>223</v>
      </c>
      <c r="E215">
        <f t="shared" si="6"/>
        <v>153</v>
      </c>
      <c r="F215">
        <f t="shared" si="7"/>
        <v>23</v>
      </c>
    </row>
    <row r="216" spans="1:6" x14ac:dyDescent="0.2">
      <c r="A216" t="s">
        <v>1130</v>
      </c>
      <c r="B216">
        <v>2030</v>
      </c>
      <c r="D216" t="s">
        <v>224</v>
      </c>
      <c r="E216">
        <f t="shared" si="6"/>
        <v>129</v>
      </c>
      <c r="F216">
        <f t="shared" si="7"/>
        <v>21</v>
      </c>
    </row>
    <row r="217" spans="1:6" x14ac:dyDescent="0.2">
      <c r="A217" t="s">
        <v>1130</v>
      </c>
      <c r="B217">
        <v>2030</v>
      </c>
      <c r="D217" t="s">
        <v>225</v>
      </c>
      <c r="E217">
        <f t="shared" si="6"/>
        <v>120</v>
      </c>
      <c r="F217">
        <f t="shared" si="7"/>
        <v>16</v>
      </c>
    </row>
    <row r="218" spans="1:6" x14ac:dyDescent="0.2">
      <c r="A218" t="s">
        <v>1130</v>
      </c>
      <c r="B218">
        <v>2030</v>
      </c>
      <c r="D218" t="s">
        <v>226</v>
      </c>
      <c r="E218">
        <f t="shared" si="6"/>
        <v>138</v>
      </c>
      <c r="F218">
        <f t="shared" si="7"/>
        <v>17</v>
      </c>
    </row>
    <row r="219" spans="1:6" x14ac:dyDescent="0.2">
      <c r="A219" t="s">
        <v>1130</v>
      </c>
      <c r="B219">
        <v>2030</v>
      </c>
      <c r="D219" t="s">
        <v>227</v>
      </c>
      <c r="E219">
        <f t="shared" si="6"/>
        <v>130</v>
      </c>
      <c r="F219">
        <f t="shared" si="7"/>
        <v>19</v>
      </c>
    </row>
    <row r="220" spans="1:6" x14ac:dyDescent="0.2">
      <c r="A220" t="s">
        <v>1130</v>
      </c>
      <c r="B220">
        <v>2030</v>
      </c>
      <c r="D220" t="s">
        <v>228</v>
      </c>
      <c r="E220">
        <f t="shared" si="6"/>
        <v>125</v>
      </c>
      <c r="F220">
        <f t="shared" si="7"/>
        <v>16</v>
      </c>
    </row>
    <row r="221" spans="1:6" x14ac:dyDescent="0.2">
      <c r="A221" t="s">
        <v>1130</v>
      </c>
      <c r="B221">
        <v>2030</v>
      </c>
      <c r="D221" t="s">
        <v>229</v>
      </c>
      <c r="E221">
        <f t="shared" si="6"/>
        <v>152</v>
      </c>
      <c r="F221">
        <f t="shared" si="7"/>
        <v>21</v>
      </c>
    </row>
    <row r="222" spans="1:6" x14ac:dyDescent="0.2">
      <c r="A222" t="s">
        <v>1130</v>
      </c>
      <c r="B222">
        <v>2030</v>
      </c>
      <c r="D222" t="s">
        <v>230</v>
      </c>
      <c r="E222">
        <f t="shared" si="6"/>
        <v>163</v>
      </c>
      <c r="F222">
        <f t="shared" si="7"/>
        <v>25</v>
      </c>
    </row>
    <row r="223" spans="1:6" x14ac:dyDescent="0.2">
      <c r="A223" t="s">
        <v>1130</v>
      </c>
      <c r="B223">
        <v>2030</v>
      </c>
      <c r="D223" t="s">
        <v>231</v>
      </c>
      <c r="E223">
        <f t="shared" si="6"/>
        <v>148</v>
      </c>
      <c r="F223">
        <f t="shared" si="7"/>
        <v>20</v>
      </c>
    </row>
    <row r="224" spans="1:6" x14ac:dyDescent="0.2">
      <c r="A224" t="s">
        <v>1130</v>
      </c>
      <c r="B224">
        <v>2030</v>
      </c>
      <c r="D224" t="s">
        <v>232</v>
      </c>
      <c r="E224">
        <f t="shared" si="6"/>
        <v>113</v>
      </c>
      <c r="F224">
        <f t="shared" si="7"/>
        <v>15</v>
      </c>
    </row>
    <row r="225" spans="1:6" x14ac:dyDescent="0.2">
      <c r="A225" t="s">
        <v>1130</v>
      </c>
      <c r="B225">
        <v>2030</v>
      </c>
      <c r="D225" t="s">
        <v>233</v>
      </c>
      <c r="E225">
        <f t="shared" si="6"/>
        <v>127</v>
      </c>
      <c r="F225">
        <f t="shared" si="7"/>
        <v>19</v>
      </c>
    </row>
    <row r="226" spans="1:6" x14ac:dyDescent="0.2">
      <c r="A226" t="s">
        <v>1130</v>
      </c>
      <c r="B226">
        <v>2030</v>
      </c>
      <c r="D226" t="s">
        <v>234</v>
      </c>
      <c r="E226">
        <f t="shared" si="6"/>
        <v>141</v>
      </c>
      <c r="F226">
        <f t="shared" si="7"/>
        <v>19</v>
      </c>
    </row>
    <row r="227" spans="1:6" x14ac:dyDescent="0.2">
      <c r="A227" t="s">
        <v>1130</v>
      </c>
      <c r="B227">
        <v>2030</v>
      </c>
      <c r="D227" t="s">
        <v>235</v>
      </c>
      <c r="E227">
        <f t="shared" si="6"/>
        <v>143</v>
      </c>
      <c r="F227">
        <f t="shared" si="7"/>
        <v>19</v>
      </c>
    </row>
    <row r="228" spans="1:6" x14ac:dyDescent="0.2">
      <c r="A228" t="s">
        <v>1130</v>
      </c>
      <c r="B228">
        <v>2030</v>
      </c>
      <c r="D228" t="s">
        <v>236</v>
      </c>
      <c r="E228">
        <f t="shared" si="6"/>
        <v>144</v>
      </c>
      <c r="F228">
        <f t="shared" si="7"/>
        <v>19</v>
      </c>
    </row>
    <row r="229" spans="1:6" x14ac:dyDescent="0.2">
      <c r="A229" t="s">
        <v>1130</v>
      </c>
      <c r="B229">
        <v>2030</v>
      </c>
      <c r="D229" t="s">
        <v>237</v>
      </c>
      <c r="E229">
        <f t="shared" si="6"/>
        <v>143</v>
      </c>
      <c r="F229">
        <f t="shared" si="7"/>
        <v>20</v>
      </c>
    </row>
    <row r="230" spans="1:6" x14ac:dyDescent="0.2">
      <c r="A230" t="s">
        <v>1130</v>
      </c>
      <c r="B230">
        <v>2030</v>
      </c>
      <c r="D230" t="s">
        <v>238</v>
      </c>
      <c r="E230">
        <f t="shared" si="6"/>
        <v>157</v>
      </c>
      <c r="F230">
        <f t="shared" si="7"/>
        <v>21</v>
      </c>
    </row>
    <row r="231" spans="1:6" x14ac:dyDescent="0.2">
      <c r="A231" t="s">
        <v>1130</v>
      </c>
      <c r="B231">
        <v>2030</v>
      </c>
      <c r="D231" t="s">
        <v>239</v>
      </c>
      <c r="E231">
        <f t="shared" si="6"/>
        <v>163</v>
      </c>
      <c r="F231">
        <f t="shared" si="7"/>
        <v>21</v>
      </c>
    </row>
    <row r="232" spans="1:6" x14ac:dyDescent="0.2">
      <c r="A232" t="s">
        <v>240</v>
      </c>
      <c r="B232">
        <v>2030</v>
      </c>
      <c r="D232" t="s">
        <v>241</v>
      </c>
      <c r="E232">
        <f t="shared" si="6"/>
        <v>157</v>
      </c>
      <c r="F232">
        <f t="shared" si="7"/>
        <v>21</v>
      </c>
    </row>
    <row r="233" spans="1:6" x14ac:dyDescent="0.2">
      <c r="A233" t="s">
        <v>240</v>
      </c>
      <c r="B233">
        <v>2030</v>
      </c>
      <c r="D233" t="s">
        <v>242</v>
      </c>
      <c r="E233">
        <f t="shared" si="6"/>
        <v>169</v>
      </c>
      <c r="F233">
        <f t="shared" si="7"/>
        <v>27</v>
      </c>
    </row>
    <row r="234" spans="1:6" x14ac:dyDescent="0.2">
      <c r="A234" t="s">
        <v>240</v>
      </c>
      <c r="B234">
        <v>2030</v>
      </c>
      <c r="D234" t="s">
        <v>243</v>
      </c>
      <c r="E234">
        <f t="shared" si="6"/>
        <v>142</v>
      </c>
      <c r="F234">
        <f t="shared" si="7"/>
        <v>18</v>
      </c>
    </row>
    <row r="235" spans="1:6" x14ac:dyDescent="0.2">
      <c r="A235" t="s">
        <v>240</v>
      </c>
      <c r="B235">
        <v>2030</v>
      </c>
      <c r="D235" t="s">
        <v>244</v>
      </c>
      <c r="E235">
        <f t="shared" si="6"/>
        <v>137</v>
      </c>
      <c r="F235">
        <f t="shared" si="7"/>
        <v>19</v>
      </c>
    </row>
    <row r="236" spans="1:6" x14ac:dyDescent="0.2">
      <c r="A236" t="s">
        <v>240</v>
      </c>
      <c r="B236">
        <v>2030</v>
      </c>
      <c r="D236" t="s">
        <v>245</v>
      </c>
      <c r="E236">
        <f t="shared" si="6"/>
        <v>121</v>
      </c>
      <c r="F236">
        <f t="shared" si="7"/>
        <v>19</v>
      </c>
    </row>
    <row r="237" spans="1:6" x14ac:dyDescent="0.2">
      <c r="A237" t="s">
        <v>240</v>
      </c>
      <c r="B237">
        <v>2030</v>
      </c>
      <c r="D237" t="s">
        <v>246</v>
      </c>
      <c r="E237">
        <f t="shared" si="6"/>
        <v>162</v>
      </c>
      <c r="F237">
        <f t="shared" si="7"/>
        <v>22</v>
      </c>
    </row>
    <row r="238" spans="1:6" x14ac:dyDescent="0.2">
      <c r="A238" t="s">
        <v>240</v>
      </c>
      <c r="B238">
        <v>2030</v>
      </c>
      <c r="D238" t="s">
        <v>247</v>
      </c>
      <c r="E238">
        <f t="shared" si="6"/>
        <v>164</v>
      </c>
      <c r="F238">
        <f t="shared" si="7"/>
        <v>24</v>
      </c>
    </row>
    <row r="239" spans="1:6" x14ac:dyDescent="0.2">
      <c r="A239" t="s">
        <v>240</v>
      </c>
      <c r="B239">
        <v>2030</v>
      </c>
      <c r="D239" t="s">
        <v>248</v>
      </c>
      <c r="E239">
        <f t="shared" si="6"/>
        <v>156</v>
      </c>
      <c r="F239">
        <f t="shared" si="7"/>
        <v>24</v>
      </c>
    </row>
    <row r="240" spans="1:6" x14ac:dyDescent="0.2">
      <c r="A240" t="s">
        <v>240</v>
      </c>
      <c r="B240">
        <v>2030</v>
      </c>
      <c r="D240" t="s">
        <v>249</v>
      </c>
      <c r="E240">
        <f t="shared" si="6"/>
        <v>123</v>
      </c>
      <c r="F240">
        <f t="shared" si="7"/>
        <v>15</v>
      </c>
    </row>
    <row r="241" spans="1:6" x14ac:dyDescent="0.2">
      <c r="A241" t="s">
        <v>240</v>
      </c>
      <c r="B241">
        <v>2030</v>
      </c>
      <c r="D241" t="s">
        <v>250</v>
      </c>
      <c r="E241">
        <f t="shared" si="6"/>
        <v>137</v>
      </c>
      <c r="F241">
        <f t="shared" si="7"/>
        <v>19</v>
      </c>
    </row>
    <row r="242" spans="1:6" x14ac:dyDescent="0.2">
      <c r="A242" t="s">
        <v>240</v>
      </c>
      <c r="B242">
        <v>2030</v>
      </c>
      <c r="D242" t="s">
        <v>251</v>
      </c>
      <c r="E242">
        <f t="shared" si="6"/>
        <v>135</v>
      </c>
      <c r="F242">
        <f t="shared" si="7"/>
        <v>19</v>
      </c>
    </row>
    <row r="243" spans="1:6" x14ac:dyDescent="0.2">
      <c r="A243" t="s">
        <v>240</v>
      </c>
      <c r="B243">
        <v>2030</v>
      </c>
      <c r="D243" t="s">
        <v>252</v>
      </c>
      <c r="E243">
        <f t="shared" si="6"/>
        <v>134</v>
      </c>
      <c r="F243">
        <f t="shared" si="7"/>
        <v>18</v>
      </c>
    </row>
    <row r="244" spans="1:6" x14ac:dyDescent="0.2">
      <c r="A244" t="s">
        <v>240</v>
      </c>
      <c r="B244">
        <v>2030</v>
      </c>
      <c r="D244" t="s">
        <v>253</v>
      </c>
      <c r="E244">
        <f t="shared" si="6"/>
        <v>141</v>
      </c>
      <c r="F244">
        <f t="shared" si="7"/>
        <v>20</v>
      </c>
    </row>
    <row r="245" spans="1:6" x14ac:dyDescent="0.2">
      <c r="A245" t="s">
        <v>240</v>
      </c>
      <c r="B245">
        <v>2030</v>
      </c>
      <c r="D245" t="s">
        <v>254</v>
      </c>
      <c r="E245">
        <f t="shared" si="6"/>
        <v>113</v>
      </c>
      <c r="F245">
        <f t="shared" si="7"/>
        <v>16</v>
      </c>
    </row>
    <row r="246" spans="1:6" x14ac:dyDescent="0.2">
      <c r="A246" t="s">
        <v>240</v>
      </c>
      <c r="B246">
        <v>2030</v>
      </c>
      <c r="D246" t="s">
        <v>255</v>
      </c>
      <c r="E246">
        <f t="shared" si="6"/>
        <v>123</v>
      </c>
      <c r="F246">
        <f t="shared" si="7"/>
        <v>18</v>
      </c>
    </row>
    <row r="247" spans="1:6" x14ac:dyDescent="0.2">
      <c r="A247" t="s">
        <v>240</v>
      </c>
      <c r="B247">
        <v>2030</v>
      </c>
      <c r="D247" t="s">
        <v>256</v>
      </c>
      <c r="E247">
        <f t="shared" si="6"/>
        <v>116</v>
      </c>
      <c r="F247">
        <f t="shared" si="7"/>
        <v>16</v>
      </c>
    </row>
    <row r="248" spans="1:6" x14ac:dyDescent="0.2">
      <c r="A248" t="s">
        <v>240</v>
      </c>
      <c r="B248">
        <v>2030</v>
      </c>
      <c r="D248" t="s">
        <v>257</v>
      </c>
      <c r="E248">
        <f t="shared" si="6"/>
        <v>113</v>
      </c>
      <c r="F248">
        <f t="shared" si="7"/>
        <v>17</v>
      </c>
    </row>
    <row r="249" spans="1:6" x14ac:dyDescent="0.2">
      <c r="A249" t="s">
        <v>240</v>
      </c>
      <c r="B249">
        <v>2030</v>
      </c>
      <c r="D249" t="s">
        <v>258</v>
      </c>
      <c r="E249">
        <f t="shared" si="6"/>
        <v>156</v>
      </c>
      <c r="F249">
        <f t="shared" si="7"/>
        <v>20</v>
      </c>
    </row>
    <row r="250" spans="1:6" x14ac:dyDescent="0.2">
      <c r="A250" t="s">
        <v>240</v>
      </c>
      <c r="B250">
        <v>2030</v>
      </c>
      <c r="D250" t="s">
        <v>259</v>
      </c>
      <c r="E250">
        <f t="shared" si="6"/>
        <v>139</v>
      </c>
      <c r="F250">
        <f t="shared" si="7"/>
        <v>19</v>
      </c>
    </row>
    <row r="251" spans="1:6" x14ac:dyDescent="0.2">
      <c r="A251" t="s">
        <v>240</v>
      </c>
      <c r="B251">
        <v>2030</v>
      </c>
      <c r="D251" t="s">
        <v>260</v>
      </c>
      <c r="E251">
        <f t="shared" si="6"/>
        <v>132</v>
      </c>
      <c r="F251">
        <f t="shared" si="7"/>
        <v>20</v>
      </c>
    </row>
    <row r="252" spans="1:6" x14ac:dyDescent="0.2">
      <c r="A252" t="s">
        <v>240</v>
      </c>
      <c r="B252">
        <v>2030</v>
      </c>
      <c r="D252" t="s">
        <v>261</v>
      </c>
      <c r="E252">
        <f t="shared" si="6"/>
        <v>142</v>
      </c>
      <c r="F252">
        <f t="shared" si="7"/>
        <v>18</v>
      </c>
    </row>
    <row r="253" spans="1:6" x14ac:dyDescent="0.2">
      <c r="A253" t="s">
        <v>240</v>
      </c>
      <c r="B253">
        <v>2030</v>
      </c>
      <c r="D253" t="s">
        <v>262</v>
      </c>
      <c r="E253">
        <f t="shared" si="6"/>
        <v>172</v>
      </c>
      <c r="F253">
        <f t="shared" si="7"/>
        <v>26</v>
      </c>
    </row>
    <row r="254" spans="1:6" x14ac:dyDescent="0.2">
      <c r="A254" t="s">
        <v>240</v>
      </c>
      <c r="B254">
        <v>2030</v>
      </c>
      <c r="D254" t="s">
        <v>263</v>
      </c>
      <c r="E254">
        <f t="shared" si="6"/>
        <v>145</v>
      </c>
      <c r="F254">
        <f t="shared" si="7"/>
        <v>21</v>
      </c>
    </row>
    <row r="255" spans="1:6" x14ac:dyDescent="0.2">
      <c r="A255" t="s">
        <v>240</v>
      </c>
      <c r="B255">
        <v>2030</v>
      </c>
      <c r="D255" t="s">
        <v>264</v>
      </c>
      <c r="E255">
        <f t="shared" si="6"/>
        <v>123</v>
      </c>
      <c r="F255">
        <f t="shared" si="7"/>
        <v>19</v>
      </c>
    </row>
    <row r="256" spans="1:6" x14ac:dyDescent="0.2">
      <c r="A256" t="s">
        <v>240</v>
      </c>
      <c r="B256">
        <v>2030</v>
      </c>
      <c r="D256" t="s">
        <v>265</v>
      </c>
      <c r="E256">
        <f t="shared" si="6"/>
        <v>131</v>
      </c>
      <c r="F256">
        <f t="shared" si="7"/>
        <v>18</v>
      </c>
    </row>
    <row r="257" spans="1:6" x14ac:dyDescent="0.2">
      <c r="A257" t="s">
        <v>240</v>
      </c>
      <c r="B257">
        <v>2030</v>
      </c>
      <c r="D257" t="s">
        <v>266</v>
      </c>
      <c r="E257">
        <f t="shared" si="6"/>
        <v>140</v>
      </c>
      <c r="F257">
        <f t="shared" si="7"/>
        <v>20</v>
      </c>
    </row>
    <row r="258" spans="1:6" x14ac:dyDescent="0.2">
      <c r="A258" t="s">
        <v>240</v>
      </c>
      <c r="B258">
        <v>2030</v>
      </c>
      <c r="D258" t="s">
        <v>267</v>
      </c>
      <c r="E258">
        <f t="shared" si="6"/>
        <v>143</v>
      </c>
      <c r="F258">
        <f t="shared" si="7"/>
        <v>24</v>
      </c>
    </row>
    <row r="259" spans="1:6" x14ac:dyDescent="0.2">
      <c r="A259" t="s">
        <v>240</v>
      </c>
      <c r="B259">
        <v>2030</v>
      </c>
      <c r="D259" t="s">
        <v>268</v>
      </c>
      <c r="E259">
        <f t="shared" ref="E259:E322" si="8">LEN(D259)</f>
        <v>155</v>
      </c>
      <c r="F259">
        <f t="shared" ref="F259:F322" si="9">LEN(D259)-LEN(SUBSTITUTE(D259," ",""))+1</f>
        <v>20</v>
      </c>
    </row>
    <row r="260" spans="1:6" x14ac:dyDescent="0.2">
      <c r="A260" t="s">
        <v>240</v>
      </c>
      <c r="B260">
        <v>2030</v>
      </c>
      <c r="D260" t="s">
        <v>269</v>
      </c>
      <c r="E260">
        <f t="shared" si="8"/>
        <v>154</v>
      </c>
      <c r="F260">
        <f t="shared" si="9"/>
        <v>21</v>
      </c>
    </row>
    <row r="261" spans="1:6" x14ac:dyDescent="0.2">
      <c r="A261" t="s">
        <v>240</v>
      </c>
      <c r="B261">
        <v>2030</v>
      </c>
      <c r="D261" t="s">
        <v>270</v>
      </c>
      <c r="E261">
        <f t="shared" si="8"/>
        <v>121</v>
      </c>
      <c r="F261">
        <f t="shared" si="9"/>
        <v>17</v>
      </c>
    </row>
    <row r="262" spans="1:6" x14ac:dyDescent="0.2">
      <c r="A262" t="s">
        <v>271</v>
      </c>
      <c r="B262">
        <v>2030</v>
      </c>
      <c r="D262" t="s">
        <v>272</v>
      </c>
      <c r="E262">
        <f t="shared" si="8"/>
        <v>152</v>
      </c>
      <c r="F262">
        <f t="shared" si="9"/>
        <v>20</v>
      </c>
    </row>
    <row r="263" spans="1:6" x14ac:dyDescent="0.2">
      <c r="A263" t="s">
        <v>271</v>
      </c>
      <c r="B263">
        <v>2030</v>
      </c>
      <c r="D263" t="s">
        <v>273</v>
      </c>
      <c r="E263">
        <f t="shared" si="8"/>
        <v>127</v>
      </c>
      <c r="F263">
        <f t="shared" si="9"/>
        <v>16</v>
      </c>
    </row>
    <row r="264" spans="1:6" x14ac:dyDescent="0.2">
      <c r="A264" t="s">
        <v>271</v>
      </c>
      <c r="B264">
        <v>2030</v>
      </c>
      <c r="D264" t="s">
        <v>274</v>
      </c>
      <c r="E264">
        <f t="shared" si="8"/>
        <v>160</v>
      </c>
      <c r="F264">
        <f t="shared" si="9"/>
        <v>24</v>
      </c>
    </row>
    <row r="265" spans="1:6" x14ac:dyDescent="0.2">
      <c r="A265" t="s">
        <v>271</v>
      </c>
      <c r="B265">
        <v>2030</v>
      </c>
      <c r="D265" t="s">
        <v>275</v>
      </c>
      <c r="E265">
        <f t="shared" si="8"/>
        <v>120</v>
      </c>
      <c r="F265">
        <f t="shared" si="9"/>
        <v>16</v>
      </c>
    </row>
    <row r="266" spans="1:6" x14ac:dyDescent="0.2">
      <c r="A266" t="s">
        <v>271</v>
      </c>
      <c r="B266">
        <v>2030</v>
      </c>
      <c r="D266" t="s">
        <v>276</v>
      </c>
      <c r="E266">
        <f t="shared" si="8"/>
        <v>135</v>
      </c>
      <c r="F266">
        <f t="shared" si="9"/>
        <v>20</v>
      </c>
    </row>
    <row r="267" spans="1:6" x14ac:dyDescent="0.2">
      <c r="A267" t="s">
        <v>271</v>
      </c>
      <c r="B267">
        <v>2030</v>
      </c>
      <c r="D267" t="s">
        <v>277</v>
      </c>
      <c r="E267">
        <f t="shared" si="8"/>
        <v>122</v>
      </c>
      <c r="F267">
        <f t="shared" si="9"/>
        <v>21</v>
      </c>
    </row>
    <row r="268" spans="1:6" x14ac:dyDescent="0.2">
      <c r="A268" t="s">
        <v>271</v>
      </c>
      <c r="B268">
        <v>2030</v>
      </c>
      <c r="D268" t="s">
        <v>278</v>
      </c>
      <c r="E268">
        <f t="shared" si="8"/>
        <v>139</v>
      </c>
      <c r="F268">
        <f t="shared" si="9"/>
        <v>19</v>
      </c>
    </row>
    <row r="269" spans="1:6" x14ac:dyDescent="0.2">
      <c r="A269" t="s">
        <v>271</v>
      </c>
      <c r="B269">
        <v>2030</v>
      </c>
      <c r="D269" t="s">
        <v>279</v>
      </c>
      <c r="E269">
        <f t="shared" si="8"/>
        <v>141</v>
      </c>
      <c r="F269">
        <f t="shared" si="9"/>
        <v>20</v>
      </c>
    </row>
    <row r="270" spans="1:6" x14ac:dyDescent="0.2">
      <c r="A270" t="s">
        <v>271</v>
      </c>
      <c r="B270">
        <v>2030</v>
      </c>
      <c r="D270" t="s">
        <v>280</v>
      </c>
      <c r="E270">
        <f t="shared" si="8"/>
        <v>126</v>
      </c>
      <c r="F270">
        <f t="shared" si="9"/>
        <v>16</v>
      </c>
    </row>
    <row r="271" spans="1:6" x14ac:dyDescent="0.2">
      <c r="A271" t="s">
        <v>271</v>
      </c>
      <c r="B271">
        <v>2030</v>
      </c>
      <c r="D271" t="s">
        <v>281</v>
      </c>
      <c r="E271">
        <f t="shared" si="8"/>
        <v>139</v>
      </c>
      <c r="F271">
        <f t="shared" si="9"/>
        <v>21</v>
      </c>
    </row>
    <row r="272" spans="1:6" x14ac:dyDescent="0.2">
      <c r="A272" t="s">
        <v>271</v>
      </c>
      <c r="B272">
        <v>2030</v>
      </c>
      <c r="D272" t="s">
        <v>282</v>
      </c>
      <c r="E272">
        <f t="shared" si="8"/>
        <v>116</v>
      </c>
      <c r="F272">
        <f t="shared" si="9"/>
        <v>17</v>
      </c>
    </row>
    <row r="273" spans="1:6" x14ac:dyDescent="0.2">
      <c r="A273" t="s">
        <v>271</v>
      </c>
      <c r="B273">
        <v>2030</v>
      </c>
      <c r="D273" t="s">
        <v>283</v>
      </c>
      <c r="E273">
        <f t="shared" si="8"/>
        <v>143</v>
      </c>
      <c r="F273">
        <f t="shared" si="9"/>
        <v>20</v>
      </c>
    </row>
    <row r="274" spans="1:6" x14ac:dyDescent="0.2">
      <c r="A274" t="s">
        <v>271</v>
      </c>
      <c r="B274">
        <v>2030</v>
      </c>
      <c r="D274" t="s">
        <v>284</v>
      </c>
      <c r="E274">
        <f t="shared" si="8"/>
        <v>133</v>
      </c>
      <c r="F274">
        <f t="shared" si="9"/>
        <v>19</v>
      </c>
    </row>
    <row r="275" spans="1:6" x14ac:dyDescent="0.2">
      <c r="A275" t="s">
        <v>271</v>
      </c>
      <c r="B275">
        <v>2030</v>
      </c>
      <c r="D275" t="s">
        <v>285</v>
      </c>
      <c r="E275">
        <f t="shared" si="8"/>
        <v>141</v>
      </c>
      <c r="F275">
        <f t="shared" si="9"/>
        <v>21</v>
      </c>
    </row>
    <row r="276" spans="1:6" x14ac:dyDescent="0.2">
      <c r="A276" t="s">
        <v>271</v>
      </c>
      <c r="B276">
        <v>2030</v>
      </c>
      <c r="D276" t="s">
        <v>286</v>
      </c>
      <c r="E276">
        <f t="shared" si="8"/>
        <v>123</v>
      </c>
      <c r="F276">
        <f t="shared" si="9"/>
        <v>20</v>
      </c>
    </row>
    <row r="277" spans="1:6" x14ac:dyDescent="0.2">
      <c r="A277" t="s">
        <v>271</v>
      </c>
      <c r="B277">
        <v>2030</v>
      </c>
      <c r="D277" t="s">
        <v>287</v>
      </c>
      <c r="E277">
        <f t="shared" si="8"/>
        <v>130</v>
      </c>
      <c r="F277">
        <f t="shared" si="9"/>
        <v>18</v>
      </c>
    </row>
    <row r="278" spans="1:6" x14ac:dyDescent="0.2">
      <c r="A278" t="s">
        <v>271</v>
      </c>
      <c r="B278">
        <v>2030</v>
      </c>
      <c r="D278" t="s">
        <v>288</v>
      </c>
      <c r="E278">
        <f t="shared" si="8"/>
        <v>143</v>
      </c>
      <c r="F278">
        <f t="shared" si="9"/>
        <v>22</v>
      </c>
    </row>
    <row r="279" spans="1:6" x14ac:dyDescent="0.2">
      <c r="A279" t="s">
        <v>271</v>
      </c>
      <c r="B279">
        <v>2030</v>
      </c>
      <c r="D279" t="s">
        <v>289</v>
      </c>
      <c r="E279">
        <f t="shared" si="8"/>
        <v>156</v>
      </c>
      <c r="F279">
        <f t="shared" si="9"/>
        <v>24</v>
      </c>
    </row>
    <row r="280" spans="1:6" x14ac:dyDescent="0.2">
      <c r="A280" t="s">
        <v>271</v>
      </c>
      <c r="B280">
        <v>2030</v>
      </c>
      <c r="D280" t="s">
        <v>290</v>
      </c>
      <c r="E280">
        <f t="shared" si="8"/>
        <v>152</v>
      </c>
      <c r="F280">
        <f t="shared" si="9"/>
        <v>21</v>
      </c>
    </row>
    <row r="281" spans="1:6" x14ac:dyDescent="0.2">
      <c r="A281" t="s">
        <v>271</v>
      </c>
      <c r="B281">
        <v>2030</v>
      </c>
      <c r="D281" t="s">
        <v>291</v>
      </c>
      <c r="E281">
        <f t="shared" si="8"/>
        <v>148</v>
      </c>
      <c r="F281">
        <f t="shared" si="9"/>
        <v>21</v>
      </c>
    </row>
    <row r="282" spans="1:6" x14ac:dyDescent="0.2">
      <c r="A282" t="s">
        <v>271</v>
      </c>
      <c r="B282">
        <v>2030</v>
      </c>
      <c r="D282" t="s">
        <v>292</v>
      </c>
      <c r="E282">
        <f t="shared" si="8"/>
        <v>160</v>
      </c>
      <c r="F282">
        <f t="shared" si="9"/>
        <v>23</v>
      </c>
    </row>
    <row r="283" spans="1:6" x14ac:dyDescent="0.2">
      <c r="A283" t="s">
        <v>271</v>
      </c>
      <c r="B283">
        <v>2030</v>
      </c>
      <c r="D283" t="s">
        <v>293</v>
      </c>
      <c r="E283">
        <f t="shared" si="8"/>
        <v>135</v>
      </c>
      <c r="F283">
        <f t="shared" si="9"/>
        <v>20</v>
      </c>
    </row>
    <row r="284" spans="1:6" x14ac:dyDescent="0.2">
      <c r="A284" t="s">
        <v>271</v>
      </c>
      <c r="B284">
        <v>2030</v>
      </c>
      <c r="D284" t="s">
        <v>294</v>
      </c>
      <c r="E284">
        <f t="shared" si="8"/>
        <v>144</v>
      </c>
      <c r="F284">
        <f t="shared" si="9"/>
        <v>22</v>
      </c>
    </row>
    <row r="285" spans="1:6" x14ac:dyDescent="0.2">
      <c r="A285" t="s">
        <v>271</v>
      </c>
      <c r="B285">
        <v>2030</v>
      </c>
      <c r="D285" t="s">
        <v>295</v>
      </c>
      <c r="E285">
        <f t="shared" si="8"/>
        <v>117</v>
      </c>
      <c r="F285">
        <f t="shared" si="9"/>
        <v>18</v>
      </c>
    </row>
    <row r="286" spans="1:6" x14ac:dyDescent="0.2">
      <c r="A286" t="s">
        <v>271</v>
      </c>
      <c r="B286">
        <v>2030</v>
      </c>
      <c r="D286" t="s">
        <v>296</v>
      </c>
      <c r="E286">
        <f t="shared" si="8"/>
        <v>145</v>
      </c>
      <c r="F286">
        <f t="shared" si="9"/>
        <v>22</v>
      </c>
    </row>
    <row r="287" spans="1:6" x14ac:dyDescent="0.2">
      <c r="A287" t="s">
        <v>271</v>
      </c>
      <c r="B287">
        <v>2030</v>
      </c>
      <c r="D287" t="s">
        <v>297</v>
      </c>
      <c r="E287">
        <f t="shared" si="8"/>
        <v>164</v>
      </c>
      <c r="F287">
        <f t="shared" si="9"/>
        <v>26</v>
      </c>
    </row>
    <row r="288" spans="1:6" x14ac:dyDescent="0.2">
      <c r="A288" t="s">
        <v>271</v>
      </c>
      <c r="B288">
        <v>2030</v>
      </c>
      <c r="D288" t="s">
        <v>298</v>
      </c>
      <c r="E288">
        <f t="shared" si="8"/>
        <v>126</v>
      </c>
      <c r="F288">
        <f t="shared" si="9"/>
        <v>17</v>
      </c>
    </row>
    <row r="289" spans="1:6" x14ac:dyDescent="0.2">
      <c r="A289" t="s">
        <v>271</v>
      </c>
      <c r="B289">
        <v>2030</v>
      </c>
      <c r="D289" t="s">
        <v>299</v>
      </c>
      <c r="E289">
        <f t="shared" si="8"/>
        <v>128</v>
      </c>
      <c r="F289">
        <f t="shared" si="9"/>
        <v>18</v>
      </c>
    </row>
    <row r="290" spans="1:6" x14ac:dyDescent="0.2">
      <c r="A290" t="s">
        <v>271</v>
      </c>
      <c r="B290">
        <v>2030</v>
      </c>
      <c r="D290" t="s">
        <v>300</v>
      </c>
      <c r="E290">
        <f t="shared" si="8"/>
        <v>149</v>
      </c>
      <c r="F290">
        <f t="shared" si="9"/>
        <v>21</v>
      </c>
    </row>
    <row r="291" spans="1:6" x14ac:dyDescent="0.2">
      <c r="A291" t="s">
        <v>271</v>
      </c>
      <c r="B291">
        <v>2030</v>
      </c>
      <c r="D291" t="s">
        <v>301</v>
      </c>
      <c r="E291">
        <f t="shared" si="8"/>
        <v>157</v>
      </c>
      <c r="F291">
        <f t="shared" si="9"/>
        <v>22</v>
      </c>
    </row>
    <row r="292" spans="1:6" x14ac:dyDescent="0.2">
      <c r="A292" t="s">
        <v>302</v>
      </c>
      <c r="B292">
        <v>2030</v>
      </c>
      <c r="D292" t="s">
        <v>303</v>
      </c>
      <c r="E292">
        <f t="shared" si="8"/>
        <v>137</v>
      </c>
      <c r="F292">
        <f t="shared" si="9"/>
        <v>18</v>
      </c>
    </row>
    <row r="293" spans="1:6" x14ac:dyDescent="0.2">
      <c r="A293" t="s">
        <v>302</v>
      </c>
      <c r="B293">
        <v>2030</v>
      </c>
      <c r="D293" t="s">
        <v>304</v>
      </c>
      <c r="E293">
        <f t="shared" si="8"/>
        <v>152</v>
      </c>
      <c r="F293">
        <f t="shared" si="9"/>
        <v>20</v>
      </c>
    </row>
    <row r="294" spans="1:6" x14ac:dyDescent="0.2">
      <c r="A294" t="s">
        <v>302</v>
      </c>
      <c r="B294">
        <v>2030</v>
      </c>
      <c r="D294" t="s">
        <v>305</v>
      </c>
      <c r="E294">
        <f t="shared" si="8"/>
        <v>158</v>
      </c>
      <c r="F294">
        <f t="shared" si="9"/>
        <v>21</v>
      </c>
    </row>
    <row r="295" spans="1:6" x14ac:dyDescent="0.2">
      <c r="A295" t="s">
        <v>302</v>
      </c>
      <c r="B295">
        <v>2030</v>
      </c>
      <c r="D295" t="s">
        <v>306</v>
      </c>
      <c r="E295">
        <f t="shared" si="8"/>
        <v>124</v>
      </c>
      <c r="F295">
        <f t="shared" si="9"/>
        <v>18</v>
      </c>
    </row>
    <row r="296" spans="1:6" x14ac:dyDescent="0.2">
      <c r="A296" t="s">
        <v>302</v>
      </c>
      <c r="B296">
        <v>2030</v>
      </c>
      <c r="D296" t="s">
        <v>307</v>
      </c>
      <c r="E296">
        <f t="shared" si="8"/>
        <v>162</v>
      </c>
      <c r="F296">
        <f t="shared" si="9"/>
        <v>23</v>
      </c>
    </row>
    <row r="297" spans="1:6" x14ac:dyDescent="0.2">
      <c r="A297" t="s">
        <v>302</v>
      </c>
      <c r="B297">
        <v>2030</v>
      </c>
      <c r="D297" t="s">
        <v>308</v>
      </c>
      <c r="E297">
        <f t="shared" si="8"/>
        <v>130</v>
      </c>
      <c r="F297">
        <f t="shared" si="9"/>
        <v>19</v>
      </c>
    </row>
    <row r="298" spans="1:6" x14ac:dyDescent="0.2">
      <c r="A298" t="s">
        <v>302</v>
      </c>
      <c r="B298">
        <v>2030</v>
      </c>
      <c r="D298" t="s">
        <v>309</v>
      </c>
      <c r="E298">
        <f t="shared" si="8"/>
        <v>164</v>
      </c>
      <c r="F298">
        <f t="shared" si="9"/>
        <v>23</v>
      </c>
    </row>
    <row r="299" spans="1:6" x14ac:dyDescent="0.2">
      <c r="A299" t="s">
        <v>302</v>
      </c>
      <c r="B299">
        <v>2030</v>
      </c>
      <c r="D299" t="s">
        <v>310</v>
      </c>
      <c r="E299">
        <f t="shared" si="8"/>
        <v>170</v>
      </c>
      <c r="F299">
        <f t="shared" si="9"/>
        <v>24</v>
      </c>
    </row>
    <row r="300" spans="1:6" x14ac:dyDescent="0.2">
      <c r="A300" t="s">
        <v>302</v>
      </c>
      <c r="B300">
        <v>2030</v>
      </c>
      <c r="D300" t="s">
        <v>311</v>
      </c>
      <c r="E300">
        <f t="shared" si="8"/>
        <v>147</v>
      </c>
      <c r="F300">
        <f t="shared" si="9"/>
        <v>23</v>
      </c>
    </row>
    <row r="301" spans="1:6" x14ac:dyDescent="0.2">
      <c r="A301" t="s">
        <v>302</v>
      </c>
      <c r="B301">
        <v>2030</v>
      </c>
      <c r="D301" t="s">
        <v>312</v>
      </c>
      <c r="E301">
        <f t="shared" si="8"/>
        <v>203</v>
      </c>
      <c r="F301">
        <f t="shared" si="9"/>
        <v>27</v>
      </c>
    </row>
    <row r="302" spans="1:6" x14ac:dyDescent="0.2">
      <c r="A302" t="s">
        <v>302</v>
      </c>
      <c r="B302">
        <v>2030</v>
      </c>
      <c r="D302" t="s">
        <v>313</v>
      </c>
      <c r="E302">
        <f t="shared" si="8"/>
        <v>137</v>
      </c>
      <c r="F302">
        <f t="shared" si="9"/>
        <v>18</v>
      </c>
    </row>
    <row r="303" spans="1:6" x14ac:dyDescent="0.2">
      <c r="A303" t="s">
        <v>302</v>
      </c>
      <c r="B303">
        <v>2030</v>
      </c>
      <c r="D303" t="s">
        <v>314</v>
      </c>
      <c r="E303">
        <f t="shared" si="8"/>
        <v>127</v>
      </c>
      <c r="F303">
        <f t="shared" si="9"/>
        <v>18</v>
      </c>
    </row>
    <row r="304" spans="1:6" x14ac:dyDescent="0.2">
      <c r="A304" t="s">
        <v>302</v>
      </c>
      <c r="B304">
        <v>2030</v>
      </c>
      <c r="D304" t="s">
        <v>315</v>
      </c>
      <c r="E304">
        <f t="shared" si="8"/>
        <v>135</v>
      </c>
      <c r="F304">
        <f t="shared" si="9"/>
        <v>21</v>
      </c>
    </row>
    <row r="305" spans="1:6" x14ac:dyDescent="0.2">
      <c r="A305" t="s">
        <v>302</v>
      </c>
      <c r="B305">
        <v>2030</v>
      </c>
      <c r="D305" t="s">
        <v>316</v>
      </c>
      <c r="E305">
        <f t="shared" si="8"/>
        <v>136</v>
      </c>
      <c r="F305">
        <f t="shared" si="9"/>
        <v>19</v>
      </c>
    </row>
    <row r="306" spans="1:6" x14ac:dyDescent="0.2">
      <c r="A306" t="s">
        <v>302</v>
      </c>
      <c r="B306">
        <v>2030</v>
      </c>
      <c r="D306" t="s">
        <v>317</v>
      </c>
      <c r="E306">
        <f t="shared" si="8"/>
        <v>133</v>
      </c>
      <c r="F306">
        <f t="shared" si="9"/>
        <v>19</v>
      </c>
    </row>
    <row r="307" spans="1:6" x14ac:dyDescent="0.2">
      <c r="A307" t="s">
        <v>302</v>
      </c>
      <c r="B307">
        <v>2030</v>
      </c>
      <c r="D307" t="s">
        <v>318</v>
      </c>
      <c r="E307">
        <f t="shared" si="8"/>
        <v>160</v>
      </c>
      <c r="F307">
        <f t="shared" si="9"/>
        <v>22</v>
      </c>
    </row>
    <row r="308" spans="1:6" x14ac:dyDescent="0.2">
      <c r="A308" t="s">
        <v>302</v>
      </c>
      <c r="B308">
        <v>2030</v>
      </c>
      <c r="D308" t="s">
        <v>319</v>
      </c>
      <c r="E308">
        <f t="shared" si="8"/>
        <v>125</v>
      </c>
      <c r="F308">
        <f t="shared" si="9"/>
        <v>19</v>
      </c>
    </row>
    <row r="309" spans="1:6" x14ac:dyDescent="0.2">
      <c r="A309" t="s">
        <v>302</v>
      </c>
      <c r="B309">
        <v>2030</v>
      </c>
      <c r="D309" t="s">
        <v>320</v>
      </c>
      <c r="E309">
        <f t="shared" si="8"/>
        <v>141</v>
      </c>
      <c r="F309">
        <f t="shared" si="9"/>
        <v>21</v>
      </c>
    </row>
    <row r="310" spans="1:6" x14ac:dyDescent="0.2">
      <c r="A310" t="s">
        <v>302</v>
      </c>
      <c r="B310">
        <v>2030</v>
      </c>
      <c r="D310" t="s">
        <v>321</v>
      </c>
      <c r="E310">
        <f t="shared" si="8"/>
        <v>95</v>
      </c>
      <c r="F310">
        <f t="shared" si="9"/>
        <v>14</v>
      </c>
    </row>
    <row r="311" spans="1:6" x14ac:dyDescent="0.2">
      <c r="A311" t="s">
        <v>302</v>
      </c>
      <c r="B311">
        <v>2030</v>
      </c>
      <c r="D311" t="s">
        <v>322</v>
      </c>
      <c r="E311">
        <f t="shared" si="8"/>
        <v>154</v>
      </c>
      <c r="F311">
        <f t="shared" si="9"/>
        <v>22</v>
      </c>
    </row>
    <row r="312" spans="1:6" x14ac:dyDescent="0.2">
      <c r="A312" t="s">
        <v>302</v>
      </c>
      <c r="B312">
        <v>2030</v>
      </c>
      <c r="D312" t="s">
        <v>323</v>
      </c>
      <c r="E312">
        <f t="shared" si="8"/>
        <v>131</v>
      </c>
      <c r="F312">
        <f t="shared" si="9"/>
        <v>17</v>
      </c>
    </row>
    <row r="313" spans="1:6" x14ac:dyDescent="0.2">
      <c r="A313" t="s">
        <v>302</v>
      </c>
      <c r="B313">
        <v>2030</v>
      </c>
      <c r="D313" t="s">
        <v>324</v>
      </c>
      <c r="E313">
        <f t="shared" si="8"/>
        <v>137</v>
      </c>
      <c r="F313">
        <f t="shared" si="9"/>
        <v>20</v>
      </c>
    </row>
    <row r="314" spans="1:6" x14ac:dyDescent="0.2">
      <c r="A314" t="s">
        <v>302</v>
      </c>
      <c r="B314">
        <v>2030</v>
      </c>
      <c r="D314" t="s">
        <v>325</v>
      </c>
      <c r="E314">
        <f t="shared" si="8"/>
        <v>162</v>
      </c>
      <c r="F314">
        <f t="shared" si="9"/>
        <v>26</v>
      </c>
    </row>
    <row r="315" spans="1:6" x14ac:dyDescent="0.2">
      <c r="A315" t="s">
        <v>302</v>
      </c>
      <c r="B315">
        <v>2030</v>
      </c>
      <c r="D315" t="s">
        <v>326</v>
      </c>
      <c r="E315">
        <f t="shared" si="8"/>
        <v>162</v>
      </c>
      <c r="F315">
        <f t="shared" si="9"/>
        <v>23</v>
      </c>
    </row>
    <row r="316" spans="1:6" x14ac:dyDescent="0.2">
      <c r="A316" t="s">
        <v>302</v>
      </c>
      <c r="B316">
        <v>2030</v>
      </c>
      <c r="D316" t="s">
        <v>327</v>
      </c>
      <c r="E316">
        <f t="shared" si="8"/>
        <v>118</v>
      </c>
      <c r="F316">
        <f t="shared" si="9"/>
        <v>18</v>
      </c>
    </row>
    <row r="317" spans="1:6" x14ac:dyDescent="0.2">
      <c r="A317" t="s">
        <v>302</v>
      </c>
      <c r="B317">
        <v>2030</v>
      </c>
      <c r="D317" t="s">
        <v>328</v>
      </c>
      <c r="E317">
        <f t="shared" si="8"/>
        <v>131</v>
      </c>
      <c r="F317">
        <f t="shared" si="9"/>
        <v>18</v>
      </c>
    </row>
    <row r="318" spans="1:6" x14ac:dyDescent="0.2">
      <c r="A318" t="s">
        <v>302</v>
      </c>
      <c r="B318">
        <v>2030</v>
      </c>
      <c r="D318" t="s">
        <v>329</v>
      </c>
      <c r="E318">
        <f t="shared" si="8"/>
        <v>139</v>
      </c>
      <c r="F318">
        <f t="shared" si="9"/>
        <v>20</v>
      </c>
    </row>
    <row r="319" spans="1:6" x14ac:dyDescent="0.2">
      <c r="A319" t="s">
        <v>302</v>
      </c>
      <c r="B319">
        <v>2030</v>
      </c>
      <c r="D319" t="s">
        <v>330</v>
      </c>
      <c r="E319">
        <f t="shared" si="8"/>
        <v>137</v>
      </c>
      <c r="F319">
        <f t="shared" si="9"/>
        <v>19</v>
      </c>
    </row>
    <row r="320" spans="1:6" x14ac:dyDescent="0.2">
      <c r="A320" t="s">
        <v>302</v>
      </c>
      <c r="B320">
        <v>2030</v>
      </c>
      <c r="D320" t="s">
        <v>331</v>
      </c>
      <c r="E320">
        <f t="shared" si="8"/>
        <v>125</v>
      </c>
      <c r="F320">
        <f t="shared" si="9"/>
        <v>17</v>
      </c>
    </row>
    <row r="321" spans="1:6" x14ac:dyDescent="0.2">
      <c r="A321" t="s">
        <v>302</v>
      </c>
      <c r="B321">
        <v>2030</v>
      </c>
      <c r="D321" t="s">
        <v>332</v>
      </c>
      <c r="E321">
        <f t="shared" si="8"/>
        <v>187</v>
      </c>
      <c r="F321">
        <f t="shared" si="9"/>
        <v>26</v>
      </c>
    </row>
    <row r="322" spans="1:6" x14ac:dyDescent="0.2">
      <c r="A322" t="s">
        <v>333</v>
      </c>
      <c r="B322">
        <v>2030</v>
      </c>
      <c r="D322" t="s">
        <v>334</v>
      </c>
      <c r="E322">
        <f t="shared" si="8"/>
        <v>123</v>
      </c>
      <c r="F322">
        <f t="shared" si="9"/>
        <v>19</v>
      </c>
    </row>
    <row r="323" spans="1:6" x14ac:dyDescent="0.2">
      <c r="A323" t="s">
        <v>333</v>
      </c>
      <c r="B323">
        <v>2030</v>
      </c>
      <c r="D323" t="s">
        <v>335</v>
      </c>
      <c r="E323">
        <f t="shared" ref="E323:E386" si="10">LEN(D323)</f>
        <v>119</v>
      </c>
      <c r="F323">
        <f t="shared" ref="F323:F386" si="11">LEN(D323)-LEN(SUBSTITUTE(D323," ",""))+1</f>
        <v>17</v>
      </c>
    </row>
    <row r="324" spans="1:6" x14ac:dyDescent="0.2">
      <c r="A324" t="s">
        <v>333</v>
      </c>
      <c r="B324">
        <v>2030</v>
      </c>
      <c r="D324" t="s">
        <v>336</v>
      </c>
      <c r="E324">
        <f t="shared" si="10"/>
        <v>134</v>
      </c>
      <c r="F324">
        <f t="shared" si="11"/>
        <v>20</v>
      </c>
    </row>
    <row r="325" spans="1:6" x14ac:dyDescent="0.2">
      <c r="A325" t="s">
        <v>333</v>
      </c>
      <c r="B325">
        <v>2030</v>
      </c>
      <c r="D325" t="s">
        <v>337</v>
      </c>
      <c r="E325">
        <f t="shared" si="10"/>
        <v>179</v>
      </c>
      <c r="F325">
        <f t="shared" si="11"/>
        <v>27</v>
      </c>
    </row>
    <row r="326" spans="1:6" x14ac:dyDescent="0.2">
      <c r="A326" t="s">
        <v>333</v>
      </c>
      <c r="B326">
        <v>2030</v>
      </c>
      <c r="D326" t="s">
        <v>338</v>
      </c>
      <c r="E326">
        <f t="shared" si="10"/>
        <v>141</v>
      </c>
      <c r="F326">
        <f t="shared" si="11"/>
        <v>23</v>
      </c>
    </row>
    <row r="327" spans="1:6" x14ac:dyDescent="0.2">
      <c r="A327" t="s">
        <v>333</v>
      </c>
      <c r="B327">
        <v>2030</v>
      </c>
      <c r="D327" t="s">
        <v>339</v>
      </c>
      <c r="E327">
        <f t="shared" si="10"/>
        <v>121</v>
      </c>
      <c r="F327">
        <f t="shared" si="11"/>
        <v>18</v>
      </c>
    </row>
    <row r="328" spans="1:6" x14ac:dyDescent="0.2">
      <c r="A328" t="s">
        <v>333</v>
      </c>
      <c r="B328">
        <v>2030</v>
      </c>
      <c r="D328" t="s">
        <v>340</v>
      </c>
      <c r="E328">
        <f t="shared" si="10"/>
        <v>135</v>
      </c>
      <c r="F328">
        <f t="shared" si="11"/>
        <v>22</v>
      </c>
    </row>
    <row r="329" spans="1:6" x14ac:dyDescent="0.2">
      <c r="A329" t="s">
        <v>333</v>
      </c>
      <c r="B329">
        <v>2030</v>
      </c>
      <c r="D329" t="s">
        <v>341</v>
      </c>
      <c r="E329">
        <f t="shared" si="10"/>
        <v>121</v>
      </c>
      <c r="F329">
        <f t="shared" si="11"/>
        <v>19</v>
      </c>
    </row>
    <row r="330" spans="1:6" x14ac:dyDescent="0.2">
      <c r="A330" t="s">
        <v>333</v>
      </c>
      <c r="B330">
        <v>2030</v>
      </c>
      <c r="D330" t="s">
        <v>342</v>
      </c>
      <c r="E330">
        <f t="shared" si="10"/>
        <v>115</v>
      </c>
      <c r="F330">
        <f t="shared" si="11"/>
        <v>19</v>
      </c>
    </row>
    <row r="331" spans="1:6" x14ac:dyDescent="0.2">
      <c r="A331" t="s">
        <v>333</v>
      </c>
      <c r="B331">
        <v>2030</v>
      </c>
      <c r="D331" t="s">
        <v>343</v>
      </c>
      <c r="E331">
        <f t="shared" si="10"/>
        <v>148</v>
      </c>
      <c r="F331">
        <f t="shared" si="11"/>
        <v>20</v>
      </c>
    </row>
    <row r="332" spans="1:6" x14ac:dyDescent="0.2">
      <c r="A332" t="s">
        <v>333</v>
      </c>
      <c r="B332">
        <v>2030</v>
      </c>
      <c r="D332" t="s">
        <v>344</v>
      </c>
      <c r="E332">
        <f t="shared" si="10"/>
        <v>120</v>
      </c>
      <c r="F332">
        <f t="shared" si="11"/>
        <v>20</v>
      </c>
    </row>
    <row r="333" spans="1:6" x14ac:dyDescent="0.2">
      <c r="A333" t="s">
        <v>333</v>
      </c>
      <c r="B333">
        <v>2030</v>
      </c>
      <c r="D333" t="s">
        <v>345</v>
      </c>
      <c r="E333">
        <f t="shared" si="10"/>
        <v>137</v>
      </c>
      <c r="F333">
        <f t="shared" si="11"/>
        <v>23</v>
      </c>
    </row>
    <row r="334" spans="1:6" x14ac:dyDescent="0.2">
      <c r="A334" t="s">
        <v>333</v>
      </c>
      <c r="B334">
        <v>2030</v>
      </c>
      <c r="D334" t="s">
        <v>346</v>
      </c>
      <c r="E334">
        <f t="shared" si="10"/>
        <v>118</v>
      </c>
      <c r="F334">
        <f t="shared" si="11"/>
        <v>20</v>
      </c>
    </row>
    <row r="335" spans="1:6" x14ac:dyDescent="0.2">
      <c r="A335" t="s">
        <v>333</v>
      </c>
      <c r="B335">
        <v>2030</v>
      </c>
      <c r="D335" t="s">
        <v>347</v>
      </c>
      <c r="E335">
        <f t="shared" si="10"/>
        <v>116</v>
      </c>
      <c r="F335">
        <f t="shared" si="11"/>
        <v>16</v>
      </c>
    </row>
    <row r="336" spans="1:6" x14ac:dyDescent="0.2">
      <c r="A336" t="s">
        <v>333</v>
      </c>
      <c r="B336">
        <v>2030</v>
      </c>
      <c r="D336" t="s">
        <v>348</v>
      </c>
      <c r="E336">
        <f t="shared" si="10"/>
        <v>117</v>
      </c>
      <c r="F336">
        <f t="shared" si="11"/>
        <v>18</v>
      </c>
    </row>
    <row r="337" spans="1:6" x14ac:dyDescent="0.2">
      <c r="A337" t="s">
        <v>333</v>
      </c>
      <c r="B337">
        <v>2030</v>
      </c>
      <c r="D337" t="s">
        <v>349</v>
      </c>
      <c r="E337">
        <f t="shared" si="10"/>
        <v>128</v>
      </c>
      <c r="F337">
        <f t="shared" si="11"/>
        <v>20</v>
      </c>
    </row>
    <row r="338" spans="1:6" x14ac:dyDescent="0.2">
      <c r="A338" t="s">
        <v>333</v>
      </c>
      <c r="B338">
        <v>2030</v>
      </c>
      <c r="D338" t="s">
        <v>350</v>
      </c>
      <c r="E338">
        <f t="shared" si="10"/>
        <v>123</v>
      </c>
      <c r="F338">
        <f t="shared" si="11"/>
        <v>18</v>
      </c>
    </row>
    <row r="339" spans="1:6" x14ac:dyDescent="0.2">
      <c r="A339" t="s">
        <v>333</v>
      </c>
      <c r="B339">
        <v>2030</v>
      </c>
      <c r="D339" t="s">
        <v>351</v>
      </c>
      <c r="E339">
        <f t="shared" si="10"/>
        <v>140</v>
      </c>
      <c r="F339">
        <f t="shared" si="11"/>
        <v>22</v>
      </c>
    </row>
    <row r="340" spans="1:6" x14ac:dyDescent="0.2">
      <c r="A340" t="s">
        <v>333</v>
      </c>
      <c r="B340">
        <v>2030</v>
      </c>
      <c r="D340" t="s">
        <v>352</v>
      </c>
      <c r="E340">
        <f t="shared" si="10"/>
        <v>104</v>
      </c>
      <c r="F340">
        <f t="shared" si="11"/>
        <v>16</v>
      </c>
    </row>
    <row r="341" spans="1:6" x14ac:dyDescent="0.2">
      <c r="A341" t="s">
        <v>333</v>
      </c>
      <c r="B341">
        <v>2030</v>
      </c>
      <c r="D341" t="s">
        <v>353</v>
      </c>
      <c r="E341">
        <f t="shared" si="10"/>
        <v>133</v>
      </c>
      <c r="F341">
        <f t="shared" si="11"/>
        <v>22</v>
      </c>
    </row>
    <row r="342" spans="1:6" x14ac:dyDescent="0.2">
      <c r="A342" t="s">
        <v>333</v>
      </c>
      <c r="B342">
        <v>2030</v>
      </c>
      <c r="D342" t="s">
        <v>354</v>
      </c>
      <c r="E342">
        <f t="shared" si="10"/>
        <v>117</v>
      </c>
      <c r="F342">
        <f t="shared" si="11"/>
        <v>20</v>
      </c>
    </row>
    <row r="343" spans="1:6" x14ac:dyDescent="0.2">
      <c r="A343" t="s">
        <v>333</v>
      </c>
      <c r="B343">
        <v>2030</v>
      </c>
      <c r="D343" t="s">
        <v>355</v>
      </c>
      <c r="E343">
        <f t="shared" si="10"/>
        <v>124</v>
      </c>
      <c r="F343">
        <f t="shared" si="11"/>
        <v>21</v>
      </c>
    </row>
    <row r="344" spans="1:6" x14ac:dyDescent="0.2">
      <c r="A344" t="s">
        <v>333</v>
      </c>
      <c r="B344">
        <v>2030</v>
      </c>
      <c r="D344" t="s">
        <v>356</v>
      </c>
      <c r="E344">
        <f t="shared" si="10"/>
        <v>131</v>
      </c>
      <c r="F344">
        <f t="shared" si="11"/>
        <v>20</v>
      </c>
    </row>
    <row r="345" spans="1:6" x14ac:dyDescent="0.2">
      <c r="A345" t="s">
        <v>333</v>
      </c>
      <c r="B345">
        <v>2030</v>
      </c>
      <c r="D345" t="s">
        <v>357</v>
      </c>
      <c r="E345">
        <f t="shared" si="10"/>
        <v>125</v>
      </c>
      <c r="F345">
        <f t="shared" si="11"/>
        <v>19</v>
      </c>
    </row>
    <row r="346" spans="1:6" x14ac:dyDescent="0.2">
      <c r="A346" t="s">
        <v>333</v>
      </c>
      <c r="B346">
        <v>2030</v>
      </c>
      <c r="D346" t="s">
        <v>358</v>
      </c>
      <c r="E346">
        <f t="shared" si="10"/>
        <v>132</v>
      </c>
      <c r="F346">
        <f t="shared" si="11"/>
        <v>20</v>
      </c>
    </row>
    <row r="347" spans="1:6" x14ac:dyDescent="0.2">
      <c r="A347" t="s">
        <v>333</v>
      </c>
      <c r="B347">
        <v>2030</v>
      </c>
      <c r="D347" t="s">
        <v>359</v>
      </c>
      <c r="E347">
        <f t="shared" si="10"/>
        <v>129</v>
      </c>
      <c r="F347">
        <f t="shared" si="11"/>
        <v>18</v>
      </c>
    </row>
    <row r="348" spans="1:6" x14ac:dyDescent="0.2">
      <c r="A348" t="s">
        <v>333</v>
      </c>
      <c r="B348">
        <v>2030</v>
      </c>
      <c r="D348" t="s">
        <v>360</v>
      </c>
      <c r="E348">
        <f t="shared" si="10"/>
        <v>125</v>
      </c>
      <c r="F348">
        <f t="shared" si="11"/>
        <v>21</v>
      </c>
    </row>
    <row r="349" spans="1:6" x14ac:dyDescent="0.2">
      <c r="A349" t="s">
        <v>333</v>
      </c>
      <c r="B349">
        <v>2030</v>
      </c>
      <c r="D349" t="s">
        <v>361</v>
      </c>
      <c r="E349">
        <f t="shared" si="10"/>
        <v>149</v>
      </c>
      <c r="F349">
        <f t="shared" si="11"/>
        <v>22</v>
      </c>
    </row>
    <row r="350" spans="1:6" x14ac:dyDescent="0.2">
      <c r="A350" t="s">
        <v>333</v>
      </c>
      <c r="B350">
        <v>2030</v>
      </c>
      <c r="D350" t="s">
        <v>362</v>
      </c>
      <c r="E350">
        <f t="shared" si="10"/>
        <v>124</v>
      </c>
      <c r="F350">
        <f t="shared" si="11"/>
        <v>19</v>
      </c>
    </row>
    <row r="351" spans="1:6" x14ac:dyDescent="0.2">
      <c r="A351" t="s">
        <v>333</v>
      </c>
      <c r="B351">
        <v>2030</v>
      </c>
      <c r="D351" t="s">
        <v>363</v>
      </c>
      <c r="E351">
        <f t="shared" si="10"/>
        <v>122</v>
      </c>
      <c r="F351">
        <f t="shared" si="11"/>
        <v>19</v>
      </c>
    </row>
    <row r="352" spans="1:6" x14ac:dyDescent="0.2">
      <c r="A352" t="s">
        <v>364</v>
      </c>
      <c r="B352">
        <v>2040</v>
      </c>
      <c r="D352" t="s">
        <v>365</v>
      </c>
      <c r="E352">
        <f t="shared" si="10"/>
        <v>114</v>
      </c>
      <c r="F352">
        <f t="shared" si="11"/>
        <v>16</v>
      </c>
    </row>
    <row r="353" spans="1:6" x14ac:dyDescent="0.2">
      <c r="A353" t="s">
        <v>364</v>
      </c>
      <c r="B353">
        <v>2040</v>
      </c>
      <c r="D353" t="s">
        <v>366</v>
      </c>
      <c r="E353">
        <f t="shared" si="10"/>
        <v>122</v>
      </c>
      <c r="F353">
        <f t="shared" si="11"/>
        <v>18</v>
      </c>
    </row>
    <row r="354" spans="1:6" x14ac:dyDescent="0.2">
      <c r="A354" t="s">
        <v>364</v>
      </c>
      <c r="B354">
        <v>2040</v>
      </c>
      <c r="D354" t="s">
        <v>367</v>
      </c>
      <c r="E354">
        <f t="shared" si="10"/>
        <v>147</v>
      </c>
      <c r="F354">
        <f t="shared" si="11"/>
        <v>19</v>
      </c>
    </row>
    <row r="355" spans="1:6" x14ac:dyDescent="0.2">
      <c r="A355" t="s">
        <v>364</v>
      </c>
      <c r="B355">
        <v>2040</v>
      </c>
      <c r="D355" t="s">
        <v>368</v>
      </c>
      <c r="E355">
        <f t="shared" si="10"/>
        <v>139</v>
      </c>
      <c r="F355">
        <f t="shared" si="11"/>
        <v>19</v>
      </c>
    </row>
    <row r="356" spans="1:6" x14ac:dyDescent="0.2">
      <c r="A356" t="s">
        <v>364</v>
      </c>
      <c r="B356">
        <v>2040</v>
      </c>
      <c r="D356" t="s">
        <v>369</v>
      </c>
      <c r="E356">
        <f t="shared" si="10"/>
        <v>118</v>
      </c>
      <c r="F356">
        <f t="shared" si="11"/>
        <v>20</v>
      </c>
    </row>
    <row r="357" spans="1:6" x14ac:dyDescent="0.2">
      <c r="A357" t="s">
        <v>364</v>
      </c>
      <c r="B357">
        <v>2040</v>
      </c>
      <c r="D357" t="s">
        <v>370</v>
      </c>
      <c r="E357">
        <f t="shared" si="10"/>
        <v>131</v>
      </c>
      <c r="F357">
        <f t="shared" si="11"/>
        <v>18</v>
      </c>
    </row>
    <row r="358" spans="1:6" x14ac:dyDescent="0.2">
      <c r="A358" t="s">
        <v>364</v>
      </c>
      <c r="B358">
        <v>2040</v>
      </c>
      <c r="D358" t="s">
        <v>371</v>
      </c>
      <c r="E358">
        <f t="shared" si="10"/>
        <v>130</v>
      </c>
      <c r="F358">
        <f t="shared" si="11"/>
        <v>21</v>
      </c>
    </row>
    <row r="359" spans="1:6" x14ac:dyDescent="0.2">
      <c r="A359" t="s">
        <v>364</v>
      </c>
      <c r="B359">
        <v>2040</v>
      </c>
      <c r="D359" t="s">
        <v>372</v>
      </c>
      <c r="E359">
        <f t="shared" si="10"/>
        <v>135</v>
      </c>
      <c r="F359">
        <f t="shared" si="11"/>
        <v>19</v>
      </c>
    </row>
    <row r="360" spans="1:6" x14ac:dyDescent="0.2">
      <c r="A360" t="s">
        <v>364</v>
      </c>
      <c r="B360">
        <v>2040</v>
      </c>
      <c r="D360" t="s">
        <v>373</v>
      </c>
      <c r="E360">
        <f t="shared" si="10"/>
        <v>121</v>
      </c>
      <c r="F360">
        <f t="shared" si="11"/>
        <v>20</v>
      </c>
    </row>
    <row r="361" spans="1:6" x14ac:dyDescent="0.2">
      <c r="A361" t="s">
        <v>364</v>
      </c>
      <c r="B361">
        <v>2040</v>
      </c>
      <c r="D361" t="s">
        <v>374</v>
      </c>
      <c r="E361">
        <f t="shared" si="10"/>
        <v>139</v>
      </c>
      <c r="F361">
        <f t="shared" si="11"/>
        <v>19</v>
      </c>
    </row>
    <row r="362" spans="1:6" x14ac:dyDescent="0.2">
      <c r="A362" t="s">
        <v>364</v>
      </c>
      <c r="B362">
        <v>2040</v>
      </c>
      <c r="D362" t="s">
        <v>375</v>
      </c>
      <c r="E362">
        <f t="shared" si="10"/>
        <v>142</v>
      </c>
      <c r="F362">
        <f t="shared" si="11"/>
        <v>23</v>
      </c>
    </row>
    <row r="363" spans="1:6" x14ac:dyDescent="0.2">
      <c r="A363" t="s">
        <v>364</v>
      </c>
      <c r="B363">
        <v>2040</v>
      </c>
      <c r="D363" t="s">
        <v>376</v>
      </c>
      <c r="E363">
        <f t="shared" si="10"/>
        <v>130</v>
      </c>
      <c r="F363">
        <f t="shared" si="11"/>
        <v>19</v>
      </c>
    </row>
    <row r="364" spans="1:6" x14ac:dyDescent="0.2">
      <c r="A364" t="s">
        <v>364</v>
      </c>
      <c r="B364">
        <v>2040</v>
      </c>
      <c r="D364" t="s">
        <v>377</v>
      </c>
      <c r="E364">
        <f t="shared" si="10"/>
        <v>98</v>
      </c>
      <c r="F364">
        <f t="shared" si="11"/>
        <v>16</v>
      </c>
    </row>
    <row r="365" spans="1:6" x14ac:dyDescent="0.2">
      <c r="A365" t="s">
        <v>364</v>
      </c>
      <c r="B365">
        <v>2040</v>
      </c>
      <c r="D365" t="s">
        <v>378</v>
      </c>
      <c r="E365">
        <f t="shared" si="10"/>
        <v>131</v>
      </c>
      <c r="F365">
        <f t="shared" si="11"/>
        <v>19</v>
      </c>
    </row>
    <row r="366" spans="1:6" x14ac:dyDescent="0.2">
      <c r="A366" t="s">
        <v>364</v>
      </c>
      <c r="B366">
        <v>2040</v>
      </c>
      <c r="D366" t="s">
        <v>379</v>
      </c>
      <c r="E366">
        <f t="shared" si="10"/>
        <v>113</v>
      </c>
      <c r="F366">
        <f t="shared" si="11"/>
        <v>18</v>
      </c>
    </row>
    <row r="367" spans="1:6" x14ac:dyDescent="0.2">
      <c r="A367" t="s">
        <v>364</v>
      </c>
      <c r="B367">
        <v>2040</v>
      </c>
      <c r="D367" t="s">
        <v>380</v>
      </c>
      <c r="E367">
        <f t="shared" si="10"/>
        <v>121</v>
      </c>
      <c r="F367">
        <f t="shared" si="11"/>
        <v>20</v>
      </c>
    </row>
    <row r="368" spans="1:6" x14ac:dyDescent="0.2">
      <c r="A368" t="s">
        <v>364</v>
      </c>
      <c r="B368">
        <v>2040</v>
      </c>
      <c r="D368" t="s">
        <v>381</v>
      </c>
      <c r="E368">
        <f t="shared" si="10"/>
        <v>94</v>
      </c>
      <c r="F368">
        <f t="shared" si="11"/>
        <v>17</v>
      </c>
    </row>
    <row r="369" spans="1:6" x14ac:dyDescent="0.2">
      <c r="A369" t="s">
        <v>364</v>
      </c>
      <c r="B369">
        <v>2040</v>
      </c>
      <c r="D369" t="s">
        <v>382</v>
      </c>
      <c r="E369">
        <f t="shared" si="10"/>
        <v>115</v>
      </c>
      <c r="F369">
        <f t="shared" si="11"/>
        <v>18</v>
      </c>
    </row>
    <row r="370" spans="1:6" x14ac:dyDescent="0.2">
      <c r="A370" t="s">
        <v>364</v>
      </c>
      <c r="B370">
        <v>2040</v>
      </c>
      <c r="D370" t="s">
        <v>383</v>
      </c>
      <c r="E370">
        <f t="shared" si="10"/>
        <v>141</v>
      </c>
      <c r="F370">
        <f t="shared" si="11"/>
        <v>25</v>
      </c>
    </row>
    <row r="371" spans="1:6" x14ac:dyDescent="0.2">
      <c r="A371" t="s">
        <v>364</v>
      </c>
      <c r="B371">
        <v>2040</v>
      </c>
      <c r="D371" t="s">
        <v>384</v>
      </c>
      <c r="E371">
        <f t="shared" si="10"/>
        <v>128</v>
      </c>
      <c r="F371">
        <f t="shared" si="11"/>
        <v>20</v>
      </c>
    </row>
    <row r="372" spans="1:6" x14ac:dyDescent="0.2">
      <c r="A372" t="s">
        <v>364</v>
      </c>
      <c r="B372">
        <v>2040</v>
      </c>
      <c r="D372" t="s">
        <v>385</v>
      </c>
      <c r="E372">
        <f t="shared" si="10"/>
        <v>148</v>
      </c>
      <c r="F372">
        <f t="shared" si="11"/>
        <v>23</v>
      </c>
    </row>
    <row r="373" spans="1:6" x14ac:dyDescent="0.2">
      <c r="A373" t="s">
        <v>364</v>
      </c>
      <c r="B373">
        <v>2040</v>
      </c>
      <c r="D373" t="s">
        <v>386</v>
      </c>
      <c r="E373">
        <f t="shared" si="10"/>
        <v>128</v>
      </c>
      <c r="F373">
        <f t="shared" si="11"/>
        <v>18</v>
      </c>
    </row>
    <row r="374" spans="1:6" x14ac:dyDescent="0.2">
      <c r="A374" t="s">
        <v>364</v>
      </c>
      <c r="B374">
        <v>2040</v>
      </c>
      <c r="D374" t="s">
        <v>387</v>
      </c>
      <c r="E374">
        <f t="shared" si="10"/>
        <v>150</v>
      </c>
      <c r="F374">
        <f t="shared" si="11"/>
        <v>23</v>
      </c>
    </row>
    <row r="375" spans="1:6" x14ac:dyDescent="0.2">
      <c r="A375" t="s">
        <v>364</v>
      </c>
      <c r="B375">
        <v>2040</v>
      </c>
      <c r="D375" t="s">
        <v>388</v>
      </c>
      <c r="E375">
        <f t="shared" si="10"/>
        <v>158</v>
      </c>
      <c r="F375">
        <f t="shared" si="11"/>
        <v>24</v>
      </c>
    </row>
    <row r="376" spans="1:6" x14ac:dyDescent="0.2">
      <c r="A376" t="s">
        <v>364</v>
      </c>
      <c r="B376">
        <v>2040</v>
      </c>
      <c r="D376" t="s">
        <v>389</v>
      </c>
      <c r="E376">
        <f t="shared" si="10"/>
        <v>144</v>
      </c>
      <c r="F376">
        <f t="shared" si="11"/>
        <v>23</v>
      </c>
    </row>
    <row r="377" spans="1:6" x14ac:dyDescent="0.2">
      <c r="A377" t="s">
        <v>364</v>
      </c>
      <c r="B377">
        <v>2040</v>
      </c>
      <c r="D377" t="s">
        <v>390</v>
      </c>
      <c r="E377">
        <f t="shared" si="10"/>
        <v>115</v>
      </c>
      <c r="F377">
        <f t="shared" si="11"/>
        <v>18</v>
      </c>
    </row>
    <row r="378" spans="1:6" x14ac:dyDescent="0.2">
      <c r="A378" t="s">
        <v>364</v>
      </c>
      <c r="B378">
        <v>2040</v>
      </c>
      <c r="D378" t="s">
        <v>391</v>
      </c>
      <c r="E378">
        <f t="shared" si="10"/>
        <v>147</v>
      </c>
      <c r="F378">
        <f t="shared" si="11"/>
        <v>21</v>
      </c>
    </row>
    <row r="379" spans="1:6" x14ac:dyDescent="0.2">
      <c r="A379" t="s">
        <v>364</v>
      </c>
      <c r="B379">
        <v>2040</v>
      </c>
      <c r="D379" t="s">
        <v>392</v>
      </c>
      <c r="E379">
        <f t="shared" si="10"/>
        <v>140</v>
      </c>
      <c r="F379">
        <f t="shared" si="11"/>
        <v>23</v>
      </c>
    </row>
    <row r="380" spans="1:6" x14ac:dyDescent="0.2">
      <c r="A380" t="s">
        <v>364</v>
      </c>
      <c r="B380">
        <v>2040</v>
      </c>
      <c r="D380" t="s">
        <v>393</v>
      </c>
      <c r="E380">
        <f t="shared" si="10"/>
        <v>142</v>
      </c>
      <c r="F380">
        <f t="shared" si="11"/>
        <v>22</v>
      </c>
    </row>
    <row r="381" spans="1:6" x14ac:dyDescent="0.2">
      <c r="A381" t="s">
        <v>364</v>
      </c>
      <c r="B381">
        <v>2040</v>
      </c>
      <c r="D381" t="s">
        <v>394</v>
      </c>
      <c r="E381">
        <f t="shared" si="10"/>
        <v>152</v>
      </c>
      <c r="F381">
        <f t="shared" si="11"/>
        <v>25</v>
      </c>
    </row>
    <row r="382" spans="1:6" x14ac:dyDescent="0.2">
      <c r="A382" t="s">
        <v>302</v>
      </c>
      <c r="B382">
        <v>2040</v>
      </c>
      <c r="D382" t="s">
        <v>395</v>
      </c>
      <c r="E382">
        <f t="shared" si="10"/>
        <v>152</v>
      </c>
      <c r="F382">
        <f t="shared" si="11"/>
        <v>20</v>
      </c>
    </row>
    <row r="383" spans="1:6" x14ac:dyDescent="0.2">
      <c r="A383" t="s">
        <v>302</v>
      </c>
      <c r="B383">
        <v>2040</v>
      </c>
      <c r="D383" t="s">
        <v>396</v>
      </c>
      <c r="E383">
        <f t="shared" si="10"/>
        <v>133</v>
      </c>
      <c r="F383">
        <f t="shared" si="11"/>
        <v>18</v>
      </c>
    </row>
    <row r="384" spans="1:6" x14ac:dyDescent="0.2">
      <c r="A384" t="s">
        <v>302</v>
      </c>
      <c r="B384">
        <v>2040</v>
      </c>
      <c r="D384" t="s">
        <v>397</v>
      </c>
      <c r="E384">
        <f t="shared" si="10"/>
        <v>135</v>
      </c>
      <c r="F384">
        <f t="shared" si="11"/>
        <v>20</v>
      </c>
    </row>
    <row r="385" spans="1:6" x14ac:dyDescent="0.2">
      <c r="A385" t="s">
        <v>302</v>
      </c>
      <c r="B385">
        <v>2040</v>
      </c>
      <c r="D385" t="s">
        <v>398</v>
      </c>
      <c r="E385">
        <f t="shared" si="10"/>
        <v>141</v>
      </c>
      <c r="F385">
        <f t="shared" si="11"/>
        <v>22</v>
      </c>
    </row>
    <row r="386" spans="1:6" x14ac:dyDescent="0.2">
      <c r="A386" t="s">
        <v>302</v>
      </c>
      <c r="B386">
        <v>2040</v>
      </c>
      <c r="D386" t="s">
        <v>399</v>
      </c>
      <c r="E386">
        <f t="shared" si="10"/>
        <v>128</v>
      </c>
      <c r="F386">
        <f t="shared" si="11"/>
        <v>19</v>
      </c>
    </row>
    <row r="387" spans="1:6" x14ac:dyDescent="0.2">
      <c r="A387" t="s">
        <v>302</v>
      </c>
      <c r="B387">
        <v>2040</v>
      </c>
      <c r="D387" t="s">
        <v>400</v>
      </c>
      <c r="E387">
        <f t="shared" ref="E387:E450" si="12">LEN(D387)</f>
        <v>169</v>
      </c>
      <c r="F387">
        <f t="shared" ref="F387:F450" si="13">LEN(D387)-LEN(SUBSTITUTE(D387," ",""))+1</f>
        <v>24</v>
      </c>
    </row>
    <row r="388" spans="1:6" x14ac:dyDescent="0.2">
      <c r="A388" t="s">
        <v>302</v>
      </c>
      <c r="B388">
        <v>2040</v>
      </c>
      <c r="D388" t="s">
        <v>401</v>
      </c>
      <c r="E388">
        <f t="shared" si="12"/>
        <v>130</v>
      </c>
      <c r="F388">
        <f t="shared" si="13"/>
        <v>18</v>
      </c>
    </row>
    <row r="389" spans="1:6" x14ac:dyDescent="0.2">
      <c r="A389" t="s">
        <v>302</v>
      </c>
      <c r="B389">
        <v>2040</v>
      </c>
      <c r="D389" t="s">
        <v>402</v>
      </c>
      <c r="E389">
        <f t="shared" si="12"/>
        <v>143</v>
      </c>
      <c r="F389">
        <f t="shared" si="13"/>
        <v>22</v>
      </c>
    </row>
    <row r="390" spans="1:6" x14ac:dyDescent="0.2">
      <c r="A390" t="s">
        <v>302</v>
      </c>
      <c r="B390">
        <v>2040</v>
      </c>
      <c r="D390" t="s">
        <v>403</v>
      </c>
      <c r="E390">
        <f t="shared" si="12"/>
        <v>139</v>
      </c>
      <c r="F390">
        <f t="shared" si="13"/>
        <v>21</v>
      </c>
    </row>
    <row r="391" spans="1:6" x14ac:dyDescent="0.2">
      <c r="A391" t="s">
        <v>302</v>
      </c>
      <c r="B391">
        <v>2040</v>
      </c>
      <c r="D391" t="s">
        <v>404</v>
      </c>
      <c r="E391">
        <f t="shared" si="12"/>
        <v>148</v>
      </c>
      <c r="F391">
        <f t="shared" si="13"/>
        <v>21</v>
      </c>
    </row>
    <row r="392" spans="1:6" x14ac:dyDescent="0.2">
      <c r="A392" t="s">
        <v>302</v>
      </c>
      <c r="B392">
        <v>2040</v>
      </c>
      <c r="D392" t="s">
        <v>405</v>
      </c>
      <c r="E392">
        <f t="shared" si="12"/>
        <v>128</v>
      </c>
      <c r="F392">
        <f t="shared" si="13"/>
        <v>18</v>
      </c>
    </row>
    <row r="393" spans="1:6" x14ac:dyDescent="0.2">
      <c r="A393" t="s">
        <v>302</v>
      </c>
      <c r="B393">
        <v>2040</v>
      </c>
      <c r="D393" t="s">
        <v>406</v>
      </c>
      <c r="E393">
        <f t="shared" si="12"/>
        <v>116</v>
      </c>
      <c r="F393">
        <f t="shared" si="13"/>
        <v>16</v>
      </c>
    </row>
    <row r="394" spans="1:6" x14ac:dyDescent="0.2">
      <c r="A394" t="s">
        <v>302</v>
      </c>
      <c r="B394">
        <v>2040</v>
      </c>
      <c r="D394" t="s">
        <v>407</v>
      </c>
      <c r="E394">
        <f t="shared" si="12"/>
        <v>129</v>
      </c>
      <c r="F394">
        <f t="shared" si="13"/>
        <v>18</v>
      </c>
    </row>
    <row r="395" spans="1:6" x14ac:dyDescent="0.2">
      <c r="A395" t="s">
        <v>302</v>
      </c>
      <c r="B395">
        <v>2040</v>
      </c>
      <c r="D395" t="s">
        <v>408</v>
      </c>
      <c r="E395">
        <f t="shared" si="12"/>
        <v>139</v>
      </c>
      <c r="F395">
        <f t="shared" si="13"/>
        <v>22</v>
      </c>
    </row>
    <row r="396" spans="1:6" x14ac:dyDescent="0.2">
      <c r="A396" t="s">
        <v>302</v>
      </c>
      <c r="B396">
        <v>2040</v>
      </c>
      <c r="D396" t="s">
        <v>409</v>
      </c>
      <c r="E396">
        <f t="shared" si="12"/>
        <v>143</v>
      </c>
      <c r="F396">
        <f t="shared" si="13"/>
        <v>21</v>
      </c>
    </row>
    <row r="397" spans="1:6" x14ac:dyDescent="0.2">
      <c r="A397" t="s">
        <v>302</v>
      </c>
      <c r="B397">
        <v>2040</v>
      </c>
      <c r="D397" t="s">
        <v>410</v>
      </c>
      <c r="E397">
        <f t="shared" si="12"/>
        <v>131</v>
      </c>
      <c r="F397">
        <f t="shared" si="13"/>
        <v>17</v>
      </c>
    </row>
    <row r="398" spans="1:6" x14ac:dyDescent="0.2">
      <c r="A398" t="s">
        <v>302</v>
      </c>
      <c r="B398">
        <v>2040</v>
      </c>
      <c r="D398" t="s">
        <v>411</v>
      </c>
      <c r="E398">
        <f t="shared" si="12"/>
        <v>144</v>
      </c>
      <c r="F398">
        <f t="shared" si="13"/>
        <v>21</v>
      </c>
    </row>
    <row r="399" spans="1:6" x14ac:dyDescent="0.2">
      <c r="A399" t="s">
        <v>302</v>
      </c>
      <c r="B399">
        <v>2040</v>
      </c>
      <c r="D399" t="s">
        <v>412</v>
      </c>
      <c r="E399">
        <f t="shared" si="12"/>
        <v>123</v>
      </c>
      <c r="F399">
        <f t="shared" si="13"/>
        <v>17</v>
      </c>
    </row>
    <row r="400" spans="1:6" x14ac:dyDescent="0.2">
      <c r="A400" t="s">
        <v>302</v>
      </c>
      <c r="B400">
        <v>2040</v>
      </c>
      <c r="D400" t="s">
        <v>413</v>
      </c>
      <c r="E400">
        <f t="shared" si="12"/>
        <v>122</v>
      </c>
      <c r="F400">
        <f t="shared" si="13"/>
        <v>18</v>
      </c>
    </row>
    <row r="401" spans="1:6" x14ac:dyDescent="0.2">
      <c r="A401" t="s">
        <v>302</v>
      </c>
      <c r="B401">
        <v>2040</v>
      </c>
      <c r="D401" t="s">
        <v>414</v>
      </c>
      <c r="E401">
        <f t="shared" si="12"/>
        <v>141</v>
      </c>
      <c r="F401">
        <f t="shared" si="13"/>
        <v>20</v>
      </c>
    </row>
    <row r="402" spans="1:6" x14ac:dyDescent="0.2">
      <c r="A402" t="s">
        <v>302</v>
      </c>
      <c r="B402">
        <v>2040</v>
      </c>
      <c r="D402" t="s">
        <v>415</v>
      </c>
      <c r="E402">
        <f t="shared" si="12"/>
        <v>117</v>
      </c>
      <c r="F402">
        <f t="shared" si="13"/>
        <v>18</v>
      </c>
    </row>
    <row r="403" spans="1:6" x14ac:dyDescent="0.2">
      <c r="A403" t="s">
        <v>302</v>
      </c>
      <c r="B403">
        <v>2040</v>
      </c>
      <c r="D403" t="s">
        <v>416</v>
      </c>
      <c r="E403">
        <f t="shared" si="12"/>
        <v>116</v>
      </c>
      <c r="F403">
        <f t="shared" si="13"/>
        <v>16</v>
      </c>
    </row>
    <row r="404" spans="1:6" x14ac:dyDescent="0.2">
      <c r="A404" t="s">
        <v>302</v>
      </c>
      <c r="B404">
        <v>2040</v>
      </c>
      <c r="D404" t="s">
        <v>417</v>
      </c>
      <c r="E404">
        <f t="shared" si="12"/>
        <v>131</v>
      </c>
      <c r="F404">
        <f t="shared" si="13"/>
        <v>20</v>
      </c>
    </row>
    <row r="405" spans="1:6" x14ac:dyDescent="0.2">
      <c r="A405" t="s">
        <v>302</v>
      </c>
      <c r="B405">
        <v>2040</v>
      </c>
      <c r="D405" t="s">
        <v>418</v>
      </c>
      <c r="E405">
        <f t="shared" si="12"/>
        <v>130</v>
      </c>
      <c r="F405">
        <f t="shared" si="13"/>
        <v>19</v>
      </c>
    </row>
    <row r="406" spans="1:6" x14ac:dyDescent="0.2">
      <c r="A406" t="s">
        <v>302</v>
      </c>
      <c r="B406">
        <v>2040</v>
      </c>
      <c r="D406" t="s">
        <v>419</v>
      </c>
      <c r="E406">
        <f t="shared" si="12"/>
        <v>142</v>
      </c>
      <c r="F406">
        <f t="shared" si="13"/>
        <v>18</v>
      </c>
    </row>
    <row r="407" spans="1:6" x14ac:dyDescent="0.2">
      <c r="A407" t="s">
        <v>302</v>
      </c>
      <c r="B407">
        <v>2040</v>
      </c>
      <c r="D407" t="s">
        <v>420</v>
      </c>
      <c r="E407">
        <f t="shared" si="12"/>
        <v>147</v>
      </c>
      <c r="F407">
        <f t="shared" si="13"/>
        <v>20</v>
      </c>
    </row>
    <row r="408" spans="1:6" x14ac:dyDescent="0.2">
      <c r="A408" t="s">
        <v>302</v>
      </c>
      <c r="B408">
        <v>2040</v>
      </c>
      <c r="D408" t="s">
        <v>421</v>
      </c>
      <c r="E408">
        <f t="shared" si="12"/>
        <v>148</v>
      </c>
      <c r="F408">
        <f t="shared" si="13"/>
        <v>22</v>
      </c>
    </row>
    <row r="409" spans="1:6" x14ac:dyDescent="0.2">
      <c r="A409" t="s">
        <v>302</v>
      </c>
      <c r="B409">
        <v>2040</v>
      </c>
      <c r="D409" t="s">
        <v>422</v>
      </c>
      <c r="E409">
        <f t="shared" si="12"/>
        <v>139</v>
      </c>
      <c r="F409">
        <f t="shared" si="13"/>
        <v>20</v>
      </c>
    </row>
    <row r="410" spans="1:6" x14ac:dyDescent="0.2">
      <c r="A410" t="s">
        <v>302</v>
      </c>
      <c r="B410">
        <v>2040</v>
      </c>
      <c r="D410" t="s">
        <v>423</v>
      </c>
      <c r="E410">
        <f t="shared" si="12"/>
        <v>118</v>
      </c>
      <c r="F410">
        <f t="shared" si="13"/>
        <v>19</v>
      </c>
    </row>
    <row r="411" spans="1:6" x14ac:dyDescent="0.2">
      <c r="A411" t="s">
        <v>302</v>
      </c>
      <c r="B411">
        <v>2040</v>
      </c>
      <c r="D411" t="s">
        <v>424</v>
      </c>
      <c r="E411">
        <f t="shared" si="12"/>
        <v>149</v>
      </c>
      <c r="F411">
        <f t="shared" si="13"/>
        <v>21</v>
      </c>
    </row>
    <row r="412" spans="1:6" x14ac:dyDescent="0.2">
      <c r="A412" t="s">
        <v>271</v>
      </c>
      <c r="B412">
        <v>2040</v>
      </c>
      <c r="D412" t="s">
        <v>425</v>
      </c>
      <c r="E412">
        <f t="shared" si="12"/>
        <v>133</v>
      </c>
      <c r="F412">
        <f t="shared" si="13"/>
        <v>19</v>
      </c>
    </row>
    <row r="413" spans="1:6" x14ac:dyDescent="0.2">
      <c r="A413" t="s">
        <v>271</v>
      </c>
      <c r="B413">
        <v>2040</v>
      </c>
      <c r="D413" t="s">
        <v>426</v>
      </c>
      <c r="E413">
        <f t="shared" si="12"/>
        <v>164</v>
      </c>
      <c r="F413">
        <f t="shared" si="13"/>
        <v>24</v>
      </c>
    </row>
    <row r="414" spans="1:6" x14ac:dyDescent="0.2">
      <c r="A414" t="s">
        <v>271</v>
      </c>
      <c r="B414">
        <v>2040</v>
      </c>
      <c r="D414" t="s">
        <v>427</v>
      </c>
      <c r="E414">
        <f t="shared" si="12"/>
        <v>99</v>
      </c>
      <c r="F414">
        <f t="shared" si="13"/>
        <v>16</v>
      </c>
    </row>
    <row r="415" spans="1:6" x14ac:dyDescent="0.2">
      <c r="A415" t="s">
        <v>271</v>
      </c>
      <c r="B415">
        <v>2040</v>
      </c>
      <c r="D415" t="s">
        <v>428</v>
      </c>
      <c r="E415">
        <f t="shared" si="12"/>
        <v>130</v>
      </c>
      <c r="F415">
        <f t="shared" si="13"/>
        <v>18</v>
      </c>
    </row>
    <row r="416" spans="1:6" x14ac:dyDescent="0.2">
      <c r="A416" t="s">
        <v>271</v>
      </c>
      <c r="B416">
        <v>2040</v>
      </c>
      <c r="D416" t="s">
        <v>429</v>
      </c>
      <c r="E416">
        <f t="shared" si="12"/>
        <v>106</v>
      </c>
      <c r="F416">
        <f t="shared" si="13"/>
        <v>16</v>
      </c>
    </row>
    <row r="417" spans="1:6" x14ac:dyDescent="0.2">
      <c r="A417" t="s">
        <v>271</v>
      </c>
      <c r="B417">
        <v>2040</v>
      </c>
      <c r="D417" t="s">
        <v>430</v>
      </c>
      <c r="E417">
        <f t="shared" si="12"/>
        <v>123</v>
      </c>
      <c r="F417">
        <f t="shared" si="13"/>
        <v>16</v>
      </c>
    </row>
    <row r="418" spans="1:6" x14ac:dyDescent="0.2">
      <c r="A418" t="s">
        <v>271</v>
      </c>
      <c r="B418">
        <v>2040</v>
      </c>
      <c r="D418" t="s">
        <v>431</v>
      </c>
      <c r="E418">
        <f t="shared" si="12"/>
        <v>122</v>
      </c>
      <c r="F418">
        <f t="shared" si="13"/>
        <v>19</v>
      </c>
    </row>
    <row r="419" spans="1:6" x14ac:dyDescent="0.2">
      <c r="A419" t="s">
        <v>271</v>
      </c>
      <c r="B419">
        <v>2040</v>
      </c>
      <c r="D419" t="s">
        <v>432</v>
      </c>
      <c r="E419">
        <f t="shared" si="12"/>
        <v>126</v>
      </c>
      <c r="F419">
        <f t="shared" si="13"/>
        <v>19</v>
      </c>
    </row>
    <row r="420" spans="1:6" x14ac:dyDescent="0.2">
      <c r="A420" t="s">
        <v>271</v>
      </c>
      <c r="B420">
        <v>2040</v>
      </c>
      <c r="D420" t="s">
        <v>433</v>
      </c>
      <c r="E420">
        <f t="shared" si="12"/>
        <v>107</v>
      </c>
      <c r="F420">
        <f t="shared" si="13"/>
        <v>17</v>
      </c>
    </row>
    <row r="421" spans="1:6" x14ac:dyDescent="0.2">
      <c r="A421" t="s">
        <v>271</v>
      </c>
      <c r="B421">
        <v>2040</v>
      </c>
      <c r="D421" t="s">
        <v>434</v>
      </c>
      <c r="E421">
        <f t="shared" si="12"/>
        <v>114</v>
      </c>
      <c r="F421">
        <f t="shared" si="13"/>
        <v>16</v>
      </c>
    </row>
    <row r="422" spans="1:6" x14ac:dyDescent="0.2">
      <c r="A422" t="s">
        <v>271</v>
      </c>
      <c r="B422">
        <v>2040</v>
      </c>
      <c r="D422" t="s">
        <v>435</v>
      </c>
      <c r="E422">
        <f t="shared" si="12"/>
        <v>115</v>
      </c>
      <c r="F422">
        <f t="shared" si="13"/>
        <v>18</v>
      </c>
    </row>
    <row r="423" spans="1:6" x14ac:dyDescent="0.2">
      <c r="A423" t="s">
        <v>271</v>
      </c>
      <c r="B423">
        <v>2040</v>
      </c>
      <c r="D423" t="s">
        <v>436</v>
      </c>
      <c r="E423">
        <f t="shared" si="12"/>
        <v>124</v>
      </c>
      <c r="F423">
        <f t="shared" si="13"/>
        <v>17</v>
      </c>
    </row>
    <row r="424" spans="1:6" x14ac:dyDescent="0.2">
      <c r="A424" t="s">
        <v>271</v>
      </c>
      <c r="B424">
        <v>2040</v>
      </c>
      <c r="D424" t="s">
        <v>437</v>
      </c>
      <c r="E424">
        <f t="shared" si="12"/>
        <v>107</v>
      </c>
      <c r="F424">
        <f t="shared" si="13"/>
        <v>14</v>
      </c>
    </row>
    <row r="425" spans="1:6" x14ac:dyDescent="0.2">
      <c r="A425" t="s">
        <v>271</v>
      </c>
      <c r="B425">
        <v>2040</v>
      </c>
      <c r="D425" t="s">
        <v>438</v>
      </c>
      <c r="E425">
        <f t="shared" si="12"/>
        <v>123</v>
      </c>
      <c r="F425">
        <f t="shared" si="13"/>
        <v>19</v>
      </c>
    </row>
    <row r="426" spans="1:6" x14ac:dyDescent="0.2">
      <c r="A426" t="s">
        <v>271</v>
      </c>
      <c r="B426">
        <v>2040</v>
      </c>
      <c r="D426" t="s">
        <v>439</v>
      </c>
      <c r="E426">
        <f t="shared" si="12"/>
        <v>109</v>
      </c>
      <c r="F426">
        <f t="shared" si="13"/>
        <v>16</v>
      </c>
    </row>
    <row r="427" spans="1:6" x14ac:dyDescent="0.2">
      <c r="A427" t="s">
        <v>271</v>
      </c>
      <c r="B427">
        <v>2040</v>
      </c>
      <c r="D427" t="s">
        <v>440</v>
      </c>
      <c r="E427">
        <f t="shared" si="12"/>
        <v>104</v>
      </c>
      <c r="F427">
        <f t="shared" si="13"/>
        <v>15</v>
      </c>
    </row>
    <row r="428" spans="1:6" x14ac:dyDescent="0.2">
      <c r="A428" t="s">
        <v>271</v>
      </c>
      <c r="B428">
        <v>2040</v>
      </c>
      <c r="D428" t="s">
        <v>441</v>
      </c>
      <c r="E428">
        <f t="shared" si="12"/>
        <v>133</v>
      </c>
      <c r="F428">
        <f t="shared" si="13"/>
        <v>19</v>
      </c>
    </row>
    <row r="429" spans="1:6" x14ac:dyDescent="0.2">
      <c r="A429" t="s">
        <v>271</v>
      </c>
      <c r="B429">
        <v>2040</v>
      </c>
      <c r="D429" t="s">
        <v>442</v>
      </c>
      <c r="E429">
        <f t="shared" si="12"/>
        <v>127</v>
      </c>
      <c r="F429">
        <f t="shared" si="13"/>
        <v>19</v>
      </c>
    </row>
    <row r="430" spans="1:6" x14ac:dyDescent="0.2">
      <c r="A430" t="s">
        <v>271</v>
      </c>
      <c r="B430">
        <v>2040</v>
      </c>
      <c r="D430" t="s">
        <v>443</v>
      </c>
      <c r="E430">
        <f t="shared" si="12"/>
        <v>115</v>
      </c>
      <c r="F430">
        <f t="shared" si="13"/>
        <v>17</v>
      </c>
    </row>
    <row r="431" spans="1:6" x14ac:dyDescent="0.2">
      <c r="A431" t="s">
        <v>271</v>
      </c>
      <c r="B431">
        <v>2040</v>
      </c>
      <c r="D431" t="s">
        <v>444</v>
      </c>
      <c r="E431">
        <f t="shared" si="12"/>
        <v>132</v>
      </c>
      <c r="F431">
        <f t="shared" si="13"/>
        <v>19</v>
      </c>
    </row>
    <row r="432" spans="1:6" x14ac:dyDescent="0.2">
      <c r="A432" t="s">
        <v>271</v>
      </c>
      <c r="B432">
        <v>2040</v>
      </c>
      <c r="D432" t="s">
        <v>445</v>
      </c>
      <c r="E432">
        <f t="shared" si="12"/>
        <v>112</v>
      </c>
      <c r="F432">
        <f t="shared" si="13"/>
        <v>17</v>
      </c>
    </row>
    <row r="433" spans="1:6" x14ac:dyDescent="0.2">
      <c r="A433" t="s">
        <v>271</v>
      </c>
      <c r="B433">
        <v>2040</v>
      </c>
      <c r="D433" t="s">
        <v>446</v>
      </c>
      <c r="E433">
        <f t="shared" si="12"/>
        <v>113</v>
      </c>
      <c r="F433">
        <f t="shared" si="13"/>
        <v>16</v>
      </c>
    </row>
    <row r="434" spans="1:6" x14ac:dyDescent="0.2">
      <c r="A434" t="s">
        <v>271</v>
      </c>
      <c r="B434">
        <v>2040</v>
      </c>
      <c r="D434" t="s">
        <v>447</v>
      </c>
      <c r="E434">
        <f t="shared" si="12"/>
        <v>119</v>
      </c>
      <c r="F434">
        <f t="shared" si="13"/>
        <v>19</v>
      </c>
    </row>
    <row r="435" spans="1:6" x14ac:dyDescent="0.2">
      <c r="A435" t="s">
        <v>271</v>
      </c>
      <c r="B435">
        <v>2040</v>
      </c>
      <c r="D435" t="s">
        <v>448</v>
      </c>
      <c r="E435">
        <f t="shared" si="12"/>
        <v>127</v>
      </c>
      <c r="F435">
        <f t="shared" si="13"/>
        <v>17</v>
      </c>
    </row>
    <row r="436" spans="1:6" x14ac:dyDescent="0.2">
      <c r="A436" t="s">
        <v>271</v>
      </c>
      <c r="B436">
        <v>2040</v>
      </c>
      <c r="D436" t="s">
        <v>449</v>
      </c>
      <c r="E436">
        <f t="shared" si="12"/>
        <v>105</v>
      </c>
      <c r="F436">
        <f t="shared" si="13"/>
        <v>16</v>
      </c>
    </row>
    <row r="437" spans="1:6" x14ac:dyDescent="0.2">
      <c r="A437" t="s">
        <v>271</v>
      </c>
      <c r="B437">
        <v>2040</v>
      </c>
      <c r="D437" t="s">
        <v>450</v>
      </c>
      <c r="E437">
        <f t="shared" si="12"/>
        <v>107</v>
      </c>
      <c r="F437">
        <f t="shared" si="13"/>
        <v>16</v>
      </c>
    </row>
    <row r="438" spans="1:6" x14ac:dyDescent="0.2">
      <c r="A438" t="s">
        <v>271</v>
      </c>
      <c r="B438">
        <v>2040</v>
      </c>
      <c r="D438" t="s">
        <v>451</v>
      </c>
      <c r="E438">
        <f t="shared" si="12"/>
        <v>111</v>
      </c>
      <c r="F438">
        <f t="shared" si="13"/>
        <v>17</v>
      </c>
    </row>
    <row r="439" spans="1:6" x14ac:dyDescent="0.2">
      <c r="A439" t="s">
        <v>271</v>
      </c>
      <c r="B439">
        <v>2040</v>
      </c>
      <c r="D439" t="s">
        <v>452</v>
      </c>
      <c r="E439">
        <f t="shared" si="12"/>
        <v>148</v>
      </c>
      <c r="F439">
        <f t="shared" si="13"/>
        <v>20</v>
      </c>
    </row>
    <row r="440" spans="1:6" x14ac:dyDescent="0.2">
      <c r="A440" t="s">
        <v>271</v>
      </c>
      <c r="B440">
        <v>2040</v>
      </c>
      <c r="D440" t="s">
        <v>453</v>
      </c>
      <c r="E440">
        <f t="shared" si="12"/>
        <v>110</v>
      </c>
      <c r="F440">
        <f t="shared" si="13"/>
        <v>17</v>
      </c>
    </row>
    <row r="441" spans="1:6" x14ac:dyDescent="0.2">
      <c r="A441" t="s">
        <v>271</v>
      </c>
      <c r="B441">
        <v>2040</v>
      </c>
      <c r="D441" t="s">
        <v>454</v>
      </c>
      <c r="E441">
        <f t="shared" si="12"/>
        <v>169</v>
      </c>
      <c r="F441">
        <f t="shared" si="13"/>
        <v>23</v>
      </c>
    </row>
    <row r="442" spans="1:6" x14ac:dyDescent="0.2">
      <c r="A442" t="s">
        <v>240</v>
      </c>
      <c r="B442">
        <v>2040</v>
      </c>
      <c r="D442" t="s">
        <v>455</v>
      </c>
      <c r="E442">
        <f t="shared" si="12"/>
        <v>126</v>
      </c>
      <c r="F442">
        <f t="shared" si="13"/>
        <v>18</v>
      </c>
    </row>
    <row r="443" spans="1:6" x14ac:dyDescent="0.2">
      <c r="A443" t="s">
        <v>240</v>
      </c>
      <c r="B443">
        <v>2040</v>
      </c>
      <c r="D443" t="s">
        <v>456</v>
      </c>
      <c r="E443">
        <f t="shared" si="12"/>
        <v>130</v>
      </c>
      <c r="F443">
        <f t="shared" si="13"/>
        <v>23</v>
      </c>
    </row>
    <row r="444" spans="1:6" x14ac:dyDescent="0.2">
      <c r="A444" t="s">
        <v>240</v>
      </c>
      <c r="B444">
        <v>2040</v>
      </c>
      <c r="D444" t="s">
        <v>457</v>
      </c>
      <c r="E444">
        <f t="shared" si="12"/>
        <v>106</v>
      </c>
      <c r="F444">
        <f t="shared" si="13"/>
        <v>16</v>
      </c>
    </row>
    <row r="445" spans="1:6" x14ac:dyDescent="0.2">
      <c r="A445" t="s">
        <v>240</v>
      </c>
      <c r="B445">
        <v>2040</v>
      </c>
      <c r="D445" t="s">
        <v>458</v>
      </c>
      <c r="E445">
        <f t="shared" si="12"/>
        <v>117</v>
      </c>
      <c r="F445">
        <f t="shared" si="13"/>
        <v>17</v>
      </c>
    </row>
    <row r="446" spans="1:6" x14ac:dyDescent="0.2">
      <c r="A446" t="s">
        <v>240</v>
      </c>
      <c r="B446">
        <v>2040</v>
      </c>
      <c r="D446" t="s">
        <v>459</v>
      </c>
      <c r="E446">
        <f t="shared" si="12"/>
        <v>116</v>
      </c>
      <c r="F446">
        <f t="shared" si="13"/>
        <v>16</v>
      </c>
    </row>
    <row r="447" spans="1:6" x14ac:dyDescent="0.2">
      <c r="A447" t="s">
        <v>240</v>
      </c>
      <c r="B447">
        <v>2040</v>
      </c>
      <c r="D447" t="s">
        <v>460</v>
      </c>
      <c r="E447">
        <f t="shared" si="12"/>
        <v>119</v>
      </c>
      <c r="F447">
        <f t="shared" si="13"/>
        <v>18</v>
      </c>
    </row>
    <row r="448" spans="1:6" x14ac:dyDescent="0.2">
      <c r="A448" t="s">
        <v>240</v>
      </c>
      <c r="B448">
        <v>2040</v>
      </c>
      <c r="D448" t="s">
        <v>461</v>
      </c>
      <c r="E448">
        <f t="shared" si="12"/>
        <v>124</v>
      </c>
      <c r="F448">
        <f t="shared" si="13"/>
        <v>16</v>
      </c>
    </row>
    <row r="449" spans="1:6" x14ac:dyDescent="0.2">
      <c r="A449" t="s">
        <v>240</v>
      </c>
      <c r="B449">
        <v>2040</v>
      </c>
      <c r="D449" t="s">
        <v>462</v>
      </c>
      <c r="E449">
        <f t="shared" si="12"/>
        <v>123</v>
      </c>
      <c r="F449">
        <f t="shared" si="13"/>
        <v>18</v>
      </c>
    </row>
    <row r="450" spans="1:6" x14ac:dyDescent="0.2">
      <c r="A450" t="s">
        <v>240</v>
      </c>
      <c r="B450">
        <v>2040</v>
      </c>
      <c r="D450" t="s">
        <v>463</v>
      </c>
      <c r="E450">
        <f t="shared" si="12"/>
        <v>143</v>
      </c>
      <c r="F450">
        <f t="shared" si="13"/>
        <v>21</v>
      </c>
    </row>
    <row r="451" spans="1:6" x14ac:dyDescent="0.2">
      <c r="A451" t="s">
        <v>240</v>
      </c>
      <c r="B451">
        <v>2040</v>
      </c>
      <c r="D451" t="s">
        <v>464</v>
      </c>
      <c r="E451">
        <f t="shared" ref="E451:E514" si="14">LEN(D451)</f>
        <v>111</v>
      </c>
      <c r="F451">
        <f t="shared" ref="F451:F514" si="15">LEN(D451)-LEN(SUBSTITUTE(D451," ",""))+1</f>
        <v>16</v>
      </c>
    </row>
    <row r="452" spans="1:6" x14ac:dyDescent="0.2">
      <c r="A452" t="s">
        <v>240</v>
      </c>
      <c r="B452">
        <v>2040</v>
      </c>
      <c r="D452" t="s">
        <v>465</v>
      </c>
      <c r="E452">
        <f t="shared" si="14"/>
        <v>131</v>
      </c>
      <c r="F452">
        <f t="shared" si="15"/>
        <v>19</v>
      </c>
    </row>
    <row r="453" spans="1:6" x14ac:dyDescent="0.2">
      <c r="A453" t="s">
        <v>240</v>
      </c>
      <c r="B453">
        <v>2040</v>
      </c>
      <c r="D453" t="s">
        <v>466</v>
      </c>
      <c r="E453">
        <f t="shared" si="14"/>
        <v>113</v>
      </c>
      <c r="F453">
        <f t="shared" si="15"/>
        <v>18</v>
      </c>
    </row>
    <row r="454" spans="1:6" x14ac:dyDescent="0.2">
      <c r="A454" t="s">
        <v>240</v>
      </c>
      <c r="B454">
        <v>2040</v>
      </c>
      <c r="D454" t="s">
        <v>467</v>
      </c>
      <c r="E454">
        <f t="shared" si="14"/>
        <v>133</v>
      </c>
      <c r="F454">
        <f t="shared" si="15"/>
        <v>21</v>
      </c>
    </row>
    <row r="455" spans="1:6" x14ac:dyDescent="0.2">
      <c r="A455" t="s">
        <v>240</v>
      </c>
      <c r="B455">
        <v>2040</v>
      </c>
      <c r="D455" t="s">
        <v>468</v>
      </c>
      <c r="E455">
        <f t="shared" si="14"/>
        <v>131</v>
      </c>
      <c r="F455">
        <f t="shared" si="15"/>
        <v>21</v>
      </c>
    </row>
    <row r="456" spans="1:6" x14ac:dyDescent="0.2">
      <c r="A456" t="s">
        <v>240</v>
      </c>
      <c r="B456">
        <v>2040</v>
      </c>
      <c r="D456" t="s">
        <v>469</v>
      </c>
      <c r="E456">
        <f t="shared" si="14"/>
        <v>124</v>
      </c>
      <c r="F456">
        <f t="shared" si="15"/>
        <v>19</v>
      </c>
    </row>
    <row r="457" spans="1:6" x14ac:dyDescent="0.2">
      <c r="A457" t="s">
        <v>240</v>
      </c>
      <c r="B457">
        <v>2040</v>
      </c>
      <c r="D457" t="s">
        <v>470</v>
      </c>
      <c r="E457">
        <f t="shared" si="14"/>
        <v>156</v>
      </c>
      <c r="F457">
        <f t="shared" si="15"/>
        <v>25</v>
      </c>
    </row>
    <row r="458" spans="1:6" x14ac:dyDescent="0.2">
      <c r="A458" t="s">
        <v>240</v>
      </c>
      <c r="B458">
        <v>2040</v>
      </c>
      <c r="D458" t="s">
        <v>471</v>
      </c>
      <c r="E458">
        <f t="shared" si="14"/>
        <v>136</v>
      </c>
      <c r="F458">
        <f t="shared" si="15"/>
        <v>23</v>
      </c>
    </row>
    <row r="459" spans="1:6" x14ac:dyDescent="0.2">
      <c r="A459" t="s">
        <v>240</v>
      </c>
      <c r="B459">
        <v>2040</v>
      </c>
      <c r="D459" t="s">
        <v>472</v>
      </c>
      <c r="E459">
        <f t="shared" si="14"/>
        <v>114</v>
      </c>
      <c r="F459">
        <f t="shared" si="15"/>
        <v>18</v>
      </c>
    </row>
    <row r="460" spans="1:6" x14ac:dyDescent="0.2">
      <c r="A460" t="s">
        <v>240</v>
      </c>
      <c r="B460">
        <v>2040</v>
      </c>
      <c r="D460" t="s">
        <v>473</v>
      </c>
      <c r="E460">
        <f t="shared" si="14"/>
        <v>116</v>
      </c>
      <c r="F460">
        <f t="shared" si="15"/>
        <v>19</v>
      </c>
    </row>
    <row r="461" spans="1:6" x14ac:dyDescent="0.2">
      <c r="A461" t="s">
        <v>240</v>
      </c>
      <c r="B461">
        <v>2040</v>
      </c>
      <c r="D461" t="s">
        <v>474</v>
      </c>
      <c r="E461">
        <f t="shared" si="14"/>
        <v>136</v>
      </c>
      <c r="F461">
        <f t="shared" si="15"/>
        <v>22</v>
      </c>
    </row>
    <row r="462" spans="1:6" x14ac:dyDescent="0.2">
      <c r="A462" t="s">
        <v>240</v>
      </c>
      <c r="B462">
        <v>2040</v>
      </c>
      <c r="D462" t="s">
        <v>475</v>
      </c>
      <c r="E462">
        <f t="shared" si="14"/>
        <v>122</v>
      </c>
      <c r="F462">
        <f t="shared" si="15"/>
        <v>18</v>
      </c>
    </row>
    <row r="463" spans="1:6" x14ac:dyDescent="0.2">
      <c r="A463" t="s">
        <v>240</v>
      </c>
      <c r="B463">
        <v>2040</v>
      </c>
      <c r="D463" t="s">
        <v>476</v>
      </c>
      <c r="E463">
        <f t="shared" si="14"/>
        <v>152</v>
      </c>
      <c r="F463">
        <f t="shared" si="15"/>
        <v>24</v>
      </c>
    </row>
    <row r="464" spans="1:6" x14ac:dyDescent="0.2">
      <c r="A464" t="s">
        <v>240</v>
      </c>
      <c r="B464">
        <v>2040</v>
      </c>
      <c r="D464" t="s">
        <v>477</v>
      </c>
      <c r="E464">
        <f t="shared" si="14"/>
        <v>114</v>
      </c>
      <c r="F464">
        <f t="shared" si="15"/>
        <v>18</v>
      </c>
    </row>
    <row r="465" spans="1:6" x14ac:dyDescent="0.2">
      <c r="A465" t="s">
        <v>240</v>
      </c>
      <c r="B465">
        <v>2040</v>
      </c>
      <c r="D465" t="s">
        <v>478</v>
      </c>
      <c r="E465">
        <f t="shared" si="14"/>
        <v>143</v>
      </c>
      <c r="F465">
        <f t="shared" si="15"/>
        <v>21</v>
      </c>
    </row>
    <row r="466" spans="1:6" x14ac:dyDescent="0.2">
      <c r="A466" t="s">
        <v>240</v>
      </c>
      <c r="B466">
        <v>2040</v>
      </c>
      <c r="D466" t="s">
        <v>479</v>
      </c>
      <c r="E466">
        <f t="shared" si="14"/>
        <v>127</v>
      </c>
      <c r="F466">
        <f t="shared" si="15"/>
        <v>19</v>
      </c>
    </row>
    <row r="467" spans="1:6" x14ac:dyDescent="0.2">
      <c r="A467" t="s">
        <v>240</v>
      </c>
      <c r="B467">
        <v>2040</v>
      </c>
      <c r="D467" t="s">
        <v>480</v>
      </c>
      <c r="E467">
        <f t="shared" si="14"/>
        <v>137</v>
      </c>
      <c r="F467">
        <f t="shared" si="15"/>
        <v>22</v>
      </c>
    </row>
    <row r="468" spans="1:6" x14ac:dyDescent="0.2">
      <c r="A468" t="s">
        <v>240</v>
      </c>
      <c r="B468">
        <v>2040</v>
      </c>
      <c r="D468" t="s">
        <v>481</v>
      </c>
      <c r="E468">
        <f t="shared" si="14"/>
        <v>149</v>
      </c>
      <c r="F468">
        <f t="shared" si="15"/>
        <v>24</v>
      </c>
    </row>
    <row r="469" spans="1:6" x14ac:dyDescent="0.2">
      <c r="A469" t="s">
        <v>240</v>
      </c>
      <c r="B469">
        <v>2040</v>
      </c>
      <c r="D469" t="s">
        <v>482</v>
      </c>
      <c r="E469">
        <f t="shared" si="14"/>
        <v>165</v>
      </c>
      <c r="F469">
        <f t="shared" si="15"/>
        <v>27</v>
      </c>
    </row>
    <row r="470" spans="1:6" x14ac:dyDescent="0.2">
      <c r="A470" t="s">
        <v>240</v>
      </c>
      <c r="B470">
        <v>2040</v>
      </c>
      <c r="D470" t="s">
        <v>483</v>
      </c>
      <c r="E470">
        <f t="shared" si="14"/>
        <v>187</v>
      </c>
      <c r="F470">
        <f t="shared" si="15"/>
        <v>25</v>
      </c>
    </row>
    <row r="471" spans="1:6" x14ac:dyDescent="0.2">
      <c r="A471" t="s">
        <v>240</v>
      </c>
      <c r="B471">
        <v>2040</v>
      </c>
      <c r="D471" t="s">
        <v>484</v>
      </c>
      <c r="E471">
        <f t="shared" si="14"/>
        <v>176</v>
      </c>
      <c r="F471">
        <f t="shared" si="15"/>
        <v>26</v>
      </c>
    </row>
    <row r="472" spans="1:6" x14ac:dyDescent="0.2">
      <c r="A472" t="s">
        <v>1130</v>
      </c>
      <c r="B472">
        <v>2040</v>
      </c>
      <c r="D472" t="s">
        <v>485</v>
      </c>
      <c r="E472">
        <f t="shared" si="14"/>
        <v>124</v>
      </c>
      <c r="F472">
        <f t="shared" si="15"/>
        <v>17</v>
      </c>
    </row>
    <row r="473" spans="1:6" x14ac:dyDescent="0.2">
      <c r="A473" t="s">
        <v>1130</v>
      </c>
      <c r="B473">
        <v>2040</v>
      </c>
      <c r="D473" t="s">
        <v>486</v>
      </c>
      <c r="E473">
        <f t="shared" si="14"/>
        <v>106</v>
      </c>
      <c r="F473">
        <f t="shared" si="15"/>
        <v>16</v>
      </c>
    </row>
    <row r="474" spans="1:6" x14ac:dyDescent="0.2">
      <c r="A474" t="s">
        <v>1130</v>
      </c>
      <c r="B474">
        <v>2040</v>
      </c>
      <c r="D474" t="s">
        <v>487</v>
      </c>
      <c r="E474">
        <f t="shared" si="14"/>
        <v>119</v>
      </c>
      <c r="F474">
        <f t="shared" si="15"/>
        <v>17</v>
      </c>
    </row>
    <row r="475" spans="1:6" x14ac:dyDescent="0.2">
      <c r="A475" t="s">
        <v>1130</v>
      </c>
      <c r="B475">
        <v>2040</v>
      </c>
      <c r="D475" t="s">
        <v>488</v>
      </c>
      <c r="E475">
        <f t="shared" si="14"/>
        <v>125</v>
      </c>
      <c r="F475">
        <f t="shared" si="15"/>
        <v>19</v>
      </c>
    </row>
    <row r="476" spans="1:6" x14ac:dyDescent="0.2">
      <c r="A476" t="s">
        <v>1130</v>
      </c>
      <c r="B476">
        <v>2040</v>
      </c>
      <c r="D476" t="s">
        <v>489</v>
      </c>
      <c r="E476">
        <f t="shared" si="14"/>
        <v>140</v>
      </c>
      <c r="F476">
        <f t="shared" si="15"/>
        <v>22</v>
      </c>
    </row>
    <row r="477" spans="1:6" x14ac:dyDescent="0.2">
      <c r="A477" t="s">
        <v>1130</v>
      </c>
      <c r="B477">
        <v>2040</v>
      </c>
      <c r="D477" t="s">
        <v>490</v>
      </c>
      <c r="E477">
        <f t="shared" si="14"/>
        <v>128</v>
      </c>
      <c r="F477">
        <f t="shared" si="15"/>
        <v>19</v>
      </c>
    </row>
    <row r="478" spans="1:6" x14ac:dyDescent="0.2">
      <c r="A478" t="s">
        <v>1130</v>
      </c>
      <c r="B478">
        <v>2040</v>
      </c>
      <c r="D478" t="s">
        <v>491</v>
      </c>
      <c r="E478">
        <f t="shared" si="14"/>
        <v>138</v>
      </c>
      <c r="F478">
        <f t="shared" si="15"/>
        <v>21</v>
      </c>
    </row>
    <row r="479" spans="1:6" x14ac:dyDescent="0.2">
      <c r="A479" t="s">
        <v>1130</v>
      </c>
      <c r="B479">
        <v>2040</v>
      </c>
      <c r="D479" t="s">
        <v>492</v>
      </c>
      <c r="E479">
        <f t="shared" si="14"/>
        <v>135</v>
      </c>
      <c r="F479">
        <f t="shared" si="15"/>
        <v>19</v>
      </c>
    </row>
    <row r="480" spans="1:6" x14ac:dyDescent="0.2">
      <c r="A480" t="s">
        <v>1130</v>
      </c>
      <c r="B480">
        <v>2040</v>
      </c>
      <c r="D480" t="s">
        <v>493</v>
      </c>
      <c r="E480">
        <f t="shared" si="14"/>
        <v>154</v>
      </c>
      <c r="F480">
        <f t="shared" si="15"/>
        <v>23</v>
      </c>
    </row>
    <row r="481" spans="1:6" x14ac:dyDescent="0.2">
      <c r="A481" t="s">
        <v>1130</v>
      </c>
      <c r="B481">
        <v>2040</v>
      </c>
      <c r="D481" t="s">
        <v>494</v>
      </c>
      <c r="E481">
        <f t="shared" si="14"/>
        <v>154</v>
      </c>
      <c r="F481">
        <f t="shared" si="15"/>
        <v>22</v>
      </c>
    </row>
    <row r="482" spans="1:6" x14ac:dyDescent="0.2">
      <c r="A482" t="s">
        <v>1130</v>
      </c>
      <c r="B482">
        <v>2040</v>
      </c>
      <c r="D482" t="s">
        <v>495</v>
      </c>
      <c r="E482">
        <f t="shared" si="14"/>
        <v>136</v>
      </c>
      <c r="F482">
        <f t="shared" si="15"/>
        <v>20</v>
      </c>
    </row>
    <row r="483" spans="1:6" x14ac:dyDescent="0.2">
      <c r="A483" t="s">
        <v>1130</v>
      </c>
      <c r="B483">
        <v>2040</v>
      </c>
      <c r="D483" t="s">
        <v>496</v>
      </c>
      <c r="E483">
        <f t="shared" si="14"/>
        <v>152</v>
      </c>
      <c r="F483">
        <f t="shared" si="15"/>
        <v>19</v>
      </c>
    </row>
    <row r="484" spans="1:6" x14ac:dyDescent="0.2">
      <c r="A484" t="s">
        <v>1130</v>
      </c>
      <c r="B484">
        <v>2040</v>
      </c>
      <c r="D484" t="s">
        <v>497</v>
      </c>
      <c r="E484">
        <f t="shared" si="14"/>
        <v>125</v>
      </c>
      <c r="F484">
        <f t="shared" si="15"/>
        <v>17</v>
      </c>
    </row>
    <row r="485" spans="1:6" x14ac:dyDescent="0.2">
      <c r="A485" t="s">
        <v>1130</v>
      </c>
      <c r="B485">
        <v>2040</v>
      </c>
      <c r="D485" t="s">
        <v>498</v>
      </c>
      <c r="E485">
        <f t="shared" si="14"/>
        <v>130</v>
      </c>
      <c r="F485">
        <f t="shared" si="15"/>
        <v>18</v>
      </c>
    </row>
    <row r="486" spans="1:6" x14ac:dyDescent="0.2">
      <c r="A486" t="s">
        <v>1130</v>
      </c>
      <c r="B486">
        <v>2040</v>
      </c>
      <c r="D486" t="s">
        <v>499</v>
      </c>
      <c r="E486">
        <f t="shared" si="14"/>
        <v>133</v>
      </c>
      <c r="F486">
        <f t="shared" si="15"/>
        <v>23</v>
      </c>
    </row>
    <row r="487" spans="1:6" x14ac:dyDescent="0.2">
      <c r="A487" t="s">
        <v>1130</v>
      </c>
      <c r="B487">
        <v>2040</v>
      </c>
      <c r="D487" t="s">
        <v>500</v>
      </c>
      <c r="E487">
        <f t="shared" si="14"/>
        <v>126</v>
      </c>
      <c r="F487">
        <f t="shared" si="15"/>
        <v>18</v>
      </c>
    </row>
    <row r="488" spans="1:6" x14ac:dyDescent="0.2">
      <c r="A488" t="s">
        <v>1130</v>
      </c>
      <c r="B488">
        <v>2040</v>
      </c>
      <c r="D488" t="s">
        <v>501</v>
      </c>
      <c r="E488">
        <f t="shared" si="14"/>
        <v>150</v>
      </c>
      <c r="F488">
        <f t="shared" si="15"/>
        <v>21</v>
      </c>
    </row>
    <row r="489" spans="1:6" x14ac:dyDescent="0.2">
      <c r="A489" t="s">
        <v>1130</v>
      </c>
      <c r="B489">
        <v>2040</v>
      </c>
      <c r="D489" t="s">
        <v>502</v>
      </c>
      <c r="E489">
        <f t="shared" si="14"/>
        <v>165</v>
      </c>
      <c r="F489">
        <f t="shared" si="15"/>
        <v>22</v>
      </c>
    </row>
    <row r="490" spans="1:6" x14ac:dyDescent="0.2">
      <c r="A490" t="s">
        <v>1130</v>
      </c>
      <c r="B490">
        <v>2040</v>
      </c>
      <c r="D490" t="s">
        <v>503</v>
      </c>
      <c r="E490">
        <f t="shared" si="14"/>
        <v>139</v>
      </c>
      <c r="F490">
        <f t="shared" si="15"/>
        <v>18</v>
      </c>
    </row>
    <row r="491" spans="1:6" x14ac:dyDescent="0.2">
      <c r="A491" t="s">
        <v>1130</v>
      </c>
      <c r="B491">
        <v>2040</v>
      </c>
      <c r="D491" t="s">
        <v>504</v>
      </c>
      <c r="E491">
        <f t="shared" si="14"/>
        <v>124</v>
      </c>
      <c r="F491">
        <f t="shared" si="15"/>
        <v>18</v>
      </c>
    </row>
    <row r="492" spans="1:6" x14ac:dyDescent="0.2">
      <c r="A492" t="s">
        <v>1130</v>
      </c>
      <c r="B492">
        <v>2040</v>
      </c>
      <c r="D492" t="s">
        <v>505</v>
      </c>
      <c r="E492">
        <f t="shared" si="14"/>
        <v>167</v>
      </c>
      <c r="F492">
        <f t="shared" si="15"/>
        <v>22</v>
      </c>
    </row>
    <row r="493" spans="1:6" x14ac:dyDescent="0.2">
      <c r="A493" t="s">
        <v>1130</v>
      </c>
      <c r="B493">
        <v>2040</v>
      </c>
      <c r="D493" t="s">
        <v>506</v>
      </c>
      <c r="E493">
        <f t="shared" si="14"/>
        <v>151</v>
      </c>
      <c r="F493">
        <f t="shared" si="15"/>
        <v>23</v>
      </c>
    </row>
    <row r="494" spans="1:6" x14ac:dyDescent="0.2">
      <c r="A494" t="s">
        <v>1130</v>
      </c>
      <c r="B494">
        <v>2040</v>
      </c>
      <c r="D494" t="s">
        <v>507</v>
      </c>
      <c r="E494">
        <f t="shared" si="14"/>
        <v>165</v>
      </c>
      <c r="F494">
        <f t="shared" si="15"/>
        <v>23</v>
      </c>
    </row>
    <row r="495" spans="1:6" x14ac:dyDescent="0.2">
      <c r="A495" t="s">
        <v>1130</v>
      </c>
      <c r="B495">
        <v>2040</v>
      </c>
      <c r="D495" t="s">
        <v>508</v>
      </c>
      <c r="E495">
        <f t="shared" si="14"/>
        <v>141</v>
      </c>
      <c r="F495">
        <f t="shared" si="15"/>
        <v>19</v>
      </c>
    </row>
    <row r="496" spans="1:6" x14ac:dyDescent="0.2">
      <c r="A496" t="s">
        <v>1130</v>
      </c>
      <c r="B496">
        <v>2040</v>
      </c>
      <c r="D496" t="s">
        <v>509</v>
      </c>
      <c r="E496">
        <f t="shared" si="14"/>
        <v>171</v>
      </c>
      <c r="F496">
        <f t="shared" si="15"/>
        <v>23</v>
      </c>
    </row>
    <row r="497" spans="1:6" x14ac:dyDescent="0.2">
      <c r="A497" t="s">
        <v>1130</v>
      </c>
      <c r="B497">
        <v>2040</v>
      </c>
      <c r="D497" t="s">
        <v>510</v>
      </c>
      <c r="E497">
        <f t="shared" si="14"/>
        <v>142</v>
      </c>
      <c r="F497">
        <f t="shared" si="15"/>
        <v>20</v>
      </c>
    </row>
    <row r="498" spans="1:6" x14ac:dyDescent="0.2">
      <c r="A498" t="s">
        <v>1130</v>
      </c>
      <c r="B498">
        <v>2040</v>
      </c>
      <c r="D498" t="s">
        <v>511</v>
      </c>
      <c r="E498">
        <f t="shared" si="14"/>
        <v>141</v>
      </c>
      <c r="F498">
        <f t="shared" si="15"/>
        <v>18</v>
      </c>
    </row>
    <row r="499" spans="1:6" x14ac:dyDescent="0.2">
      <c r="A499" t="s">
        <v>1130</v>
      </c>
      <c r="B499">
        <v>2040</v>
      </c>
      <c r="D499" t="s">
        <v>512</v>
      </c>
      <c r="E499">
        <f t="shared" si="14"/>
        <v>119</v>
      </c>
      <c r="F499">
        <f t="shared" si="15"/>
        <v>17</v>
      </c>
    </row>
    <row r="500" spans="1:6" x14ac:dyDescent="0.2">
      <c r="A500" t="s">
        <v>1130</v>
      </c>
      <c r="B500">
        <v>2040</v>
      </c>
      <c r="D500" t="s">
        <v>513</v>
      </c>
      <c r="E500">
        <f t="shared" si="14"/>
        <v>137</v>
      </c>
      <c r="F500">
        <f t="shared" si="15"/>
        <v>18</v>
      </c>
    </row>
    <row r="501" spans="1:6" x14ac:dyDescent="0.2">
      <c r="A501" t="s">
        <v>1130</v>
      </c>
      <c r="B501">
        <v>2040</v>
      </c>
      <c r="D501" t="s">
        <v>514</v>
      </c>
      <c r="E501">
        <f t="shared" si="14"/>
        <v>137</v>
      </c>
      <c r="F501">
        <f t="shared" si="15"/>
        <v>19</v>
      </c>
    </row>
    <row r="502" spans="1:6" x14ac:dyDescent="0.2">
      <c r="A502" t="s">
        <v>182</v>
      </c>
      <c r="B502">
        <v>2040</v>
      </c>
      <c r="D502" t="s">
        <v>515</v>
      </c>
      <c r="E502">
        <f t="shared" si="14"/>
        <v>105</v>
      </c>
      <c r="F502">
        <f t="shared" si="15"/>
        <v>14</v>
      </c>
    </row>
    <row r="503" spans="1:6" x14ac:dyDescent="0.2">
      <c r="A503" t="s">
        <v>182</v>
      </c>
      <c r="B503">
        <v>2040</v>
      </c>
      <c r="D503" t="s">
        <v>516</v>
      </c>
      <c r="E503">
        <f t="shared" si="14"/>
        <v>98</v>
      </c>
      <c r="F503">
        <f t="shared" si="15"/>
        <v>11</v>
      </c>
    </row>
    <row r="504" spans="1:6" x14ac:dyDescent="0.2">
      <c r="A504" t="s">
        <v>182</v>
      </c>
      <c r="B504">
        <v>2040</v>
      </c>
      <c r="D504" t="s">
        <v>517</v>
      </c>
      <c r="E504">
        <f t="shared" si="14"/>
        <v>122</v>
      </c>
      <c r="F504">
        <f t="shared" si="15"/>
        <v>18</v>
      </c>
    </row>
    <row r="505" spans="1:6" x14ac:dyDescent="0.2">
      <c r="A505" t="s">
        <v>182</v>
      </c>
      <c r="B505">
        <v>2040</v>
      </c>
      <c r="D505" t="s">
        <v>518</v>
      </c>
      <c r="E505">
        <f t="shared" si="14"/>
        <v>96</v>
      </c>
      <c r="F505">
        <f t="shared" si="15"/>
        <v>11</v>
      </c>
    </row>
    <row r="506" spans="1:6" x14ac:dyDescent="0.2">
      <c r="A506" t="s">
        <v>182</v>
      </c>
      <c r="B506">
        <v>2040</v>
      </c>
      <c r="D506" t="s">
        <v>519</v>
      </c>
      <c r="E506">
        <f t="shared" si="14"/>
        <v>122</v>
      </c>
      <c r="F506">
        <f t="shared" si="15"/>
        <v>20</v>
      </c>
    </row>
    <row r="507" spans="1:6" x14ac:dyDescent="0.2">
      <c r="A507" t="s">
        <v>182</v>
      </c>
      <c r="B507">
        <v>2040</v>
      </c>
      <c r="D507" t="s">
        <v>520</v>
      </c>
      <c r="E507">
        <f t="shared" si="14"/>
        <v>126</v>
      </c>
      <c r="F507">
        <f t="shared" si="15"/>
        <v>18</v>
      </c>
    </row>
    <row r="508" spans="1:6" x14ac:dyDescent="0.2">
      <c r="A508" t="s">
        <v>182</v>
      </c>
      <c r="B508">
        <v>2040</v>
      </c>
      <c r="D508" t="s">
        <v>521</v>
      </c>
      <c r="E508">
        <f t="shared" si="14"/>
        <v>126</v>
      </c>
      <c r="F508">
        <f t="shared" si="15"/>
        <v>18</v>
      </c>
    </row>
    <row r="509" spans="1:6" x14ac:dyDescent="0.2">
      <c r="A509" t="s">
        <v>182</v>
      </c>
      <c r="B509">
        <v>2040</v>
      </c>
      <c r="D509" t="s">
        <v>522</v>
      </c>
      <c r="E509">
        <f t="shared" si="14"/>
        <v>107</v>
      </c>
      <c r="F509">
        <f t="shared" si="15"/>
        <v>17</v>
      </c>
    </row>
    <row r="510" spans="1:6" x14ac:dyDescent="0.2">
      <c r="A510" t="s">
        <v>182</v>
      </c>
      <c r="B510">
        <v>2040</v>
      </c>
      <c r="D510" t="s">
        <v>523</v>
      </c>
      <c r="E510">
        <f t="shared" si="14"/>
        <v>98</v>
      </c>
      <c r="F510">
        <f t="shared" si="15"/>
        <v>13</v>
      </c>
    </row>
    <row r="511" spans="1:6" x14ac:dyDescent="0.2">
      <c r="A511" t="s">
        <v>182</v>
      </c>
      <c r="B511">
        <v>2040</v>
      </c>
      <c r="D511" t="s">
        <v>524</v>
      </c>
      <c r="E511">
        <f t="shared" si="14"/>
        <v>145</v>
      </c>
      <c r="F511">
        <f t="shared" si="15"/>
        <v>19</v>
      </c>
    </row>
    <row r="512" spans="1:6" x14ac:dyDescent="0.2">
      <c r="A512" t="s">
        <v>182</v>
      </c>
      <c r="B512">
        <v>2040</v>
      </c>
      <c r="D512" t="s">
        <v>525</v>
      </c>
      <c r="E512">
        <f t="shared" si="14"/>
        <v>134</v>
      </c>
      <c r="F512">
        <f t="shared" si="15"/>
        <v>19</v>
      </c>
    </row>
    <row r="513" spans="1:6" x14ac:dyDescent="0.2">
      <c r="A513" t="s">
        <v>182</v>
      </c>
      <c r="B513">
        <v>2040</v>
      </c>
      <c r="D513" t="s">
        <v>526</v>
      </c>
      <c r="E513">
        <f t="shared" si="14"/>
        <v>119</v>
      </c>
      <c r="F513">
        <f t="shared" si="15"/>
        <v>15</v>
      </c>
    </row>
    <row r="514" spans="1:6" x14ac:dyDescent="0.2">
      <c r="A514" t="s">
        <v>182</v>
      </c>
      <c r="B514">
        <v>2040</v>
      </c>
      <c r="D514" t="s">
        <v>527</v>
      </c>
      <c r="E514">
        <f t="shared" si="14"/>
        <v>99</v>
      </c>
      <c r="F514">
        <f t="shared" si="15"/>
        <v>13</v>
      </c>
    </row>
    <row r="515" spans="1:6" x14ac:dyDescent="0.2">
      <c r="A515" t="s">
        <v>182</v>
      </c>
      <c r="B515">
        <v>2040</v>
      </c>
      <c r="D515" t="s">
        <v>528</v>
      </c>
      <c r="E515">
        <f t="shared" ref="E515:E578" si="16">LEN(D515)</f>
        <v>106</v>
      </c>
      <c r="F515">
        <f t="shared" ref="F515:F578" si="17">LEN(D515)-LEN(SUBSTITUTE(D515," ",""))+1</f>
        <v>14</v>
      </c>
    </row>
    <row r="516" spans="1:6" x14ac:dyDescent="0.2">
      <c r="A516" t="s">
        <v>182</v>
      </c>
      <c r="B516">
        <v>2040</v>
      </c>
      <c r="D516" t="s">
        <v>529</v>
      </c>
      <c r="E516">
        <f t="shared" si="16"/>
        <v>93</v>
      </c>
      <c r="F516">
        <f t="shared" si="17"/>
        <v>11</v>
      </c>
    </row>
    <row r="517" spans="1:6" x14ac:dyDescent="0.2">
      <c r="A517" t="s">
        <v>182</v>
      </c>
      <c r="B517">
        <v>2040</v>
      </c>
      <c r="D517" t="s">
        <v>530</v>
      </c>
      <c r="E517">
        <f t="shared" si="16"/>
        <v>170</v>
      </c>
      <c r="F517">
        <f t="shared" si="17"/>
        <v>22</v>
      </c>
    </row>
    <row r="518" spans="1:6" x14ac:dyDescent="0.2">
      <c r="A518" t="s">
        <v>182</v>
      </c>
      <c r="B518">
        <v>2040</v>
      </c>
      <c r="D518" t="s">
        <v>531</v>
      </c>
      <c r="E518">
        <f t="shared" si="16"/>
        <v>117</v>
      </c>
      <c r="F518">
        <f t="shared" si="17"/>
        <v>14</v>
      </c>
    </row>
    <row r="519" spans="1:6" x14ac:dyDescent="0.2">
      <c r="A519" t="s">
        <v>182</v>
      </c>
      <c r="B519">
        <v>2040</v>
      </c>
      <c r="D519" t="s">
        <v>532</v>
      </c>
      <c r="E519">
        <f t="shared" si="16"/>
        <v>121</v>
      </c>
      <c r="F519">
        <f t="shared" si="17"/>
        <v>16</v>
      </c>
    </row>
    <row r="520" spans="1:6" x14ac:dyDescent="0.2">
      <c r="A520" t="s">
        <v>182</v>
      </c>
      <c r="B520">
        <v>2040</v>
      </c>
      <c r="D520" t="s">
        <v>533</v>
      </c>
      <c r="E520">
        <f t="shared" si="16"/>
        <v>128</v>
      </c>
      <c r="F520">
        <f t="shared" si="17"/>
        <v>19</v>
      </c>
    </row>
    <row r="521" spans="1:6" x14ac:dyDescent="0.2">
      <c r="A521" t="s">
        <v>182</v>
      </c>
      <c r="B521">
        <v>2040</v>
      </c>
      <c r="D521" t="s">
        <v>534</v>
      </c>
      <c r="E521">
        <f t="shared" si="16"/>
        <v>112</v>
      </c>
      <c r="F521">
        <f t="shared" si="17"/>
        <v>15</v>
      </c>
    </row>
    <row r="522" spans="1:6" x14ac:dyDescent="0.2">
      <c r="A522" t="s">
        <v>182</v>
      </c>
      <c r="B522">
        <v>2040</v>
      </c>
      <c r="D522" t="s">
        <v>535</v>
      </c>
      <c r="E522">
        <f t="shared" si="16"/>
        <v>132</v>
      </c>
      <c r="F522">
        <f t="shared" si="17"/>
        <v>19</v>
      </c>
    </row>
    <row r="523" spans="1:6" x14ac:dyDescent="0.2">
      <c r="A523" t="s">
        <v>182</v>
      </c>
      <c r="B523">
        <v>2040</v>
      </c>
      <c r="D523" t="s">
        <v>536</v>
      </c>
      <c r="E523">
        <f t="shared" si="16"/>
        <v>104</v>
      </c>
      <c r="F523">
        <f t="shared" si="17"/>
        <v>14</v>
      </c>
    </row>
    <row r="524" spans="1:6" x14ac:dyDescent="0.2">
      <c r="A524" t="s">
        <v>182</v>
      </c>
      <c r="B524">
        <v>2040</v>
      </c>
      <c r="D524" t="s">
        <v>537</v>
      </c>
      <c r="E524">
        <f t="shared" si="16"/>
        <v>114</v>
      </c>
      <c r="F524">
        <f t="shared" si="17"/>
        <v>15</v>
      </c>
    </row>
    <row r="525" spans="1:6" x14ac:dyDescent="0.2">
      <c r="A525" t="s">
        <v>182</v>
      </c>
      <c r="B525">
        <v>2040</v>
      </c>
      <c r="D525" t="s">
        <v>538</v>
      </c>
      <c r="E525">
        <f t="shared" si="16"/>
        <v>132</v>
      </c>
      <c r="F525">
        <f t="shared" si="17"/>
        <v>19</v>
      </c>
    </row>
    <row r="526" spans="1:6" x14ac:dyDescent="0.2">
      <c r="A526" t="s">
        <v>182</v>
      </c>
      <c r="B526">
        <v>2040</v>
      </c>
      <c r="D526" t="s">
        <v>539</v>
      </c>
      <c r="E526">
        <f t="shared" si="16"/>
        <v>118</v>
      </c>
      <c r="F526">
        <f t="shared" si="17"/>
        <v>13</v>
      </c>
    </row>
    <row r="527" spans="1:6" x14ac:dyDescent="0.2">
      <c r="A527" t="s">
        <v>182</v>
      </c>
      <c r="B527">
        <v>2040</v>
      </c>
      <c r="D527" t="s">
        <v>540</v>
      </c>
      <c r="E527">
        <f t="shared" si="16"/>
        <v>106</v>
      </c>
      <c r="F527">
        <f t="shared" si="17"/>
        <v>13</v>
      </c>
    </row>
    <row r="528" spans="1:6" x14ac:dyDescent="0.2">
      <c r="A528" t="s">
        <v>182</v>
      </c>
      <c r="B528">
        <v>2040</v>
      </c>
      <c r="D528" t="s">
        <v>541</v>
      </c>
      <c r="E528">
        <f t="shared" si="16"/>
        <v>113</v>
      </c>
      <c r="F528">
        <f t="shared" si="17"/>
        <v>17</v>
      </c>
    </row>
    <row r="529" spans="1:6" x14ac:dyDescent="0.2">
      <c r="A529" t="s">
        <v>182</v>
      </c>
      <c r="B529">
        <v>2040</v>
      </c>
      <c r="D529" t="s">
        <v>542</v>
      </c>
      <c r="E529">
        <f t="shared" si="16"/>
        <v>151</v>
      </c>
      <c r="F529">
        <f t="shared" si="17"/>
        <v>20</v>
      </c>
    </row>
    <row r="530" spans="1:6" x14ac:dyDescent="0.2">
      <c r="A530" t="s">
        <v>182</v>
      </c>
      <c r="B530">
        <v>2040</v>
      </c>
      <c r="D530" t="s">
        <v>543</v>
      </c>
      <c r="E530">
        <f t="shared" si="16"/>
        <v>126</v>
      </c>
      <c r="F530">
        <f t="shared" si="17"/>
        <v>17</v>
      </c>
    </row>
    <row r="531" spans="1:6" x14ac:dyDescent="0.2">
      <c r="A531" t="s">
        <v>182</v>
      </c>
      <c r="B531">
        <v>2040</v>
      </c>
      <c r="D531" t="s">
        <v>544</v>
      </c>
      <c r="E531">
        <f t="shared" si="16"/>
        <v>115</v>
      </c>
      <c r="F531">
        <f t="shared" si="17"/>
        <v>18</v>
      </c>
    </row>
    <row r="532" spans="1:6" x14ac:dyDescent="0.2">
      <c r="A532" t="s">
        <v>545</v>
      </c>
      <c r="B532">
        <v>2040</v>
      </c>
      <c r="D532" t="s">
        <v>546</v>
      </c>
      <c r="E532">
        <f t="shared" si="16"/>
        <v>185</v>
      </c>
      <c r="F532">
        <f t="shared" si="17"/>
        <v>27</v>
      </c>
    </row>
    <row r="533" spans="1:6" x14ac:dyDescent="0.2">
      <c r="A533" t="s">
        <v>545</v>
      </c>
      <c r="B533">
        <v>2040</v>
      </c>
      <c r="D533" t="s">
        <v>547</v>
      </c>
      <c r="E533">
        <f t="shared" si="16"/>
        <v>157</v>
      </c>
      <c r="F533">
        <f t="shared" si="17"/>
        <v>21</v>
      </c>
    </row>
    <row r="534" spans="1:6" x14ac:dyDescent="0.2">
      <c r="A534" t="s">
        <v>545</v>
      </c>
      <c r="B534">
        <v>2040</v>
      </c>
      <c r="D534" t="s">
        <v>548</v>
      </c>
      <c r="E534">
        <f t="shared" si="16"/>
        <v>96</v>
      </c>
      <c r="F534">
        <f t="shared" si="17"/>
        <v>15</v>
      </c>
    </row>
    <row r="535" spans="1:6" x14ac:dyDescent="0.2">
      <c r="A535" t="s">
        <v>545</v>
      </c>
      <c r="B535">
        <v>2040</v>
      </c>
      <c r="D535" t="s">
        <v>549</v>
      </c>
      <c r="E535">
        <f t="shared" si="16"/>
        <v>169</v>
      </c>
      <c r="F535">
        <f t="shared" si="17"/>
        <v>27</v>
      </c>
    </row>
    <row r="536" spans="1:6" x14ac:dyDescent="0.2">
      <c r="A536" t="s">
        <v>545</v>
      </c>
      <c r="B536">
        <v>2040</v>
      </c>
      <c r="D536" t="s">
        <v>550</v>
      </c>
      <c r="E536">
        <f t="shared" si="16"/>
        <v>150</v>
      </c>
      <c r="F536">
        <f t="shared" si="17"/>
        <v>20</v>
      </c>
    </row>
    <row r="537" spans="1:6" x14ac:dyDescent="0.2">
      <c r="A537" t="s">
        <v>545</v>
      </c>
      <c r="B537">
        <v>2040</v>
      </c>
      <c r="D537" t="s">
        <v>551</v>
      </c>
      <c r="E537">
        <f t="shared" si="16"/>
        <v>113</v>
      </c>
      <c r="F537">
        <f t="shared" si="17"/>
        <v>18</v>
      </c>
    </row>
    <row r="538" spans="1:6" x14ac:dyDescent="0.2">
      <c r="A538" t="s">
        <v>545</v>
      </c>
      <c r="B538">
        <v>2040</v>
      </c>
      <c r="D538" t="s">
        <v>552</v>
      </c>
      <c r="E538">
        <f t="shared" si="16"/>
        <v>181</v>
      </c>
      <c r="F538">
        <f t="shared" si="17"/>
        <v>25</v>
      </c>
    </row>
    <row r="539" spans="1:6" x14ac:dyDescent="0.2">
      <c r="A539" t="s">
        <v>545</v>
      </c>
      <c r="B539">
        <v>2040</v>
      </c>
      <c r="D539" t="s">
        <v>553</v>
      </c>
      <c r="E539">
        <f t="shared" si="16"/>
        <v>137</v>
      </c>
      <c r="F539">
        <f t="shared" si="17"/>
        <v>21</v>
      </c>
    </row>
    <row r="540" spans="1:6" x14ac:dyDescent="0.2">
      <c r="A540" t="s">
        <v>545</v>
      </c>
      <c r="B540">
        <v>2040</v>
      </c>
      <c r="D540" t="s">
        <v>554</v>
      </c>
      <c r="E540">
        <f t="shared" si="16"/>
        <v>156</v>
      </c>
      <c r="F540">
        <f t="shared" si="17"/>
        <v>24</v>
      </c>
    </row>
    <row r="541" spans="1:6" x14ac:dyDescent="0.2">
      <c r="A541" t="s">
        <v>545</v>
      </c>
      <c r="B541">
        <v>2040</v>
      </c>
      <c r="D541" t="s">
        <v>555</v>
      </c>
      <c r="E541">
        <f t="shared" si="16"/>
        <v>157</v>
      </c>
      <c r="F541">
        <f t="shared" si="17"/>
        <v>22</v>
      </c>
    </row>
    <row r="542" spans="1:6" x14ac:dyDescent="0.2">
      <c r="A542" t="s">
        <v>545</v>
      </c>
      <c r="B542">
        <v>2040</v>
      </c>
      <c r="D542" t="s">
        <v>556</v>
      </c>
      <c r="E542">
        <f t="shared" si="16"/>
        <v>125</v>
      </c>
      <c r="F542">
        <f t="shared" si="17"/>
        <v>20</v>
      </c>
    </row>
    <row r="543" spans="1:6" x14ac:dyDescent="0.2">
      <c r="A543" t="s">
        <v>545</v>
      </c>
      <c r="B543">
        <v>2040</v>
      </c>
      <c r="D543" t="s">
        <v>557</v>
      </c>
      <c r="E543">
        <f t="shared" si="16"/>
        <v>132</v>
      </c>
      <c r="F543">
        <f t="shared" si="17"/>
        <v>22</v>
      </c>
    </row>
    <row r="544" spans="1:6" x14ac:dyDescent="0.2">
      <c r="A544" t="s">
        <v>545</v>
      </c>
      <c r="B544">
        <v>2040</v>
      </c>
      <c r="D544" t="s">
        <v>558</v>
      </c>
      <c r="E544">
        <f t="shared" si="16"/>
        <v>193</v>
      </c>
      <c r="F544">
        <f t="shared" si="17"/>
        <v>26</v>
      </c>
    </row>
    <row r="545" spans="1:6" x14ac:dyDescent="0.2">
      <c r="A545" t="s">
        <v>545</v>
      </c>
      <c r="B545">
        <v>2040</v>
      </c>
      <c r="D545" t="s">
        <v>559</v>
      </c>
      <c r="E545">
        <f t="shared" si="16"/>
        <v>153</v>
      </c>
      <c r="F545">
        <f t="shared" si="17"/>
        <v>24</v>
      </c>
    </row>
    <row r="546" spans="1:6" x14ac:dyDescent="0.2">
      <c r="A546" t="s">
        <v>545</v>
      </c>
      <c r="B546">
        <v>2040</v>
      </c>
      <c r="D546" t="s">
        <v>560</v>
      </c>
      <c r="E546">
        <f t="shared" si="16"/>
        <v>157</v>
      </c>
      <c r="F546">
        <f t="shared" si="17"/>
        <v>24</v>
      </c>
    </row>
    <row r="547" spans="1:6" x14ac:dyDescent="0.2">
      <c r="A547" t="s">
        <v>545</v>
      </c>
      <c r="B547">
        <v>2040</v>
      </c>
      <c r="D547" t="s">
        <v>561</v>
      </c>
      <c r="E547">
        <f t="shared" si="16"/>
        <v>163</v>
      </c>
      <c r="F547">
        <f t="shared" si="17"/>
        <v>25</v>
      </c>
    </row>
    <row r="548" spans="1:6" x14ac:dyDescent="0.2">
      <c r="A548" t="s">
        <v>545</v>
      </c>
      <c r="B548">
        <v>2040</v>
      </c>
      <c r="D548" t="s">
        <v>562</v>
      </c>
      <c r="E548">
        <f t="shared" si="16"/>
        <v>149</v>
      </c>
      <c r="F548">
        <f t="shared" si="17"/>
        <v>22</v>
      </c>
    </row>
    <row r="549" spans="1:6" x14ac:dyDescent="0.2">
      <c r="A549" t="s">
        <v>545</v>
      </c>
      <c r="B549">
        <v>2040</v>
      </c>
      <c r="D549" t="s">
        <v>563</v>
      </c>
      <c r="E549">
        <f t="shared" si="16"/>
        <v>144</v>
      </c>
      <c r="F549">
        <f t="shared" si="17"/>
        <v>24</v>
      </c>
    </row>
    <row r="550" spans="1:6" x14ac:dyDescent="0.2">
      <c r="A550" t="s">
        <v>545</v>
      </c>
      <c r="B550">
        <v>2040</v>
      </c>
      <c r="D550" t="s">
        <v>564</v>
      </c>
      <c r="E550">
        <f t="shared" si="16"/>
        <v>122</v>
      </c>
      <c r="F550">
        <f t="shared" si="17"/>
        <v>21</v>
      </c>
    </row>
    <row r="551" spans="1:6" x14ac:dyDescent="0.2">
      <c r="A551" t="s">
        <v>545</v>
      </c>
      <c r="B551">
        <v>2040</v>
      </c>
      <c r="D551" t="s">
        <v>565</v>
      </c>
      <c r="E551">
        <f t="shared" si="16"/>
        <v>151</v>
      </c>
      <c r="F551">
        <f t="shared" si="17"/>
        <v>23</v>
      </c>
    </row>
    <row r="552" spans="1:6" x14ac:dyDescent="0.2">
      <c r="A552" t="s">
        <v>545</v>
      </c>
      <c r="B552">
        <v>2040</v>
      </c>
      <c r="D552" t="s">
        <v>566</v>
      </c>
      <c r="E552">
        <f t="shared" si="16"/>
        <v>157</v>
      </c>
      <c r="F552">
        <f t="shared" si="17"/>
        <v>27</v>
      </c>
    </row>
    <row r="553" spans="1:6" x14ac:dyDescent="0.2">
      <c r="A553" t="s">
        <v>545</v>
      </c>
      <c r="B553">
        <v>2040</v>
      </c>
      <c r="D553" t="s">
        <v>567</v>
      </c>
      <c r="E553">
        <f t="shared" si="16"/>
        <v>115</v>
      </c>
      <c r="F553">
        <f t="shared" si="17"/>
        <v>19</v>
      </c>
    </row>
    <row r="554" spans="1:6" x14ac:dyDescent="0.2">
      <c r="A554" t="s">
        <v>545</v>
      </c>
      <c r="B554">
        <v>2040</v>
      </c>
      <c r="D554" t="s">
        <v>568</v>
      </c>
      <c r="E554">
        <f t="shared" si="16"/>
        <v>135</v>
      </c>
      <c r="F554">
        <f t="shared" si="17"/>
        <v>21</v>
      </c>
    </row>
    <row r="555" spans="1:6" x14ac:dyDescent="0.2">
      <c r="A555" t="s">
        <v>545</v>
      </c>
      <c r="B555">
        <v>2040</v>
      </c>
      <c r="D555" t="s">
        <v>569</v>
      </c>
      <c r="E555">
        <f t="shared" si="16"/>
        <v>155</v>
      </c>
      <c r="F555">
        <f t="shared" si="17"/>
        <v>23</v>
      </c>
    </row>
    <row r="556" spans="1:6" x14ac:dyDescent="0.2">
      <c r="A556" t="s">
        <v>545</v>
      </c>
      <c r="B556">
        <v>2040</v>
      </c>
      <c r="D556" t="s">
        <v>570</v>
      </c>
      <c r="E556">
        <f t="shared" si="16"/>
        <v>167</v>
      </c>
      <c r="F556">
        <f t="shared" si="17"/>
        <v>26</v>
      </c>
    </row>
    <row r="557" spans="1:6" x14ac:dyDescent="0.2">
      <c r="A557" t="s">
        <v>545</v>
      </c>
      <c r="B557">
        <v>2040</v>
      </c>
      <c r="D557" t="s">
        <v>571</v>
      </c>
      <c r="E557">
        <f t="shared" si="16"/>
        <v>147</v>
      </c>
      <c r="F557">
        <f t="shared" si="17"/>
        <v>25</v>
      </c>
    </row>
    <row r="558" spans="1:6" x14ac:dyDescent="0.2">
      <c r="A558" t="s">
        <v>545</v>
      </c>
      <c r="B558">
        <v>2040</v>
      </c>
      <c r="D558" t="s">
        <v>572</v>
      </c>
      <c r="E558">
        <f t="shared" si="16"/>
        <v>113</v>
      </c>
      <c r="F558">
        <f t="shared" si="17"/>
        <v>17</v>
      </c>
    </row>
    <row r="559" spans="1:6" x14ac:dyDescent="0.2">
      <c r="A559" t="s">
        <v>545</v>
      </c>
      <c r="B559">
        <v>2040</v>
      </c>
      <c r="D559" t="s">
        <v>573</v>
      </c>
      <c r="E559">
        <f t="shared" si="16"/>
        <v>60</v>
      </c>
      <c r="F559">
        <f t="shared" si="17"/>
        <v>10</v>
      </c>
    </row>
    <row r="560" spans="1:6" x14ac:dyDescent="0.2">
      <c r="A560" t="s">
        <v>126</v>
      </c>
      <c r="B560">
        <v>2040</v>
      </c>
      <c r="D560" t="s">
        <v>574</v>
      </c>
      <c r="E560">
        <f t="shared" si="16"/>
        <v>143</v>
      </c>
      <c r="F560">
        <f t="shared" si="17"/>
        <v>20</v>
      </c>
    </row>
    <row r="561" spans="1:6" x14ac:dyDescent="0.2">
      <c r="A561" t="s">
        <v>126</v>
      </c>
      <c r="B561">
        <v>2040</v>
      </c>
      <c r="D561" t="s">
        <v>575</v>
      </c>
      <c r="E561">
        <f t="shared" si="16"/>
        <v>134</v>
      </c>
      <c r="F561">
        <f t="shared" si="17"/>
        <v>20</v>
      </c>
    </row>
    <row r="562" spans="1:6" x14ac:dyDescent="0.2">
      <c r="A562" t="s">
        <v>126</v>
      </c>
      <c r="B562">
        <v>2040</v>
      </c>
      <c r="D562" t="s">
        <v>576</v>
      </c>
      <c r="E562">
        <f t="shared" si="16"/>
        <v>147</v>
      </c>
      <c r="F562">
        <f t="shared" si="17"/>
        <v>21</v>
      </c>
    </row>
    <row r="563" spans="1:6" x14ac:dyDescent="0.2">
      <c r="A563" t="s">
        <v>126</v>
      </c>
      <c r="B563">
        <v>2040</v>
      </c>
      <c r="D563" t="s">
        <v>577</v>
      </c>
      <c r="E563">
        <f t="shared" si="16"/>
        <v>163</v>
      </c>
      <c r="F563">
        <f t="shared" si="17"/>
        <v>22</v>
      </c>
    </row>
    <row r="564" spans="1:6" x14ac:dyDescent="0.2">
      <c r="A564" t="s">
        <v>126</v>
      </c>
      <c r="B564">
        <v>2040</v>
      </c>
      <c r="D564" t="s">
        <v>578</v>
      </c>
      <c r="E564">
        <f t="shared" si="16"/>
        <v>167</v>
      </c>
      <c r="F564">
        <f t="shared" si="17"/>
        <v>25</v>
      </c>
    </row>
    <row r="565" spans="1:6" x14ac:dyDescent="0.2">
      <c r="A565" t="s">
        <v>126</v>
      </c>
      <c r="B565">
        <v>2040</v>
      </c>
      <c r="D565" t="s">
        <v>579</v>
      </c>
      <c r="E565">
        <f t="shared" si="16"/>
        <v>136</v>
      </c>
      <c r="F565">
        <f t="shared" si="17"/>
        <v>18</v>
      </c>
    </row>
    <row r="566" spans="1:6" x14ac:dyDescent="0.2">
      <c r="A566" t="s">
        <v>126</v>
      </c>
      <c r="B566">
        <v>2040</v>
      </c>
      <c r="D566" t="s">
        <v>580</v>
      </c>
      <c r="E566">
        <f t="shared" si="16"/>
        <v>160</v>
      </c>
      <c r="F566">
        <f t="shared" si="17"/>
        <v>20</v>
      </c>
    </row>
    <row r="567" spans="1:6" x14ac:dyDescent="0.2">
      <c r="A567" t="s">
        <v>126</v>
      </c>
      <c r="B567">
        <v>2040</v>
      </c>
      <c r="D567" t="s">
        <v>581</v>
      </c>
      <c r="E567">
        <f t="shared" si="16"/>
        <v>162</v>
      </c>
      <c r="F567">
        <f t="shared" si="17"/>
        <v>21</v>
      </c>
    </row>
    <row r="568" spans="1:6" x14ac:dyDescent="0.2">
      <c r="A568" t="s">
        <v>126</v>
      </c>
      <c r="B568">
        <v>2040</v>
      </c>
      <c r="D568" t="s">
        <v>582</v>
      </c>
      <c r="E568">
        <f t="shared" si="16"/>
        <v>145</v>
      </c>
      <c r="F568">
        <f t="shared" si="17"/>
        <v>22</v>
      </c>
    </row>
    <row r="569" spans="1:6" x14ac:dyDescent="0.2">
      <c r="A569" t="s">
        <v>126</v>
      </c>
      <c r="B569">
        <v>2040</v>
      </c>
      <c r="D569" t="s">
        <v>583</v>
      </c>
      <c r="E569">
        <f t="shared" si="16"/>
        <v>151</v>
      </c>
      <c r="F569">
        <f t="shared" si="17"/>
        <v>23</v>
      </c>
    </row>
    <row r="570" spans="1:6" x14ac:dyDescent="0.2">
      <c r="A570" t="s">
        <v>126</v>
      </c>
      <c r="B570">
        <v>2040</v>
      </c>
      <c r="D570" t="s">
        <v>584</v>
      </c>
      <c r="E570">
        <f t="shared" si="16"/>
        <v>159</v>
      </c>
      <c r="F570">
        <f t="shared" si="17"/>
        <v>21</v>
      </c>
    </row>
    <row r="571" spans="1:6" x14ac:dyDescent="0.2">
      <c r="A571" t="s">
        <v>126</v>
      </c>
      <c r="B571">
        <v>2040</v>
      </c>
      <c r="D571" t="s">
        <v>585</v>
      </c>
      <c r="E571">
        <f t="shared" si="16"/>
        <v>165</v>
      </c>
      <c r="F571">
        <f t="shared" si="17"/>
        <v>25</v>
      </c>
    </row>
    <row r="572" spans="1:6" x14ac:dyDescent="0.2">
      <c r="A572" t="s">
        <v>126</v>
      </c>
      <c r="B572">
        <v>2040</v>
      </c>
      <c r="D572" t="s">
        <v>586</v>
      </c>
      <c r="E572">
        <f t="shared" si="16"/>
        <v>119</v>
      </c>
      <c r="F572">
        <f t="shared" si="17"/>
        <v>18</v>
      </c>
    </row>
    <row r="573" spans="1:6" x14ac:dyDescent="0.2">
      <c r="A573" t="s">
        <v>126</v>
      </c>
      <c r="B573">
        <v>2040</v>
      </c>
      <c r="D573" t="s">
        <v>587</v>
      </c>
      <c r="E573">
        <f t="shared" si="16"/>
        <v>125</v>
      </c>
      <c r="F573">
        <f t="shared" si="17"/>
        <v>18</v>
      </c>
    </row>
    <row r="574" spans="1:6" x14ac:dyDescent="0.2">
      <c r="A574" t="s">
        <v>126</v>
      </c>
      <c r="B574">
        <v>2040</v>
      </c>
      <c r="D574" t="s">
        <v>588</v>
      </c>
      <c r="E574">
        <f t="shared" si="16"/>
        <v>126</v>
      </c>
      <c r="F574">
        <f t="shared" si="17"/>
        <v>17</v>
      </c>
    </row>
    <row r="575" spans="1:6" x14ac:dyDescent="0.2">
      <c r="A575" t="s">
        <v>126</v>
      </c>
      <c r="B575">
        <v>2040</v>
      </c>
      <c r="D575" t="s">
        <v>589</v>
      </c>
      <c r="E575">
        <f t="shared" si="16"/>
        <v>119</v>
      </c>
      <c r="F575">
        <f t="shared" si="17"/>
        <v>18</v>
      </c>
    </row>
    <row r="576" spans="1:6" x14ac:dyDescent="0.2">
      <c r="A576" t="s">
        <v>126</v>
      </c>
      <c r="B576">
        <v>2040</v>
      </c>
      <c r="D576" t="s">
        <v>590</v>
      </c>
      <c r="E576">
        <f t="shared" si="16"/>
        <v>133</v>
      </c>
      <c r="F576">
        <f t="shared" si="17"/>
        <v>19</v>
      </c>
    </row>
    <row r="577" spans="1:6" x14ac:dyDescent="0.2">
      <c r="A577" t="s">
        <v>126</v>
      </c>
      <c r="B577">
        <v>2040</v>
      </c>
      <c r="D577" t="s">
        <v>591</v>
      </c>
      <c r="E577">
        <f t="shared" si="16"/>
        <v>170</v>
      </c>
      <c r="F577">
        <f t="shared" si="17"/>
        <v>25</v>
      </c>
    </row>
    <row r="578" spans="1:6" x14ac:dyDescent="0.2">
      <c r="A578" t="s">
        <v>126</v>
      </c>
      <c r="B578">
        <v>2040</v>
      </c>
      <c r="D578" t="s">
        <v>592</v>
      </c>
      <c r="E578">
        <f t="shared" si="16"/>
        <v>140</v>
      </c>
      <c r="F578">
        <f t="shared" si="17"/>
        <v>19</v>
      </c>
    </row>
    <row r="579" spans="1:6" x14ac:dyDescent="0.2">
      <c r="A579" t="s">
        <v>126</v>
      </c>
      <c r="B579">
        <v>2040</v>
      </c>
      <c r="D579" t="s">
        <v>593</v>
      </c>
      <c r="E579">
        <f t="shared" ref="E579:E642" si="18">LEN(D579)</f>
        <v>120</v>
      </c>
      <c r="F579">
        <f t="shared" ref="F579:F642" si="19">LEN(D579)-LEN(SUBSTITUTE(D579," ",""))+1</f>
        <v>15</v>
      </c>
    </row>
    <row r="580" spans="1:6" x14ac:dyDescent="0.2">
      <c r="A580" t="s">
        <v>126</v>
      </c>
      <c r="B580">
        <v>2040</v>
      </c>
      <c r="D580" t="s">
        <v>594</v>
      </c>
      <c r="E580">
        <f t="shared" si="18"/>
        <v>141</v>
      </c>
      <c r="F580">
        <f t="shared" si="19"/>
        <v>20</v>
      </c>
    </row>
    <row r="581" spans="1:6" x14ac:dyDescent="0.2">
      <c r="A581" t="s">
        <v>126</v>
      </c>
      <c r="B581">
        <v>2040</v>
      </c>
      <c r="D581" t="s">
        <v>595</v>
      </c>
      <c r="E581">
        <f t="shared" si="18"/>
        <v>101</v>
      </c>
      <c r="F581">
        <f t="shared" si="19"/>
        <v>13</v>
      </c>
    </row>
    <row r="582" spans="1:6" x14ac:dyDescent="0.2">
      <c r="A582" t="s">
        <v>126</v>
      </c>
      <c r="B582">
        <v>2040</v>
      </c>
      <c r="D582" t="s">
        <v>596</v>
      </c>
      <c r="E582">
        <f t="shared" si="18"/>
        <v>169</v>
      </c>
      <c r="F582">
        <f t="shared" si="19"/>
        <v>22</v>
      </c>
    </row>
    <row r="583" spans="1:6" x14ac:dyDescent="0.2">
      <c r="A583" t="s">
        <v>126</v>
      </c>
      <c r="B583">
        <v>2040</v>
      </c>
      <c r="D583" t="s">
        <v>597</v>
      </c>
      <c r="E583">
        <f t="shared" si="18"/>
        <v>146</v>
      </c>
      <c r="F583">
        <f t="shared" si="19"/>
        <v>22</v>
      </c>
    </row>
    <row r="584" spans="1:6" x14ac:dyDescent="0.2">
      <c r="A584" t="s">
        <v>126</v>
      </c>
      <c r="B584">
        <v>2040</v>
      </c>
      <c r="D584" t="s">
        <v>598</v>
      </c>
      <c r="E584">
        <f t="shared" si="18"/>
        <v>196</v>
      </c>
      <c r="F584">
        <f t="shared" si="19"/>
        <v>32</v>
      </c>
    </row>
    <row r="585" spans="1:6" x14ac:dyDescent="0.2">
      <c r="A585" t="s">
        <v>126</v>
      </c>
      <c r="B585">
        <v>2040</v>
      </c>
      <c r="D585" t="s">
        <v>599</v>
      </c>
      <c r="E585">
        <f t="shared" si="18"/>
        <v>143</v>
      </c>
      <c r="F585">
        <f t="shared" si="19"/>
        <v>22</v>
      </c>
    </row>
    <row r="586" spans="1:6" x14ac:dyDescent="0.2">
      <c r="A586" t="s">
        <v>126</v>
      </c>
      <c r="B586">
        <v>2040</v>
      </c>
      <c r="D586" t="s">
        <v>600</v>
      </c>
      <c r="E586">
        <f t="shared" si="18"/>
        <v>157</v>
      </c>
      <c r="F586">
        <f t="shared" si="19"/>
        <v>20</v>
      </c>
    </row>
    <row r="587" spans="1:6" x14ac:dyDescent="0.2">
      <c r="A587" t="s">
        <v>126</v>
      </c>
      <c r="B587">
        <v>2040</v>
      </c>
      <c r="D587" t="s">
        <v>601</v>
      </c>
      <c r="E587">
        <f t="shared" si="18"/>
        <v>142</v>
      </c>
      <c r="F587">
        <f t="shared" si="19"/>
        <v>20</v>
      </c>
    </row>
    <row r="588" spans="1:6" x14ac:dyDescent="0.2">
      <c r="A588" t="s">
        <v>126</v>
      </c>
      <c r="B588">
        <v>2040</v>
      </c>
      <c r="D588" t="s">
        <v>602</v>
      </c>
      <c r="E588">
        <f t="shared" si="18"/>
        <v>129</v>
      </c>
      <c r="F588">
        <f t="shared" si="19"/>
        <v>18</v>
      </c>
    </row>
    <row r="589" spans="1:6" x14ac:dyDescent="0.2">
      <c r="A589" t="s">
        <v>126</v>
      </c>
      <c r="B589">
        <v>2040</v>
      </c>
      <c r="D589" t="s">
        <v>603</v>
      </c>
      <c r="E589">
        <f t="shared" si="18"/>
        <v>135</v>
      </c>
      <c r="F589">
        <f t="shared" si="19"/>
        <v>22</v>
      </c>
    </row>
    <row r="590" spans="1:6" x14ac:dyDescent="0.2">
      <c r="A590" t="s">
        <v>34</v>
      </c>
      <c r="B590">
        <v>2040</v>
      </c>
      <c r="D590" t="s">
        <v>604</v>
      </c>
      <c r="E590">
        <f t="shared" si="18"/>
        <v>87</v>
      </c>
      <c r="F590">
        <f t="shared" si="19"/>
        <v>13</v>
      </c>
    </row>
    <row r="591" spans="1:6" x14ac:dyDescent="0.2">
      <c r="A591" t="s">
        <v>34</v>
      </c>
      <c r="B591">
        <v>2040</v>
      </c>
      <c r="D591" t="s">
        <v>605</v>
      </c>
      <c r="E591">
        <f t="shared" si="18"/>
        <v>121</v>
      </c>
      <c r="F591">
        <f t="shared" si="19"/>
        <v>18</v>
      </c>
    </row>
    <row r="592" spans="1:6" x14ac:dyDescent="0.2">
      <c r="A592" t="s">
        <v>34</v>
      </c>
      <c r="B592">
        <v>2040</v>
      </c>
      <c r="D592" t="s">
        <v>606</v>
      </c>
      <c r="E592">
        <f t="shared" si="18"/>
        <v>86</v>
      </c>
      <c r="F592">
        <f t="shared" si="19"/>
        <v>13</v>
      </c>
    </row>
    <row r="593" spans="1:6" x14ac:dyDescent="0.2">
      <c r="A593" t="s">
        <v>34</v>
      </c>
      <c r="B593">
        <v>2040</v>
      </c>
      <c r="D593" t="s">
        <v>607</v>
      </c>
      <c r="E593">
        <f t="shared" si="18"/>
        <v>105</v>
      </c>
      <c r="F593">
        <f t="shared" si="19"/>
        <v>16</v>
      </c>
    </row>
    <row r="594" spans="1:6" x14ac:dyDescent="0.2">
      <c r="A594" t="s">
        <v>34</v>
      </c>
      <c r="B594">
        <v>2040</v>
      </c>
      <c r="D594" t="s">
        <v>608</v>
      </c>
      <c r="E594">
        <f t="shared" si="18"/>
        <v>100</v>
      </c>
      <c r="F594">
        <f t="shared" si="19"/>
        <v>12</v>
      </c>
    </row>
    <row r="595" spans="1:6" x14ac:dyDescent="0.2">
      <c r="A595" t="s">
        <v>34</v>
      </c>
      <c r="B595">
        <v>2040</v>
      </c>
      <c r="D595" t="s">
        <v>609</v>
      </c>
      <c r="E595">
        <f t="shared" si="18"/>
        <v>100</v>
      </c>
      <c r="F595">
        <f t="shared" si="19"/>
        <v>17</v>
      </c>
    </row>
    <row r="596" spans="1:6" x14ac:dyDescent="0.2">
      <c r="A596" t="s">
        <v>34</v>
      </c>
      <c r="B596">
        <v>2040</v>
      </c>
      <c r="D596" t="s">
        <v>610</v>
      </c>
      <c r="E596">
        <f t="shared" si="18"/>
        <v>118</v>
      </c>
      <c r="F596">
        <f t="shared" si="19"/>
        <v>18</v>
      </c>
    </row>
    <row r="597" spans="1:6" x14ac:dyDescent="0.2">
      <c r="A597" t="s">
        <v>34</v>
      </c>
      <c r="B597">
        <v>2040</v>
      </c>
      <c r="D597" t="s">
        <v>611</v>
      </c>
      <c r="E597">
        <f t="shared" si="18"/>
        <v>115</v>
      </c>
      <c r="F597">
        <f t="shared" si="19"/>
        <v>18</v>
      </c>
    </row>
    <row r="598" spans="1:6" x14ac:dyDescent="0.2">
      <c r="A598" t="s">
        <v>34</v>
      </c>
      <c r="B598">
        <v>2040</v>
      </c>
      <c r="D598" t="s">
        <v>612</v>
      </c>
      <c r="E598">
        <f t="shared" si="18"/>
        <v>100</v>
      </c>
      <c r="F598">
        <f t="shared" si="19"/>
        <v>17</v>
      </c>
    </row>
    <row r="599" spans="1:6" x14ac:dyDescent="0.2">
      <c r="A599" t="s">
        <v>34</v>
      </c>
      <c r="B599">
        <v>2040</v>
      </c>
      <c r="D599" t="s">
        <v>613</v>
      </c>
      <c r="E599">
        <f t="shared" si="18"/>
        <v>98</v>
      </c>
      <c r="F599">
        <f t="shared" si="19"/>
        <v>15</v>
      </c>
    </row>
    <row r="600" spans="1:6" x14ac:dyDescent="0.2">
      <c r="A600" t="s">
        <v>34</v>
      </c>
      <c r="B600">
        <v>2040</v>
      </c>
      <c r="D600" t="s">
        <v>614</v>
      </c>
      <c r="E600">
        <f t="shared" si="18"/>
        <v>110</v>
      </c>
      <c r="F600">
        <f t="shared" si="19"/>
        <v>14</v>
      </c>
    </row>
    <row r="601" spans="1:6" x14ac:dyDescent="0.2">
      <c r="A601" t="s">
        <v>34</v>
      </c>
      <c r="B601">
        <v>2040</v>
      </c>
      <c r="D601" t="s">
        <v>615</v>
      </c>
      <c r="E601">
        <f t="shared" si="18"/>
        <v>120</v>
      </c>
      <c r="F601">
        <f t="shared" si="19"/>
        <v>20</v>
      </c>
    </row>
    <row r="602" spans="1:6" x14ac:dyDescent="0.2">
      <c r="A602" t="s">
        <v>34</v>
      </c>
      <c r="B602">
        <v>2040</v>
      </c>
      <c r="D602" t="s">
        <v>616</v>
      </c>
      <c r="E602">
        <f t="shared" si="18"/>
        <v>136</v>
      </c>
      <c r="F602">
        <f t="shared" si="19"/>
        <v>21</v>
      </c>
    </row>
    <row r="603" spans="1:6" x14ac:dyDescent="0.2">
      <c r="A603" t="s">
        <v>34</v>
      </c>
      <c r="B603">
        <v>2040</v>
      </c>
      <c r="D603" t="s">
        <v>617</v>
      </c>
      <c r="E603">
        <f t="shared" si="18"/>
        <v>100</v>
      </c>
      <c r="F603">
        <f t="shared" si="19"/>
        <v>15</v>
      </c>
    </row>
    <row r="604" spans="1:6" x14ac:dyDescent="0.2">
      <c r="A604" t="s">
        <v>34</v>
      </c>
      <c r="B604">
        <v>2040</v>
      </c>
      <c r="D604" t="s">
        <v>618</v>
      </c>
      <c r="E604">
        <f t="shared" si="18"/>
        <v>108</v>
      </c>
      <c r="F604">
        <f t="shared" si="19"/>
        <v>19</v>
      </c>
    </row>
    <row r="605" spans="1:6" x14ac:dyDescent="0.2">
      <c r="A605" t="s">
        <v>34</v>
      </c>
      <c r="B605">
        <v>2040</v>
      </c>
      <c r="D605" t="s">
        <v>619</v>
      </c>
      <c r="E605">
        <f t="shared" si="18"/>
        <v>165</v>
      </c>
      <c r="F605">
        <f t="shared" si="19"/>
        <v>23</v>
      </c>
    </row>
    <row r="606" spans="1:6" x14ac:dyDescent="0.2">
      <c r="A606" t="s">
        <v>34</v>
      </c>
      <c r="B606">
        <v>2040</v>
      </c>
      <c r="D606" t="s">
        <v>620</v>
      </c>
      <c r="E606">
        <f t="shared" si="18"/>
        <v>116</v>
      </c>
      <c r="F606">
        <f t="shared" si="19"/>
        <v>16</v>
      </c>
    </row>
    <row r="607" spans="1:6" x14ac:dyDescent="0.2">
      <c r="A607" t="s">
        <v>34</v>
      </c>
      <c r="B607">
        <v>2040</v>
      </c>
      <c r="D607" t="s">
        <v>621</v>
      </c>
      <c r="E607">
        <f t="shared" si="18"/>
        <v>116</v>
      </c>
      <c r="F607">
        <f t="shared" si="19"/>
        <v>16</v>
      </c>
    </row>
    <row r="608" spans="1:6" x14ac:dyDescent="0.2">
      <c r="A608" t="s">
        <v>34</v>
      </c>
      <c r="B608">
        <v>2040</v>
      </c>
      <c r="D608" t="s">
        <v>622</v>
      </c>
      <c r="E608">
        <f t="shared" si="18"/>
        <v>120</v>
      </c>
      <c r="F608">
        <f t="shared" si="19"/>
        <v>19</v>
      </c>
    </row>
    <row r="609" spans="1:6" x14ac:dyDescent="0.2">
      <c r="A609" t="s">
        <v>34</v>
      </c>
      <c r="B609">
        <v>2040</v>
      </c>
      <c r="D609" t="s">
        <v>623</v>
      </c>
      <c r="E609">
        <f t="shared" si="18"/>
        <v>136</v>
      </c>
      <c r="F609">
        <f t="shared" si="19"/>
        <v>20</v>
      </c>
    </row>
    <row r="610" spans="1:6" x14ac:dyDescent="0.2">
      <c r="A610" t="s">
        <v>34</v>
      </c>
      <c r="B610">
        <v>2040</v>
      </c>
      <c r="D610" t="s">
        <v>624</v>
      </c>
      <c r="E610">
        <f t="shared" si="18"/>
        <v>115</v>
      </c>
      <c r="F610">
        <f t="shared" si="19"/>
        <v>18</v>
      </c>
    </row>
    <row r="611" spans="1:6" x14ac:dyDescent="0.2">
      <c r="A611" t="s">
        <v>34</v>
      </c>
      <c r="B611">
        <v>2040</v>
      </c>
      <c r="D611" t="s">
        <v>625</v>
      </c>
      <c r="E611">
        <f t="shared" si="18"/>
        <v>131</v>
      </c>
      <c r="F611">
        <f t="shared" si="19"/>
        <v>20</v>
      </c>
    </row>
    <row r="612" spans="1:6" x14ac:dyDescent="0.2">
      <c r="A612" t="s">
        <v>34</v>
      </c>
      <c r="B612">
        <v>2040</v>
      </c>
      <c r="D612" t="s">
        <v>626</v>
      </c>
      <c r="E612">
        <f t="shared" si="18"/>
        <v>100</v>
      </c>
      <c r="F612">
        <f t="shared" si="19"/>
        <v>13</v>
      </c>
    </row>
    <row r="613" spans="1:6" x14ac:dyDescent="0.2">
      <c r="A613" t="s">
        <v>34</v>
      </c>
      <c r="B613">
        <v>2040</v>
      </c>
      <c r="D613" t="s">
        <v>627</v>
      </c>
      <c r="E613">
        <f t="shared" si="18"/>
        <v>136</v>
      </c>
      <c r="F613">
        <f t="shared" si="19"/>
        <v>21</v>
      </c>
    </row>
    <row r="614" spans="1:6" x14ac:dyDescent="0.2">
      <c r="A614" t="s">
        <v>34</v>
      </c>
      <c r="B614">
        <v>2040</v>
      </c>
      <c r="D614" t="s">
        <v>628</v>
      </c>
      <c r="E614">
        <f t="shared" si="18"/>
        <v>142</v>
      </c>
      <c r="F614">
        <f t="shared" si="19"/>
        <v>22</v>
      </c>
    </row>
    <row r="615" spans="1:6" x14ac:dyDescent="0.2">
      <c r="A615" t="s">
        <v>34</v>
      </c>
      <c r="B615">
        <v>2040</v>
      </c>
      <c r="D615" t="s">
        <v>629</v>
      </c>
      <c r="E615">
        <f t="shared" si="18"/>
        <v>139</v>
      </c>
      <c r="F615">
        <f t="shared" si="19"/>
        <v>23</v>
      </c>
    </row>
    <row r="616" spans="1:6" x14ac:dyDescent="0.2">
      <c r="A616" t="s">
        <v>34</v>
      </c>
      <c r="B616">
        <v>2040</v>
      </c>
      <c r="D616" t="s">
        <v>630</v>
      </c>
      <c r="E616">
        <f t="shared" si="18"/>
        <v>133</v>
      </c>
      <c r="F616">
        <f t="shared" si="19"/>
        <v>20</v>
      </c>
    </row>
    <row r="617" spans="1:6" x14ac:dyDescent="0.2">
      <c r="A617" t="s">
        <v>34</v>
      </c>
      <c r="B617">
        <v>2040</v>
      </c>
      <c r="D617" t="s">
        <v>631</v>
      </c>
      <c r="E617">
        <f t="shared" si="18"/>
        <v>112</v>
      </c>
      <c r="F617">
        <f t="shared" si="19"/>
        <v>20</v>
      </c>
    </row>
    <row r="618" spans="1:6" x14ac:dyDescent="0.2">
      <c r="A618" t="s">
        <v>34</v>
      </c>
      <c r="B618">
        <v>2040</v>
      </c>
      <c r="D618" t="s">
        <v>632</v>
      </c>
      <c r="E618">
        <f t="shared" si="18"/>
        <v>111</v>
      </c>
      <c r="F618">
        <f t="shared" si="19"/>
        <v>17</v>
      </c>
    </row>
    <row r="619" spans="1:6" x14ac:dyDescent="0.2">
      <c r="A619" t="s">
        <v>34</v>
      </c>
      <c r="B619">
        <v>2040</v>
      </c>
      <c r="D619" t="s">
        <v>633</v>
      </c>
      <c r="E619">
        <f t="shared" si="18"/>
        <v>127</v>
      </c>
      <c r="F619">
        <f t="shared" si="19"/>
        <v>17</v>
      </c>
    </row>
    <row r="620" spans="1:6" x14ac:dyDescent="0.2">
      <c r="A620" t="s">
        <v>65</v>
      </c>
      <c r="B620">
        <v>2040</v>
      </c>
      <c r="D620" t="s">
        <v>634</v>
      </c>
      <c r="E620">
        <f t="shared" si="18"/>
        <v>113</v>
      </c>
      <c r="F620">
        <f t="shared" si="19"/>
        <v>17</v>
      </c>
    </row>
    <row r="621" spans="1:6" x14ac:dyDescent="0.2">
      <c r="A621" t="s">
        <v>65</v>
      </c>
      <c r="B621">
        <v>2040</v>
      </c>
      <c r="D621" t="s">
        <v>635</v>
      </c>
      <c r="E621">
        <f t="shared" si="18"/>
        <v>124</v>
      </c>
      <c r="F621">
        <f t="shared" si="19"/>
        <v>17</v>
      </c>
    </row>
    <row r="622" spans="1:6" x14ac:dyDescent="0.2">
      <c r="A622" t="s">
        <v>65</v>
      </c>
      <c r="B622">
        <v>2040</v>
      </c>
      <c r="D622" t="s">
        <v>636</v>
      </c>
      <c r="E622">
        <f t="shared" si="18"/>
        <v>132</v>
      </c>
      <c r="F622">
        <f t="shared" si="19"/>
        <v>19</v>
      </c>
    </row>
    <row r="623" spans="1:6" x14ac:dyDescent="0.2">
      <c r="A623" t="s">
        <v>65</v>
      </c>
      <c r="B623">
        <v>2040</v>
      </c>
      <c r="D623" t="s">
        <v>637</v>
      </c>
      <c r="E623">
        <f t="shared" si="18"/>
        <v>141</v>
      </c>
      <c r="F623">
        <f t="shared" si="19"/>
        <v>22</v>
      </c>
    </row>
    <row r="624" spans="1:6" x14ac:dyDescent="0.2">
      <c r="A624" t="s">
        <v>65</v>
      </c>
      <c r="B624">
        <v>2040</v>
      </c>
      <c r="D624" t="s">
        <v>638</v>
      </c>
      <c r="E624">
        <f t="shared" si="18"/>
        <v>151</v>
      </c>
      <c r="F624">
        <f t="shared" si="19"/>
        <v>23</v>
      </c>
    </row>
    <row r="625" spans="1:6" x14ac:dyDescent="0.2">
      <c r="A625" t="s">
        <v>65</v>
      </c>
      <c r="B625">
        <v>2040</v>
      </c>
      <c r="D625" t="s">
        <v>639</v>
      </c>
      <c r="E625">
        <f t="shared" si="18"/>
        <v>108</v>
      </c>
      <c r="F625">
        <f t="shared" si="19"/>
        <v>16</v>
      </c>
    </row>
    <row r="626" spans="1:6" x14ac:dyDescent="0.2">
      <c r="A626" t="s">
        <v>65</v>
      </c>
      <c r="B626">
        <v>2040</v>
      </c>
      <c r="D626" t="s">
        <v>640</v>
      </c>
      <c r="E626">
        <f t="shared" si="18"/>
        <v>177</v>
      </c>
      <c r="F626">
        <f t="shared" si="19"/>
        <v>25</v>
      </c>
    </row>
    <row r="627" spans="1:6" x14ac:dyDescent="0.2">
      <c r="A627" t="s">
        <v>65</v>
      </c>
      <c r="B627">
        <v>2040</v>
      </c>
      <c r="D627" t="s">
        <v>641</v>
      </c>
      <c r="E627">
        <f t="shared" si="18"/>
        <v>118</v>
      </c>
      <c r="F627">
        <f t="shared" si="19"/>
        <v>20</v>
      </c>
    </row>
    <row r="628" spans="1:6" x14ac:dyDescent="0.2">
      <c r="A628" t="s">
        <v>65</v>
      </c>
      <c r="B628">
        <v>2040</v>
      </c>
      <c r="D628" t="s">
        <v>642</v>
      </c>
      <c r="E628">
        <f t="shared" si="18"/>
        <v>147</v>
      </c>
      <c r="F628">
        <f t="shared" si="19"/>
        <v>21</v>
      </c>
    </row>
    <row r="629" spans="1:6" x14ac:dyDescent="0.2">
      <c r="A629" t="s">
        <v>65</v>
      </c>
      <c r="B629">
        <v>2040</v>
      </c>
      <c r="D629" t="s">
        <v>643</v>
      </c>
      <c r="E629">
        <f t="shared" si="18"/>
        <v>132</v>
      </c>
      <c r="F629">
        <f t="shared" si="19"/>
        <v>22</v>
      </c>
    </row>
    <row r="630" spans="1:6" x14ac:dyDescent="0.2">
      <c r="A630" t="s">
        <v>65</v>
      </c>
      <c r="B630">
        <v>2040</v>
      </c>
      <c r="D630" t="s">
        <v>644</v>
      </c>
      <c r="E630">
        <f t="shared" si="18"/>
        <v>183</v>
      </c>
      <c r="F630">
        <f t="shared" si="19"/>
        <v>25</v>
      </c>
    </row>
    <row r="631" spans="1:6" x14ac:dyDescent="0.2">
      <c r="A631" t="s">
        <v>65</v>
      </c>
      <c r="B631">
        <v>2040</v>
      </c>
      <c r="D631" t="s">
        <v>645</v>
      </c>
      <c r="E631">
        <f t="shared" si="18"/>
        <v>121</v>
      </c>
      <c r="F631">
        <f t="shared" si="19"/>
        <v>20</v>
      </c>
    </row>
    <row r="632" spans="1:6" x14ac:dyDescent="0.2">
      <c r="A632" t="s">
        <v>65</v>
      </c>
      <c r="B632">
        <v>2040</v>
      </c>
      <c r="D632" t="s">
        <v>646</v>
      </c>
      <c r="E632">
        <f t="shared" si="18"/>
        <v>137</v>
      </c>
      <c r="F632">
        <f t="shared" si="19"/>
        <v>21</v>
      </c>
    </row>
    <row r="633" spans="1:6" x14ac:dyDescent="0.2">
      <c r="A633" t="s">
        <v>65</v>
      </c>
      <c r="B633">
        <v>2040</v>
      </c>
      <c r="D633" t="s">
        <v>647</v>
      </c>
      <c r="E633">
        <f t="shared" si="18"/>
        <v>139</v>
      </c>
      <c r="F633">
        <f t="shared" si="19"/>
        <v>20</v>
      </c>
    </row>
    <row r="634" spans="1:6" x14ac:dyDescent="0.2">
      <c r="A634" t="s">
        <v>65</v>
      </c>
      <c r="B634">
        <v>2040</v>
      </c>
      <c r="D634" t="s">
        <v>648</v>
      </c>
      <c r="E634">
        <f t="shared" si="18"/>
        <v>139</v>
      </c>
      <c r="F634">
        <f t="shared" si="19"/>
        <v>20</v>
      </c>
    </row>
    <row r="635" spans="1:6" x14ac:dyDescent="0.2">
      <c r="A635" t="s">
        <v>65</v>
      </c>
      <c r="B635">
        <v>2040</v>
      </c>
      <c r="D635" t="s">
        <v>649</v>
      </c>
      <c r="E635">
        <f t="shared" si="18"/>
        <v>160</v>
      </c>
      <c r="F635">
        <f t="shared" si="19"/>
        <v>21</v>
      </c>
    </row>
    <row r="636" spans="1:6" x14ac:dyDescent="0.2">
      <c r="A636" t="s">
        <v>65</v>
      </c>
      <c r="B636">
        <v>2040</v>
      </c>
      <c r="D636" t="s">
        <v>650</v>
      </c>
      <c r="E636">
        <f t="shared" si="18"/>
        <v>136</v>
      </c>
      <c r="F636">
        <f t="shared" si="19"/>
        <v>18</v>
      </c>
    </row>
    <row r="637" spans="1:6" x14ac:dyDescent="0.2">
      <c r="A637" t="s">
        <v>65</v>
      </c>
      <c r="B637">
        <v>2040</v>
      </c>
      <c r="D637" t="s">
        <v>651</v>
      </c>
      <c r="E637">
        <f t="shared" si="18"/>
        <v>141</v>
      </c>
      <c r="F637">
        <f t="shared" si="19"/>
        <v>20</v>
      </c>
    </row>
    <row r="638" spans="1:6" x14ac:dyDescent="0.2">
      <c r="A638" t="s">
        <v>65</v>
      </c>
      <c r="B638">
        <v>2040</v>
      </c>
      <c r="D638" t="s">
        <v>652</v>
      </c>
      <c r="E638">
        <f t="shared" si="18"/>
        <v>122</v>
      </c>
      <c r="F638">
        <f t="shared" si="19"/>
        <v>20</v>
      </c>
    </row>
    <row r="639" spans="1:6" x14ac:dyDescent="0.2">
      <c r="A639" t="s">
        <v>65</v>
      </c>
      <c r="B639">
        <v>2040</v>
      </c>
      <c r="D639" t="s">
        <v>653</v>
      </c>
      <c r="E639">
        <f t="shared" si="18"/>
        <v>188</v>
      </c>
      <c r="F639">
        <f t="shared" si="19"/>
        <v>29</v>
      </c>
    </row>
    <row r="640" spans="1:6" x14ac:dyDescent="0.2">
      <c r="A640" t="s">
        <v>65</v>
      </c>
      <c r="B640">
        <v>2040</v>
      </c>
      <c r="D640" t="s">
        <v>654</v>
      </c>
      <c r="E640">
        <f t="shared" si="18"/>
        <v>133</v>
      </c>
      <c r="F640">
        <f t="shared" si="19"/>
        <v>20</v>
      </c>
    </row>
    <row r="641" spans="1:6" x14ac:dyDescent="0.2">
      <c r="A641" t="s">
        <v>65</v>
      </c>
      <c r="B641">
        <v>2040</v>
      </c>
      <c r="D641" t="s">
        <v>655</v>
      </c>
      <c r="E641">
        <f t="shared" si="18"/>
        <v>112</v>
      </c>
      <c r="F641">
        <f t="shared" si="19"/>
        <v>18</v>
      </c>
    </row>
    <row r="642" spans="1:6" x14ac:dyDescent="0.2">
      <c r="A642" t="s">
        <v>65</v>
      </c>
      <c r="B642">
        <v>2040</v>
      </c>
      <c r="D642" t="s">
        <v>656</v>
      </c>
      <c r="E642">
        <f t="shared" si="18"/>
        <v>122</v>
      </c>
      <c r="F642">
        <f t="shared" si="19"/>
        <v>20</v>
      </c>
    </row>
    <row r="643" spans="1:6" x14ac:dyDescent="0.2">
      <c r="A643" t="s">
        <v>65</v>
      </c>
      <c r="B643">
        <v>2040</v>
      </c>
      <c r="D643" t="s">
        <v>657</v>
      </c>
      <c r="E643">
        <f t="shared" ref="E643:E706" si="20">LEN(D643)</f>
        <v>132</v>
      </c>
      <c r="F643">
        <f t="shared" ref="F643:F706" si="21">LEN(D643)-LEN(SUBSTITUTE(D643," ",""))+1</f>
        <v>19</v>
      </c>
    </row>
    <row r="644" spans="1:6" x14ac:dyDescent="0.2">
      <c r="A644" t="s">
        <v>65</v>
      </c>
      <c r="B644">
        <v>2040</v>
      </c>
      <c r="D644" t="s">
        <v>658</v>
      </c>
      <c r="E644">
        <f t="shared" si="20"/>
        <v>136</v>
      </c>
      <c r="F644">
        <f t="shared" si="21"/>
        <v>22</v>
      </c>
    </row>
    <row r="645" spans="1:6" x14ac:dyDescent="0.2">
      <c r="A645" t="s">
        <v>65</v>
      </c>
      <c r="B645">
        <v>2040</v>
      </c>
      <c r="D645" t="s">
        <v>659</v>
      </c>
      <c r="E645">
        <f t="shared" si="20"/>
        <v>114</v>
      </c>
      <c r="F645">
        <f t="shared" si="21"/>
        <v>18</v>
      </c>
    </row>
    <row r="646" spans="1:6" x14ac:dyDescent="0.2">
      <c r="A646" t="s">
        <v>65</v>
      </c>
      <c r="B646">
        <v>2040</v>
      </c>
      <c r="D646" t="s">
        <v>660</v>
      </c>
      <c r="E646">
        <f t="shared" si="20"/>
        <v>139</v>
      </c>
      <c r="F646">
        <f t="shared" si="21"/>
        <v>22</v>
      </c>
    </row>
    <row r="647" spans="1:6" x14ac:dyDescent="0.2">
      <c r="A647" t="s">
        <v>65</v>
      </c>
      <c r="B647">
        <v>2040</v>
      </c>
      <c r="D647" t="s">
        <v>661</v>
      </c>
      <c r="E647">
        <f t="shared" si="20"/>
        <v>125</v>
      </c>
      <c r="F647">
        <f t="shared" si="21"/>
        <v>15</v>
      </c>
    </row>
    <row r="648" spans="1:6" x14ac:dyDescent="0.2">
      <c r="A648" t="s">
        <v>65</v>
      </c>
      <c r="B648">
        <v>2040</v>
      </c>
      <c r="D648" t="s">
        <v>662</v>
      </c>
      <c r="E648">
        <f t="shared" si="20"/>
        <v>125</v>
      </c>
      <c r="F648">
        <f t="shared" si="21"/>
        <v>17</v>
      </c>
    </row>
    <row r="649" spans="1:6" x14ac:dyDescent="0.2">
      <c r="A649" t="s">
        <v>65</v>
      </c>
      <c r="B649">
        <v>2040</v>
      </c>
      <c r="D649" t="s">
        <v>663</v>
      </c>
      <c r="E649">
        <f t="shared" si="20"/>
        <v>109</v>
      </c>
      <c r="F649">
        <f t="shared" si="21"/>
        <v>16</v>
      </c>
    </row>
    <row r="650" spans="1:6" x14ac:dyDescent="0.2">
      <c r="A650" t="s">
        <v>95</v>
      </c>
      <c r="B650">
        <v>2040</v>
      </c>
      <c r="D650" t="s">
        <v>664</v>
      </c>
      <c r="E650">
        <f t="shared" si="20"/>
        <v>95</v>
      </c>
      <c r="F650">
        <f t="shared" si="21"/>
        <v>15</v>
      </c>
    </row>
    <row r="651" spans="1:6" x14ac:dyDescent="0.2">
      <c r="A651" t="s">
        <v>95</v>
      </c>
      <c r="B651">
        <v>2040</v>
      </c>
      <c r="D651" t="s">
        <v>665</v>
      </c>
      <c r="E651">
        <f t="shared" si="20"/>
        <v>125</v>
      </c>
      <c r="F651">
        <f t="shared" si="21"/>
        <v>21</v>
      </c>
    </row>
    <row r="652" spans="1:6" x14ac:dyDescent="0.2">
      <c r="A652" t="s">
        <v>95</v>
      </c>
      <c r="B652">
        <v>2040</v>
      </c>
      <c r="D652" t="s">
        <v>666</v>
      </c>
      <c r="E652">
        <f t="shared" si="20"/>
        <v>119</v>
      </c>
      <c r="F652">
        <f t="shared" si="21"/>
        <v>18</v>
      </c>
    </row>
    <row r="653" spans="1:6" x14ac:dyDescent="0.2">
      <c r="A653" t="s">
        <v>95</v>
      </c>
      <c r="B653">
        <v>2040</v>
      </c>
      <c r="D653" t="s">
        <v>667</v>
      </c>
      <c r="E653">
        <f t="shared" si="20"/>
        <v>112</v>
      </c>
      <c r="F653">
        <f t="shared" si="21"/>
        <v>17</v>
      </c>
    </row>
    <row r="654" spans="1:6" x14ac:dyDescent="0.2">
      <c r="A654" t="s">
        <v>95</v>
      </c>
      <c r="B654">
        <v>2040</v>
      </c>
      <c r="D654" t="s">
        <v>668</v>
      </c>
      <c r="E654">
        <f t="shared" si="20"/>
        <v>112</v>
      </c>
      <c r="F654">
        <f t="shared" si="21"/>
        <v>17</v>
      </c>
    </row>
    <row r="655" spans="1:6" x14ac:dyDescent="0.2">
      <c r="A655" t="s">
        <v>95</v>
      </c>
      <c r="B655">
        <v>2040</v>
      </c>
      <c r="D655" t="s">
        <v>669</v>
      </c>
      <c r="E655">
        <f t="shared" si="20"/>
        <v>111</v>
      </c>
      <c r="F655">
        <f t="shared" si="21"/>
        <v>17</v>
      </c>
    </row>
    <row r="656" spans="1:6" x14ac:dyDescent="0.2">
      <c r="A656" t="s">
        <v>95</v>
      </c>
      <c r="B656">
        <v>2040</v>
      </c>
      <c r="D656" t="s">
        <v>670</v>
      </c>
      <c r="E656">
        <f t="shared" si="20"/>
        <v>107</v>
      </c>
      <c r="F656">
        <f t="shared" si="21"/>
        <v>14</v>
      </c>
    </row>
    <row r="657" spans="1:6" x14ac:dyDescent="0.2">
      <c r="A657" t="s">
        <v>95</v>
      </c>
      <c r="B657">
        <v>2040</v>
      </c>
      <c r="D657" t="s">
        <v>671</v>
      </c>
      <c r="E657">
        <f t="shared" si="20"/>
        <v>145</v>
      </c>
      <c r="F657">
        <f t="shared" si="21"/>
        <v>18</v>
      </c>
    </row>
    <row r="658" spans="1:6" x14ac:dyDescent="0.2">
      <c r="A658" t="s">
        <v>95</v>
      </c>
      <c r="B658">
        <v>2040</v>
      </c>
      <c r="D658" t="s">
        <v>672</v>
      </c>
      <c r="E658">
        <f t="shared" si="20"/>
        <v>118</v>
      </c>
      <c r="F658">
        <f t="shared" si="21"/>
        <v>17</v>
      </c>
    </row>
    <row r="659" spans="1:6" x14ac:dyDescent="0.2">
      <c r="A659" t="s">
        <v>95</v>
      </c>
      <c r="B659">
        <v>2040</v>
      </c>
      <c r="D659" t="s">
        <v>673</v>
      </c>
      <c r="E659">
        <f t="shared" si="20"/>
        <v>146</v>
      </c>
      <c r="F659">
        <f t="shared" si="21"/>
        <v>24</v>
      </c>
    </row>
    <row r="660" spans="1:6" x14ac:dyDescent="0.2">
      <c r="A660" t="s">
        <v>95</v>
      </c>
      <c r="B660">
        <v>2040</v>
      </c>
      <c r="D660" t="s">
        <v>674</v>
      </c>
      <c r="E660">
        <f t="shared" si="20"/>
        <v>131</v>
      </c>
      <c r="F660">
        <f t="shared" si="21"/>
        <v>15</v>
      </c>
    </row>
    <row r="661" spans="1:6" x14ac:dyDescent="0.2">
      <c r="A661" t="s">
        <v>95</v>
      </c>
      <c r="B661">
        <v>2040</v>
      </c>
      <c r="D661" t="s">
        <v>675</v>
      </c>
      <c r="E661">
        <f t="shared" si="20"/>
        <v>98</v>
      </c>
      <c r="F661">
        <f t="shared" si="21"/>
        <v>15</v>
      </c>
    </row>
    <row r="662" spans="1:6" x14ac:dyDescent="0.2">
      <c r="A662" t="s">
        <v>95</v>
      </c>
      <c r="B662">
        <v>2040</v>
      </c>
      <c r="D662" t="s">
        <v>676</v>
      </c>
      <c r="E662">
        <f t="shared" si="20"/>
        <v>191</v>
      </c>
      <c r="F662">
        <f t="shared" si="21"/>
        <v>29</v>
      </c>
    </row>
    <row r="663" spans="1:6" x14ac:dyDescent="0.2">
      <c r="A663" t="s">
        <v>95</v>
      </c>
      <c r="B663">
        <v>2040</v>
      </c>
      <c r="D663" t="s">
        <v>677</v>
      </c>
      <c r="E663">
        <f t="shared" si="20"/>
        <v>89</v>
      </c>
      <c r="F663">
        <f t="shared" si="21"/>
        <v>13</v>
      </c>
    </row>
    <row r="664" spans="1:6" x14ac:dyDescent="0.2">
      <c r="A664" t="s">
        <v>95</v>
      </c>
      <c r="B664">
        <v>2040</v>
      </c>
      <c r="D664" t="s">
        <v>678</v>
      </c>
      <c r="E664">
        <f t="shared" si="20"/>
        <v>127</v>
      </c>
      <c r="F664">
        <f t="shared" si="21"/>
        <v>18</v>
      </c>
    </row>
    <row r="665" spans="1:6" x14ac:dyDescent="0.2">
      <c r="A665" t="s">
        <v>95</v>
      </c>
      <c r="B665">
        <v>2040</v>
      </c>
      <c r="D665" t="s">
        <v>679</v>
      </c>
      <c r="E665">
        <f t="shared" si="20"/>
        <v>105</v>
      </c>
      <c r="F665">
        <f t="shared" si="21"/>
        <v>15</v>
      </c>
    </row>
    <row r="666" spans="1:6" x14ac:dyDescent="0.2">
      <c r="A666" t="s">
        <v>95</v>
      </c>
      <c r="B666">
        <v>2040</v>
      </c>
      <c r="D666" t="s">
        <v>680</v>
      </c>
      <c r="E666">
        <f t="shared" si="20"/>
        <v>128</v>
      </c>
      <c r="F666">
        <f t="shared" si="21"/>
        <v>20</v>
      </c>
    </row>
    <row r="667" spans="1:6" x14ac:dyDescent="0.2">
      <c r="A667" t="s">
        <v>95</v>
      </c>
      <c r="B667">
        <v>2040</v>
      </c>
      <c r="D667" t="s">
        <v>681</v>
      </c>
      <c r="E667">
        <f t="shared" si="20"/>
        <v>129</v>
      </c>
      <c r="F667">
        <f t="shared" si="21"/>
        <v>17</v>
      </c>
    </row>
    <row r="668" spans="1:6" x14ac:dyDescent="0.2">
      <c r="A668" t="s">
        <v>95</v>
      </c>
      <c r="B668">
        <v>2040</v>
      </c>
      <c r="D668" t="s">
        <v>682</v>
      </c>
      <c r="E668">
        <f t="shared" si="20"/>
        <v>106</v>
      </c>
      <c r="F668">
        <f t="shared" si="21"/>
        <v>14</v>
      </c>
    </row>
    <row r="669" spans="1:6" x14ac:dyDescent="0.2">
      <c r="A669" t="s">
        <v>95</v>
      </c>
      <c r="B669">
        <v>2040</v>
      </c>
      <c r="D669" t="s">
        <v>683</v>
      </c>
      <c r="E669">
        <f t="shared" si="20"/>
        <v>142</v>
      </c>
      <c r="F669">
        <f t="shared" si="21"/>
        <v>22</v>
      </c>
    </row>
    <row r="670" spans="1:6" x14ac:dyDescent="0.2">
      <c r="A670" t="s">
        <v>95</v>
      </c>
      <c r="B670">
        <v>2040</v>
      </c>
      <c r="D670" t="s">
        <v>684</v>
      </c>
      <c r="E670">
        <f t="shared" si="20"/>
        <v>141</v>
      </c>
      <c r="F670">
        <f t="shared" si="21"/>
        <v>22</v>
      </c>
    </row>
    <row r="671" spans="1:6" x14ac:dyDescent="0.2">
      <c r="A671" t="s">
        <v>95</v>
      </c>
      <c r="B671">
        <v>2040</v>
      </c>
      <c r="D671" t="s">
        <v>685</v>
      </c>
      <c r="E671">
        <f t="shared" si="20"/>
        <v>127</v>
      </c>
      <c r="F671">
        <f t="shared" si="21"/>
        <v>20</v>
      </c>
    </row>
    <row r="672" spans="1:6" x14ac:dyDescent="0.2">
      <c r="A672" t="s">
        <v>95</v>
      </c>
      <c r="B672">
        <v>2040</v>
      </c>
      <c r="D672" t="s">
        <v>686</v>
      </c>
      <c r="E672">
        <f t="shared" si="20"/>
        <v>120</v>
      </c>
      <c r="F672">
        <f t="shared" si="21"/>
        <v>17</v>
      </c>
    </row>
    <row r="673" spans="1:6" x14ac:dyDescent="0.2">
      <c r="A673" t="s">
        <v>95</v>
      </c>
      <c r="B673">
        <v>2040</v>
      </c>
      <c r="D673" t="s">
        <v>687</v>
      </c>
      <c r="E673">
        <f t="shared" si="20"/>
        <v>120</v>
      </c>
      <c r="F673">
        <f t="shared" si="21"/>
        <v>18</v>
      </c>
    </row>
    <row r="674" spans="1:6" x14ac:dyDescent="0.2">
      <c r="A674" t="s">
        <v>95</v>
      </c>
      <c r="B674">
        <v>2040</v>
      </c>
      <c r="D674" t="s">
        <v>688</v>
      </c>
      <c r="E674">
        <f t="shared" si="20"/>
        <v>155</v>
      </c>
      <c r="F674">
        <f t="shared" si="21"/>
        <v>25</v>
      </c>
    </row>
    <row r="675" spans="1:6" x14ac:dyDescent="0.2">
      <c r="A675" t="s">
        <v>95</v>
      </c>
      <c r="B675">
        <v>2040</v>
      </c>
      <c r="D675" t="s">
        <v>689</v>
      </c>
      <c r="E675">
        <f t="shared" si="20"/>
        <v>197</v>
      </c>
      <c r="F675">
        <f t="shared" si="21"/>
        <v>32</v>
      </c>
    </row>
    <row r="676" spans="1:6" x14ac:dyDescent="0.2">
      <c r="A676" t="s">
        <v>95</v>
      </c>
      <c r="B676">
        <v>2040</v>
      </c>
      <c r="D676" t="s">
        <v>690</v>
      </c>
      <c r="E676">
        <f t="shared" si="20"/>
        <v>147</v>
      </c>
      <c r="F676">
        <f t="shared" si="21"/>
        <v>20</v>
      </c>
    </row>
    <row r="677" spans="1:6" x14ac:dyDescent="0.2">
      <c r="A677" t="s">
        <v>95</v>
      </c>
      <c r="B677">
        <v>2040</v>
      </c>
      <c r="D677" t="s">
        <v>691</v>
      </c>
      <c r="E677">
        <f t="shared" si="20"/>
        <v>111</v>
      </c>
      <c r="F677">
        <f t="shared" si="21"/>
        <v>15</v>
      </c>
    </row>
    <row r="678" spans="1:6" x14ac:dyDescent="0.2">
      <c r="A678" t="s">
        <v>95</v>
      </c>
      <c r="B678">
        <v>2040</v>
      </c>
      <c r="D678" t="s">
        <v>692</v>
      </c>
      <c r="E678">
        <f t="shared" si="20"/>
        <v>124</v>
      </c>
      <c r="F678">
        <f t="shared" si="21"/>
        <v>21</v>
      </c>
    </row>
    <row r="679" spans="1:6" x14ac:dyDescent="0.2">
      <c r="A679" t="s">
        <v>95</v>
      </c>
      <c r="B679">
        <v>2040</v>
      </c>
      <c r="D679" t="s">
        <v>693</v>
      </c>
      <c r="E679">
        <f t="shared" si="20"/>
        <v>188</v>
      </c>
      <c r="F679">
        <f t="shared" si="21"/>
        <v>29</v>
      </c>
    </row>
    <row r="680" spans="1:6" x14ac:dyDescent="0.2">
      <c r="A680" t="s">
        <v>33</v>
      </c>
      <c r="B680">
        <v>2040</v>
      </c>
      <c r="D680" t="s">
        <v>694</v>
      </c>
      <c r="E680">
        <f t="shared" si="20"/>
        <v>149</v>
      </c>
      <c r="F680">
        <f t="shared" si="21"/>
        <v>24</v>
      </c>
    </row>
    <row r="681" spans="1:6" x14ac:dyDescent="0.2">
      <c r="A681" t="s">
        <v>33</v>
      </c>
      <c r="B681">
        <v>2040</v>
      </c>
      <c r="D681" t="s">
        <v>695</v>
      </c>
      <c r="E681">
        <f t="shared" si="20"/>
        <v>132</v>
      </c>
      <c r="F681">
        <f t="shared" si="21"/>
        <v>17</v>
      </c>
    </row>
    <row r="682" spans="1:6" x14ac:dyDescent="0.2">
      <c r="A682" t="s">
        <v>33</v>
      </c>
      <c r="B682">
        <v>2040</v>
      </c>
      <c r="D682" t="s">
        <v>696</v>
      </c>
      <c r="E682">
        <f t="shared" si="20"/>
        <v>170</v>
      </c>
      <c r="F682">
        <f t="shared" si="21"/>
        <v>24</v>
      </c>
    </row>
    <row r="683" spans="1:6" x14ac:dyDescent="0.2">
      <c r="A683" t="s">
        <v>33</v>
      </c>
      <c r="B683">
        <v>2040</v>
      </c>
      <c r="D683" t="s">
        <v>697</v>
      </c>
      <c r="E683">
        <f t="shared" si="20"/>
        <v>170</v>
      </c>
      <c r="F683">
        <f t="shared" si="21"/>
        <v>24</v>
      </c>
    </row>
    <row r="684" spans="1:6" x14ac:dyDescent="0.2">
      <c r="A684" t="s">
        <v>33</v>
      </c>
      <c r="B684">
        <v>2040</v>
      </c>
      <c r="D684" t="s">
        <v>698</v>
      </c>
      <c r="E684">
        <f t="shared" si="20"/>
        <v>120</v>
      </c>
      <c r="F684">
        <f t="shared" si="21"/>
        <v>18</v>
      </c>
    </row>
    <row r="685" spans="1:6" x14ac:dyDescent="0.2">
      <c r="A685" t="s">
        <v>33</v>
      </c>
      <c r="B685">
        <v>2040</v>
      </c>
      <c r="D685" t="s">
        <v>699</v>
      </c>
      <c r="E685">
        <f t="shared" si="20"/>
        <v>166</v>
      </c>
      <c r="F685">
        <f t="shared" si="21"/>
        <v>22</v>
      </c>
    </row>
    <row r="686" spans="1:6" x14ac:dyDescent="0.2">
      <c r="A686" t="s">
        <v>33</v>
      </c>
      <c r="B686">
        <v>2040</v>
      </c>
      <c r="D686" t="s">
        <v>700</v>
      </c>
      <c r="E686">
        <f t="shared" si="20"/>
        <v>177</v>
      </c>
      <c r="F686">
        <f t="shared" si="21"/>
        <v>26</v>
      </c>
    </row>
    <row r="687" spans="1:6" x14ac:dyDescent="0.2">
      <c r="A687" t="s">
        <v>33</v>
      </c>
      <c r="B687">
        <v>2040</v>
      </c>
      <c r="D687" t="s">
        <v>701</v>
      </c>
      <c r="E687">
        <f t="shared" si="20"/>
        <v>176</v>
      </c>
      <c r="F687">
        <f t="shared" si="21"/>
        <v>22</v>
      </c>
    </row>
    <row r="688" spans="1:6" x14ac:dyDescent="0.2">
      <c r="A688" t="s">
        <v>33</v>
      </c>
      <c r="B688">
        <v>2040</v>
      </c>
      <c r="D688" t="s">
        <v>702</v>
      </c>
      <c r="E688">
        <f t="shared" si="20"/>
        <v>148</v>
      </c>
      <c r="F688">
        <f t="shared" si="21"/>
        <v>19</v>
      </c>
    </row>
    <row r="689" spans="1:6" x14ac:dyDescent="0.2">
      <c r="A689" t="s">
        <v>33</v>
      </c>
      <c r="B689">
        <v>2040</v>
      </c>
      <c r="D689" t="s">
        <v>703</v>
      </c>
      <c r="E689">
        <f t="shared" si="20"/>
        <v>167</v>
      </c>
      <c r="F689">
        <f t="shared" si="21"/>
        <v>24</v>
      </c>
    </row>
    <row r="690" spans="1:6" x14ac:dyDescent="0.2">
      <c r="A690" t="s">
        <v>33</v>
      </c>
      <c r="B690">
        <v>2040</v>
      </c>
      <c r="D690" t="s">
        <v>704</v>
      </c>
      <c r="E690">
        <f t="shared" si="20"/>
        <v>157</v>
      </c>
      <c r="F690">
        <f t="shared" si="21"/>
        <v>22</v>
      </c>
    </row>
    <row r="691" spans="1:6" x14ac:dyDescent="0.2">
      <c r="A691" t="s">
        <v>33</v>
      </c>
      <c r="B691">
        <v>2040</v>
      </c>
      <c r="D691" t="s">
        <v>705</v>
      </c>
      <c r="E691">
        <f t="shared" si="20"/>
        <v>177</v>
      </c>
      <c r="F691">
        <f t="shared" si="21"/>
        <v>25</v>
      </c>
    </row>
    <row r="692" spans="1:6" x14ac:dyDescent="0.2">
      <c r="A692" t="s">
        <v>33</v>
      </c>
      <c r="B692">
        <v>2040</v>
      </c>
      <c r="D692" t="s">
        <v>706</v>
      </c>
      <c r="E692">
        <f t="shared" si="20"/>
        <v>195</v>
      </c>
      <c r="F692">
        <f t="shared" si="21"/>
        <v>28</v>
      </c>
    </row>
    <row r="693" spans="1:6" x14ac:dyDescent="0.2">
      <c r="A693" t="s">
        <v>33</v>
      </c>
      <c r="B693">
        <v>2040</v>
      </c>
      <c r="D693" t="s">
        <v>707</v>
      </c>
      <c r="E693">
        <f t="shared" si="20"/>
        <v>124</v>
      </c>
      <c r="F693">
        <f t="shared" si="21"/>
        <v>17</v>
      </c>
    </row>
    <row r="694" spans="1:6" x14ac:dyDescent="0.2">
      <c r="A694" t="s">
        <v>33</v>
      </c>
      <c r="B694">
        <v>2040</v>
      </c>
      <c r="D694" t="s">
        <v>708</v>
      </c>
      <c r="E694">
        <f t="shared" si="20"/>
        <v>122</v>
      </c>
      <c r="F694">
        <f t="shared" si="21"/>
        <v>17</v>
      </c>
    </row>
    <row r="695" spans="1:6" x14ac:dyDescent="0.2">
      <c r="A695" t="s">
        <v>33</v>
      </c>
      <c r="B695">
        <v>2040</v>
      </c>
      <c r="D695" t="s">
        <v>709</v>
      </c>
      <c r="E695">
        <f t="shared" si="20"/>
        <v>151</v>
      </c>
      <c r="F695">
        <f t="shared" si="21"/>
        <v>19</v>
      </c>
    </row>
    <row r="696" spans="1:6" x14ac:dyDescent="0.2">
      <c r="A696" t="s">
        <v>33</v>
      </c>
      <c r="B696">
        <v>2040</v>
      </c>
      <c r="D696" t="s">
        <v>710</v>
      </c>
      <c r="E696">
        <f t="shared" si="20"/>
        <v>126</v>
      </c>
      <c r="F696">
        <f t="shared" si="21"/>
        <v>16</v>
      </c>
    </row>
    <row r="697" spans="1:6" x14ac:dyDescent="0.2">
      <c r="A697" t="s">
        <v>33</v>
      </c>
      <c r="B697">
        <v>2040</v>
      </c>
      <c r="D697" t="s">
        <v>711</v>
      </c>
      <c r="E697">
        <f t="shared" si="20"/>
        <v>155</v>
      </c>
      <c r="F697">
        <f t="shared" si="21"/>
        <v>20</v>
      </c>
    </row>
    <row r="698" spans="1:6" x14ac:dyDescent="0.2">
      <c r="A698" t="s">
        <v>33</v>
      </c>
      <c r="B698">
        <v>2040</v>
      </c>
      <c r="D698" t="s">
        <v>712</v>
      </c>
      <c r="E698">
        <f t="shared" si="20"/>
        <v>143</v>
      </c>
      <c r="F698">
        <f t="shared" si="21"/>
        <v>21</v>
      </c>
    </row>
    <row r="699" spans="1:6" x14ac:dyDescent="0.2">
      <c r="A699" t="s">
        <v>33</v>
      </c>
      <c r="B699">
        <v>2040</v>
      </c>
      <c r="D699" t="s">
        <v>713</v>
      </c>
      <c r="E699">
        <f t="shared" si="20"/>
        <v>125</v>
      </c>
      <c r="F699">
        <f t="shared" si="21"/>
        <v>18</v>
      </c>
    </row>
    <row r="700" spans="1:6" x14ac:dyDescent="0.2">
      <c r="A700" t="s">
        <v>33</v>
      </c>
      <c r="B700">
        <v>2040</v>
      </c>
      <c r="D700" t="s">
        <v>714</v>
      </c>
      <c r="E700">
        <f t="shared" si="20"/>
        <v>106</v>
      </c>
      <c r="F700">
        <f t="shared" si="21"/>
        <v>15</v>
      </c>
    </row>
    <row r="701" spans="1:6" x14ac:dyDescent="0.2">
      <c r="A701" t="s">
        <v>33</v>
      </c>
      <c r="B701">
        <v>2040</v>
      </c>
      <c r="D701" t="s">
        <v>715</v>
      </c>
      <c r="E701">
        <f t="shared" si="20"/>
        <v>136</v>
      </c>
      <c r="F701">
        <f t="shared" si="21"/>
        <v>17</v>
      </c>
    </row>
    <row r="702" spans="1:6" x14ac:dyDescent="0.2">
      <c r="A702" t="s">
        <v>33</v>
      </c>
      <c r="B702">
        <v>2040</v>
      </c>
      <c r="D702" t="s">
        <v>716</v>
      </c>
      <c r="E702">
        <f t="shared" si="20"/>
        <v>136</v>
      </c>
      <c r="F702">
        <f t="shared" si="21"/>
        <v>20</v>
      </c>
    </row>
    <row r="703" spans="1:6" x14ac:dyDescent="0.2">
      <c r="A703" t="s">
        <v>33</v>
      </c>
      <c r="B703">
        <v>2040</v>
      </c>
      <c r="D703" t="s">
        <v>717</v>
      </c>
      <c r="E703">
        <f t="shared" si="20"/>
        <v>166</v>
      </c>
      <c r="F703">
        <f t="shared" si="21"/>
        <v>23</v>
      </c>
    </row>
    <row r="704" spans="1:6" x14ac:dyDescent="0.2">
      <c r="A704" t="s">
        <v>33</v>
      </c>
      <c r="B704">
        <v>2040</v>
      </c>
      <c r="D704" t="s">
        <v>718</v>
      </c>
      <c r="E704">
        <f t="shared" si="20"/>
        <v>151</v>
      </c>
      <c r="F704">
        <f t="shared" si="21"/>
        <v>23</v>
      </c>
    </row>
    <row r="705" spans="1:6" x14ac:dyDescent="0.2">
      <c r="A705" t="s">
        <v>33</v>
      </c>
      <c r="B705">
        <v>2040</v>
      </c>
      <c r="D705" t="s">
        <v>719</v>
      </c>
      <c r="E705">
        <f t="shared" si="20"/>
        <v>192</v>
      </c>
      <c r="F705">
        <f t="shared" si="21"/>
        <v>23</v>
      </c>
    </row>
    <row r="706" spans="1:6" x14ac:dyDescent="0.2">
      <c r="A706" t="s">
        <v>33</v>
      </c>
      <c r="B706">
        <v>2040</v>
      </c>
      <c r="D706" t="s">
        <v>720</v>
      </c>
      <c r="E706">
        <f t="shared" si="20"/>
        <v>158</v>
      </c>
      <c r="F706">
        <f t="shared" si="21"/>
        <v>23</v>
      </c>
    </row>
    <row r="707" spans="1:6" x14ac:dyDescent="0.2">
      <c r="A707" t="s">
        <v>33</v>
      </c>
      <c r="B707">
        <v>2040</v>
      </c>
      <c r="D707" t="s">
        <v>721</v>
      </c>
      <c r="E707">
        <f t="shared" ref="E707:E770" si="22">LEN(D707)</f>
        <v>141</v>
      </c>
      <c r="F707">
        <f t="shared" ref="F707:F770" si="23">LEN(D707)-LEN(SUBSTITUTE(D707," ",""))+1</f>
        <v>19</v>
      </c>
    </row>
    <row r="708" spans="1:6" x14ac:dyDescent="0.2">
      <c r="A708" t="s">
        <v>33</v>
      </c>
      <c r="B708">
        <v>2050</v>
      </c>
      <c r="D708" t="s">
        <v>722</v>
      </c>
      <c r="E708">
        <f t="shared" si="22"/>
        <v>118</v>
      </c>
      <c r="F708">
        <f t="shared" si="23"/>
        <v>18</v>
      </c>
    </row>
    <row r="709" spans="1:6" x14ac:dyDescent="0.2">
      <c r="A709" t="s">
        <v>33</v>
      </c>
      <c r="B709">
        <v>2050</v>
      </c>
      <c r="D709" t="s">
        <v>723</v>
      </c>
      <c r="E709">
        <f t="shared" si="22"/>
        <v>129</v>
      </c>
      <c r="F709">
        <f t="shared" si="23"/>
        <v>18</v>
      </c>
    </row>
    <row r="710" spans="1:6" x14ac:dyDescent="0.2">
      <c r="A710" t="s">
        <v>33</v>
      </c>
      <c r="B710">
        <v>2050</v>
      </c>
      <c r="D710" t="s">
        <v>724</v>
      </c>
      <c r="E710">
        <f t="shared" si="22"/>
        <v>171</v>
      </c>
      <c r="F710">
        <f t="shared" si="23"/>
        <v>25</v>
      </c>
    </row>
    <row r="711" spans="1:6" x14ac:dyDescent="0.2">
      <c r="A711" t="s">
        <v>33</v>
      </c>
      <c r="B711">
        <v>2050</v>
      </c>
      <c r="D711" t="s">
        <v>725</v>
      </c>
      <c r="E711">
        <f t="shared" si="22"/>
        <v>153</v>
      </c>
      <c r="F711">
        <f t="shared" si="23"/>
        <v>21</v>
      </c>
    </row>
    <row r="712" spans="1:6" x14ac:dyDescent="0.2">
      <c r="A712" t="s">
        <v>33</v>
      </c>
      <c r="B712">
        <v>2050</v>
      </c>
      <c r="D712" t="s">
        <v>726</v>
      </c>
      <c r="E712">
        <f t="shared" si="22"/>
        <v>147</v>
      </c>
      <c r="F712">
        <f t="shared" si="23"/>
        <v>20</v>
      </c>
    </row>
    <row r="713" spans="1:6" x14ac:dyDescent="0.2">
      <c r="A713" t="s">
        <v>33</v>
      </c>
      <c r="B713">
        <v>2050</v>
      </c>
      <c r="D713" t="s">
        <v>727</v>
      </c>
      <c r="E713">
        <f t="shared" si="22"/>
        <v>157</v>
      </c>
      <c r="F713">
        <f t="shared" si="23"/>
        <v>24</v>
      </c>
    </row>
    <row r="714" spans="1:6" x14ac:dyDescent="0.2">
      <c r="A714" t="s">
        <v>33</v>
      </c>
      <c r="B714">
        <v>2050</v>
      </c>
      <c r="D714" t="s">
        <v>728</v>
      </c>
      <c r="E714">
        <f t="shared" si="22"/>
        <v>135</v>
      </c>
      <c r="F714">
        <f t="shared" si="23"/>
        <v>19</v>
      </c>
    </row>
    <row r="715" spans="1:6" x14ac:dyDescent="0.2">
      <c r="A715" t="s">
        <v>33</v>
      </c>
      <c r="B715">
        <v>2050</v>
      </c>
      <c r="D715" t="s">
        <v>729</v>
      </c>
      <c r="E715">
        <f t="shared" si="22"/>
        <v>91</v>
      </c>
      <c r="F715">
        <f t="shared" si="23"/>
        <v>16</v>
      </c>
    </row>
    <row r="716" spans="1:6" x14ac:dyDescent="0.2">
      <c r="A716" t="s">
        <v>33</v>
      </c>
      <c r="B716">
        <v>2050</v>
      </c>
      <c r="D716" t="s">
        <v>730</v>
      </c>
      <c r="E716">
        <f t="shared" si="22"/>
        <v>105</v>
      </c>
      <c r="F716">
        <f t="shared" si="23"/>
        <v>16</v>
      </c>
    </row>
    <row r="717" spans="1:6" x14ac:dyDescent="0.2">
      <c r="A717" t="s">
        <v>33</v>
      </c>
      <c r="B717">
        <v>2050</v>
      </c>
      <c r="D717" t="s">
        <v>731</v>
      </c>
      <c r="E717">
        <f t="shared" si="22"/>
        <v>126</v>
      </c>
      <c r="F717">
        <f t="shared" si="23"/>
        <v>16</v>
      </c>
    </row>
    <row r="718" spans="1:6" x14ac:dyDescent="0.2">
      <c r="A718" t="s">
        <v>33</v>
      </c>
      <c r="B718">
        <v>2050</v>
      </c>
      <c r="D718" t="s">
        <v>732</v>
      </c>
      <c r="E718">
        <f t="shared" si="22"/>
        <v>96</v>
      </c>
      <c r="F718">
        <f t="shared" si="23"/>
        <v>14</v>
      </c>
    </row>
    <row r="719" spans="1:6" x14ac:dyDescent="0.2">
      <c r="A719" t="s">
        <v>33</v>
      </c>
      <c r="B719">
        <v>2050</v>
      </c>
      <c r="D719" t="s">
        <v>733</v>
      </c>
      <c r="E719">
        <f t="shared" si="22"/>
        <v>109</v>
      </c>
      <c r="F719">
        <f t="shared" si="23"/>
        <v>19</v>
      </c>
    </row>
    <row r="720" spans="1:6" x14ac:dyDescent="0.2">
      <c r="A720" t="s">
        <v>33</v>
      </c>
      <c r="B720">
        <v>2050</v>
      </c>
      <c r="D720" t="s">
        <v>734</v>
      </c>
      <c r="E720">
        <f t="shared" si="22"/>
        <v>150</v>
      </c>
      <c r="F720">
        <f t="shared" si="23"/>
        <v>23</v>
      </c>
    </row>
    <row r="721" spans="1:6" x14ac:dyDescent="0.2">
      <c r="A721" t="s">
        <v>33</v>
      </c>
      <c r="B721">
        <v>2050</v>
      </c>
      <c r="D721" t="s">
        <v>735</v>
      </c>
      <c r="E721">
        <f t="shared" si="22"/>
        <v>137</v>
      </c>
      <c r="F721">
        <f t="shared" si="23"/>
        <v>19</v>
      </c>
    </row>
    <row r="722" spans="1:6" x14ac:dyDescent="0.2">
      <c r="A722" t="s">
        <v>33</v>
      </c>
      <c r="B722">
        <v>2050</v>
      </c>
      <c r="D722" t="s">
        <v>736</v>
      </c>
      <c r="E722">
        <f t="shared" si="22"/>
        <v>127</v>
      </c>
      <c r="F722">
        <f t="shared" si="23"/>
        <v>22</v>
      </c>
    </row>
    <row r="723" spans="1:6" x14ac:dyDescent="0.2">
      <c r="A723" t="s">
        <v>33</v>
      </c>
      <c r="B723">
        <v>2050</v>
      </c>
      <c r="D723" t="s">
        <v>737</v>
      </c>
      <c r="E723">
        <f t="shared" si="22"/>
        <v>110</v>
      </c>
      <c r="F723">
        <f t="shared" si="23"/>
        <v>16</v>
      </c>
    </row>
    <row r="724" spans="1:6" x14ac:dyDescent="0.2">
      <c r="A724" t="s">
        <v>33</v>
      </c>
      <c r="B724">
        <v>2050</v>
      </c>
      <c r="D724" t="s">
        <v>738</v>
      </c>
      <c r="E724">
        <f t="shared" si="22"/>
        <v>138</v>
      </c>
      <c r="F724">
        <f t="shared" si="23"/>
        <v>20</v>
      </c>
    </row>
    <row r="725" spans="1:6" x14ac:dyDescent="0.2">
      <c r="A725" t="s">
        <v>33</v>
      </c>
      <c r="B725">
        <v>2050</v>
      </c>
      <c r="D725" t="s">
        <v>739</v>
      </c>
      <c r="E725">
        <f t="shared" si="22"/>
        <v>129</v>
      </c>
      <c r="F725">
        <f t="shared" si="23"/>
        <v>17</v>
      </c>
    </row>
    <row r="726" spans="1:6" x14ac:dyDescent="0.2">
      <c r="A726" t="s">
        <v>33</v>
      </c>
      <c r="B726">
        <v>2050</v>
      </c>
      <c r="D726" t="s">
        <v>740</v>
      </c>
      <c r="E726">
        <f t="shared" si="22"/>
        <v>98</v>
      </c>
      <c r="F726">
        <f t="shared" si="23"/>
        <v>16</v>
      </c>
    </row>
    <row r="727" spans="1:6" x14ac:dyDescent="0.2">
      <c r="A727" t="s">
        <v>33</v>
      </c>
      <c r="B727">
        <v>2050</v>
      </c>
      <c r="D727" t="s">
        <v>741</v>
      </c>
      <c r="E727">
        <f t="shared" si="22"/>
        <v>156</v>
      </c>
      <c r="F727">
        <f t="shared" si="23"/>
        <v>24</v>
      </c>
    </row>
    <row r="728" spans="1:6" x14ac:dyDescent="0.2">
      <c r="A728" t="s">
        <v>33</v>
      </c>
      <c r="B728">
        <v>2050</v>
      </c>
      <c r="D728" t="s">
        <v>742</v>
      </c>
      <c r="E728">
        <f t="shared" si="22"/>
        <v>133</v>
      </c>
      <c r="F728">
        <f t="shared" si="23"/>
        <v>20</v>
      </c>
    </row>
    <row r="729" spans="1:6" x14ac:dyDescent="0.2">
      <c r="A729" t="s">
        <v>33</v>
      </c>
      <c r="B729">
        <v>2050</v>
      </c>
      <c r="D729" t="s">
        <v>743</v>
      </c>
      <c r="E729">
        <f t="shared" si="22"/>
        <v>137</v>
      </c>
      <c r="F729">
        <f t="shared" si="23"/>
        <v>18</v>
      </c>
    </row>
    <row r="730" spans="1:6" x14ac:dyDescent="0.2">
      <c r="A730" t="s">
        <v>33</v>
      </c>
      <c r="B730">
        <v>2050</v>
      </c>
      <c r="D730" t="s">
        <v>744</v>
      </c>
      <c r="E730">
        <f t="shared" si="22"/>
        <v>150</v>
      </c>
      <c r="F730">
        <f t="shared" si="23"/>
        <v>23</v>
      </c>
    </row>
    <row r="731" spans="1:6" x14ac:dyDescent="0.2">
      <c r="A731" t="s">
        <v>33</v>
      </c>
      <c r="B731">
        <v>2050</v>
      </c>
      <c r="D731" t="s">
        <v>745</v>
      </c>
      <c r="E731">
        <f t="shared" si="22"/>
        <v>148</v>
      </c>
      <c r="F731">
        <f t="shared" si="23"/>
        <v>23</v>
      </c>
    </row>
    <row r="732" spans="1:6" x14ac:dyDescent="0.2">
      <c r="A732" t="s">
        <v>33</v>
      </c>
      <c r="B732">
        <v>2050</v>
      </c>
      <c r="D732" t="s">
        <v>746</v>
      </c>
      <c r="E732">
        <f t="shared" si="22"/>
        <v>142</v>
      </c>
      <c r="F732">
        <f t="shared" si="23"/>
        <v>18</v>
      </c>
    </row>
    <row r="733" spans="1:6" x14ac:dyDescent="0.2">
      <c r="A733" t="s">
        <v>33</v>
      </c>
      <c r="B733">
        <v>2050</v>
      </c>
      <c r="D733" t="s">
        <v>747</v>
      </c>
      <c r="E733">
        <f t="shared" si="22"/>
        <v>132</v>
      </c>
      <c r="F733">
        <f t="shared" si="23"/>
        <v>18</v>
      </c>
    </row>
    <row r="734" spans="1:6" x14ac:dyDescent="0.2">
      <c r="A734" t="s">
        <v>33</v>
      </c>
      <c r="B734">
        <v>2050</v>
      </c>
      <c r="D734" t="s">
        <v>748</v>
      </c>
      <c r="E734">
        <f t="shared" si="22"/>
        <v>136</v>
      </c>
      <c r="F734">
        <f t="shared" si="23"/>
        <v>18</v>
      </c>
    </row>
    <row r="735" spans="1:6" x14ac:dyDescent="0.2">
      <c r="A735" t="s">
        <v>33</v>
      </c>
      <c r="B735">
        <v>2050</v>
      </c>
      <c r="D735" t="s">
        <v>749</v>
      </c>
      <c r="E735">
        <f t="shared" si="22"/>
        <v>108</v>
      </c>
      <c r="F735">
        <f t="shared" si="23"/>
        <v>16</v>
      </c>
    </row>
    <row r="736" spans="1:6" x14ac:dyDescent="0.2">
      <c r="A736" t="s">
        <v>33</v>
      </c>
      <c r="B736">
        <v>2050</v>
      </c>
      <c r="D736" t="s">
        <v>750</v>
      </c>
      <c r="E736">
        <f t="shared" si="22"/>
        <v>147</v>
      </c>
      <c r="F736">
        <f t="shared" si="23"/>
        <v>21</v>
      </c>
    </row>
    <row r="737" spans="1:6" x14ac:dyDescent="0.2">
      <c r="A737" t="s">
        <v>33</v>
      </c>
      <c r="B737">
        <v>2050</v>
      </c>
      <c r="D737" t="s">
        <v>751</v>
      </c>
      <c r="E737">
        <f t="shared" si="22"/>
        <v>145</v>
      </c>
      <c r="F737">
        <f t="shared" si="23"/>
        <v>22</v>
      </c>
    </row>
    <row r="738" spans="1:6" x14ac:dyDescent="0.2">
      <c r="A738" t="s">
        <v>34</v>
      </c>
      <c r="B738">
        <v>2050</v>
      </c>
      <c r="D738" t="s">
        <v>752</v>
      </c>
      <c r="E738">
        <f t="shared" si="22"/>
        <v>150</v>
      </c>
      <c r="F738">
        <f t="shared" si="23"/>
        <v>21</v>
      </c>
    </row>
    <row r="739" spans="1:6" x14ac:dyDescent="0.2">
      <c r="A739" t="s">
        <v>34</v>
      </c>
      <c r="B739">
        <v>2050</v>
      </c>
      <c r="D739" t="s">
        <v>753</v>
      </c>
      <c r="E739">
        <f t="shared" si="22"/>
        <v>176</v>
      </c>
      <c r="F739">
        <f t="shared" si="23"/>
        <v>25</v>
      </c>
    </row>
    <row r="740" spans="1:6" x14ac:dyDescent="0.2">
      <c r="A740" t="s">
        <v>34</v>
      </c>
      <c r="B740">
        <v>2050</v>
      </c>
      <c r="D740" t="s">
        <v>754</v>
      </c>
      <c r="E740">
        <f t="shared" si="22"/>
        <v>140</v>
      </c>
      <c r="F740">
        <f t="shared" si="23"/>
        <v>21</v>
      </c>
    </row>
    <row r="741" spans="1:6" x14ac:dyDescent="0.2">
      <c r="A741" t="s">
        <v>34</v>
      </c>
      <c r="B741">
        <v>2050</v>
      </c>
      <c r="D741" t="s">
        <v>755</v>
      </c>
      <c r="E741">
        <f t="shared" si="22"/>
        <v>163</v>
      </c>
      <c r="F741">
        <f t="shared" si="23"/>
        <v>22</v>
      </c>
    </row>
    <row r="742" spans="1:6" x14ac:dyDescent="0.2">
      <c r="A742" t="s">
        <v>34</v>
      </c>
      <c r="B742">
        <v>2050</v>
      </c>
      <c r="D742" t="s">
        <v>756</v>
      </c>
      <c r="E742">
        <f t="shared" si="22"/>
        <v>200</v>
      </c>
      <c r="F742">
        <f t="shared" si="23"/>
        <v>29</v>
      </c>
    </row>
    <row r="743" spans="1:6" x14ac:dyDescent="0.2">
      <c r="A743" t="s">
        <v>34</v>
      </c>
      <c r="B743">
        <v>2050</v>
      </c>
      <c r="D743" t="s">
        <v>757</v>
      </c>
      <c r="E743">
        <f t="shared" si="22"/>
        <v>124</v>
      </c>
      <c r="F743">
        <f t="shared" si="23"/>
        <v>18</v>
      </c>
    </row>
    <row r="744" spans="1:6" x14ac:dyDescent="0.2">
      <c r="A744" t="s">
        <v>34</v>
      </c>
      <c r="B744">
        <v>2050</v>
      </c>
      <c r="D744" t="s">
        <v>758</v>
      </c>
      <c r="E744">
        <f t="shared" si="22"/>
        <v>183</v>
      </c>
      <c r="F744">
        <f t="shared" si="23"/>
        <v>34</v>
      </c>
    </row>
    <row r="745" spans="1:6" x14ac:dyDescent="0.2">
      <c r="A745" t="s">
        <v>34</v>
      </c>
      <c r="B745">
        <v>2050</v>
      </c>
      <c r="D745" t="s">
        <v>759</v>
      </c>
      <c r="E745">
        <f t="shared" si="22"/>
        <v>154</v>
      </c>
      <c r="F745">
        <f t="shared" si="23"/>
        <v>20</v>
      </c>
    </row>
    <row r="746" spans="1:6" x14ac:dyDescent="0.2">
      <c r="A746" t="s">
        <v>34</v>
      </c>
      <c r="B746">
        <v>2050</v>
      </c>
      <c r="D746" t="s">
        <v>760</v>
      </c>
      <c r="E746">
        <f t="shared" si="22"/>
        <v>148</v>
      </c>
      <c r="F746">
        <f t="shared" si="23"/>
        <v>21</v>
      </c>
    </row>
    <row r="747" spans="1:6" x14ac:dyDescent="0.2">
      <c r="A747" t="s">
        <v>34</v>
      </c>
      <c r="B747">
        <v>2050</v>
      </c>
      <c r="D747" t="s">
        <v>761</v>
      </c>
      <c r="E747">
        <f t="shared" si="22"/>
        <v>206</v>
      </c>
      <c r="F747">
        <f t="shared" si="23"/>
        <v>31</v>
      </c>
    </row>
    <row r="748" spans="1:6" x14ac:dyDescent="0.2">
      <c r="A748" t="s">
        <v>34</v>
      </c>
      <c r="B748">
        <v>2050</v>
      </c>
      <c r="D748" t="s">
        <v>762</v>
      </c>
      <c r="E748">
        <f t="shared" si="22"/>
        <v>165</v>
      </c>
      <c r="F748">
        <f t="shared" si="23"/>
        <v>24</v>
      </c>
    </row>
    <row r="749" spans="1:6" x14ac:dyDescent="0.2">
      <c r="A749" t="s">
        <v>34</v>
      </c>
      <c r="B749">
        <v>2050</v>
      </c>
      <c r="D749" t="s">
        <v>763</v>
      </c>
      <c r="E749">
        <f t="shared" si="22"/>
        <v>189</v>
      </c>
      <c r="F749">
        <f t="shared" si="23"/>
        <v>30</v>
      </c>
    </row>
    <row r="750" spans="1:6" x14ac:dyDescent="0.2">
      <c r="A750" t="s">
        <v>34</v>
      </c>
      <c r="B750">
        <v>2050</v>
      </c>
      <c r="D750" t="s">
        <v>764</v>
      </c>
      <c r="E750">
        <f t="shared" si="22"/>
        <v>197</v>
      </c>
      <c r="F750">
        <f t="shared" si="23"/>
        <v>30</v>
      </c>
    </row>
    <row r="751" spans="1:6" x14ac:dyDescent="0.2">
      <c r="A751" t="s">
        <v>34</v>
      </c>
      <c r="B751">
        <v>2050</v>
      </c>
      <c r="D751" t="s">
        <v>765</v>
      </c>
      <c r="E751">
        <f t="shared" si="22"/>
        <v>192</v>
      </c>
      <c r="F751">
        <f t="shared" si="23"/>
        <v>28</v>
      </c>
    </row>
    <row r="752" spans="1:6" x14ac:dyDescent="0.2">
      <c r="A752" t="s">
        <v>34</v>
      </c>
      <c r="B752">
        <v>2050</v>
      </c>
      <c r="D752" t="s">
        <v>766</v>
      </c>
      <c r="E752">
        <f t="shared" si="22"/>
        <v>149</v>
      </c>
      <c r="F752">
        <f t="shared" si="23"/>
        <v>23</v>
      </c>
    </row>
    <row r="753" spans="1:6" x14ac:dyDescent="0.2">
      <c r="A753" t="s">
        <v>34</v>
      </c>
      <c r="B753">
        <v>2050</v>
      </c>
      <c r="D753" t="s">
        <v>767</v>
      </c>
      <c r="E753">
        <f t="shared" si="22"/>
        <v>174</v>
      </c>
      <c r="F753">
        <f t="shared" si="23"/>
        <v>24</v>
      </c>
    </row>
    <row r="754" spans="1:6" x14ac:dyDescent="0.2">
      <c r="A754" t="s">
        <v>34</v>
      </c>
      <c r="B754">
        <v>2050</v>
      </c>
      <c r="D754" t="s">
        <v>768</v>
      </c>
      <c r="E754">
        <f t="shared" si="22"/>
        <v>181</v>
      </c>
      <c r="F754">
        <f t="shared" si="23"/>
        <v>31</v>
      </c>
    </row>
    <row r="755" spans="1:6" x14ac:dyDescent="0.2">
      <c r="A755" t="s">
        <v>34</v>
      </c>
      <c r="B755">
        <v>2050</v>
      </c>
      <c r="D755" t="s">
        <v>769</v>
      </c>
      <c r="E755">
        <f t="shared" si="22"/>
        <v>139</v>
      </c>
      <c r="F755">
        <f t="shared" si="23"/>
        <v>21</v>
      </c>
    </row>
    <row r="756" spans="1:6" x14ac:dyDescent="0.2">
      <c r="A756" t="s">
        <v>34</v>
      </c>
      <c r="B756">
        <v>2050</v>
      </c>
      <c r="D756" t="s">
        <v>770</v>
      </c>
      <c r="E756">
        <f t="shared" si="22"/>
        <v>161</v>
      </c>
      <c r="F756">
        <f t="shared" si="23"/>
        <v>21</v>
      </c>
    </row>
    <row r="757" spans="1:6" x14ac:dyDescent="0.2">
      <c r="A757" t="s">
        <v>34</v>
      </c>
      <c r="B757">
        <v>2050</v>
      </c>
      <c r="D757" t="s">
        <v>771</v>
      </c>
      <c r="E757">
        <f t="shared" si="22"/>
        <v>142</v>
      </c>
      <c r="F757">
        <f t="shared" si="23"/>
        <v>25</v>
      </c>
    </row>
    <row r="758" spans="1:6" x14ac:dyDescent="0.2">
      <c r="A758" t="s">
        <v>34</v>
      </c>
      <c r="B758">
        <v>2050</v>
      </c>
      <c r="D758" t="s">
        <v>772</v>
      </c>
      <c r="E758">
        <f t="shared" si="22"/>
        <v>230</v>
      </c>
      <c r="F758">
        <f t="shared" si="23"/>
        <v>34</v>
      </c>
    </row>
    <row r="759" spans="1:6" x14ac:dyDescent="0.2">
      <c r="A759" t="s">
        <v>34</v>
      </c>
      <c r="B759">
        <v>2050</v>
      </c>
      <c r="D759" t="s">
        <v>773</v>
      </c>
      <c r="E759">
        <f t="shared" si="22"/>
        <v>132</v>
      </c>
      <c r="F759">
        <f t="shared" si="23"/>
        <v>18</v>
      </c>
    </row>
    <row r="760" spans="1:6" x14ac:dyDescent="0.2">
      <c r="A760" t="s">
        <v>34</v>
      </c>
      <c r="B760">
        <v>2050</v>
      </c>
      <c r="D760" t="s">
        <v>774</v>
      </c>
      <c r="E760">
        <f t="shared" si="22"/>
        <v>187</v>
      </c>
      <c r="F760">
        <f t="shared" si="23"/>
        <v>31</v>
      </c>
    </row>
    <row r="761" spans="1:6" x14ac:dyDescent="0.2">
      <c r="A761" t="s">
        <v>34</v>
      </c>
      <c r="B761">
        <v>2050</v>
      </c>
      <c r="D761" t="s">
        <v>775</v>
      </c>
      <c r="E761">
        <f t="shared" si="22"/>
        <v>142</v>
      </c>
      <c r="F761">
        <f t="shared" si="23"/>
        <v>20</v>
      </c>
    </row>
    <row r="762" spans="1:6" x14ac:dyDescent="0.2">
      <c r="A762" t="s">
        <v>65</v>
      </c>
      <c r="B762">
        <v>2050</v>
      </c>
      <c r="D762" t="s">
        <v>776</v>
      </c>
      <c r="E762">
        <f t="shared" si="22"/>
        <v>111</v>
      </c>
      <c r="F762">
        <f t="shared" si="23"/>
        <v>19</v>
      </c>
    </row>
    <row r="763" spans="1:6" x14ac:dyDescent="0.2">
      <c r="A763" t="s">
        <v>65</v>
      </c>
      <c r="B763">
        <v>2050</v>
      </c>
      <c r="D763" t="s">
        <v>777</v>
      </c>
      <c r="E763">
        <f t="shared" si="22"/>
        <v>108</v>
      </c>
      <c r="F763">
        <f t="shared" si="23"/>
        <v>14</v>
      </c>
    </row>
    <row r="764" spans="1:6" x14ac:dyDescent="0.2">
      <c r="A764" t="s">
        <v>65</v>
      </c>
      <c r="B764">
        <v>2050</v>
      </c>
      <c r="D764" t="s">
        <v>778</v>
      </c>
      <c r="E764">
        <f t="shared" si="22"/>
        <v>148</v>
      </c>
      <c r="F764">
        <f t="shared" si="23"/>
        <v>24</v>
      </c>
    </row>
    <row r="765" spans="1:6" x14ac:dyDescent="0.2">
      <c r="A765" t="s">
        <v>65</v>
      </c>
      <c r="B765">
        <v>2050</v>
      </c>
      <c r="D765" t="s">
        <v>779</v>
      </c>
      <c r="E765">
        <f t="shared" si="22"/>
        <v>110</v>
      </c>
      <c r="F765">
        <f t="shared" si="23"/>
        <v>17</v>
      </c>
    </row>
    <row r="766" spans="1:6" x14ac:dyDescent="0.2">
      <c r="A766" t="s">
        <v>65</v>
      </c>
      <c r="B766">
        <v>2050</v>
      </c>
      <c r="D766" t="s">
        <v>780</v>
      </c>
      <c r="E766">
        <f t="shared" si="22"/>
        <v>118</v>
      </c>
      <c r="F766">
        <f t="shared" si="23"/>
        <v>18</v>
      </c>
    </row>
    <row r="767" spans="1:6" x14ac:dyDescent="0.2">
      <c r="A767" t="s">
        <v>65</v>
      </c>
      <c r="B767">
        <v>2050</v>
      </c>
      <c r="D767" t="s">
        <v>781</v>
      </c>
      <c r="E767">
        <f t="shared" si="22"/>
        <v>137</v>
      </c>
      <c r="F767">
        <f t="shared" si="23"/>
        <v>22</v>
      </c>
    </row>
    <row r="768" spans="1:6" x14ac:dyDescent="0.2">
      <c r="A768" t="s">
        <v>65</v>
      </c>
      <c r="B768">
        <v>2050</v>
      </c>
      <c r="D768" t="s">
        <v>782</v>
      </c>
      <c r="E768">
        <f t="shared" si="22"/>
        <v>92</v>
      </c>
      <c r="F768">
        <f t="shared" si="23"/>
        <v>12</v>
      </c>
    </row>
    <row r="769" spans="1:6" x14ac:dyDescent="0.2">
      <c r="A769" t="s">
        <v>65</v>
      </c>
      <c r="B769">
        <v>2050</v>
      </c>
      <c r="D769" t="s">
        <v>783</v>
      </c>
      <c r="E769">
        <f t="shared" si="22"/>
        <v>150</v>
      </c>
      <c r="F769">
        <f t="shared" si="23"/>
        <v>23</v>
      </c>
    </row>
    <row r="770" spans="1:6" x14ac:dyDescent="0.2">
      <c r="A770" t="s">
        <v>65</v>
      </c>
      <c r="B770">
        <v>2050</v>
      </c>
      <c r="D770" t="s">
        <v>784</v>
      </c>
      <c r="E770">
        <f t="shared" si="22"/>
        <v>114</v>
      </c>
      <c r="F770">
        <f t="shared" si="23"/>
        <v>16</v>
      </c>
    </row>
    <row r="771" spans="1:6" x14ac:dyDescent="0.2">
      <c r="A771" t="s">
        <v>65</v>
      </c>
      <c r="B771">
        <v>2050</v>
      </c>
      <c r="D771" t="s">
        <v>785</v>
      </c>
      <c r="E771">
        <f t="shared" ref="E771:E834" si="24">LEN(D771)</f>
        <v>113</v>
      </c>
      <c r="F771">
        <f t="shared" ref="F771:F834" si="25">LEN(D771)-LEN(SUBSTITUTE(D771," ",""))+1</f>
        <v>20</v>
      </c>
    </row>
    <row r="772" spans="1:6" x14ac:dyDescent="0.2">
      <c r="A772" t="s">
        <v>65</v>
      </c>
      <c r="B772">
        <v>2050</v>
      </c>
      <c r="D772" t="s">
        <v>786</v>
      </c>
      <c r="E772">
        <f t="shared" si="24"/>
        <v>133</v>
      </c>
      <c r="F772">
        <f t="shared" si="25"/>
        <v>19</v>
      </c>
    </row>
    <row r="773" spans="1:6" x14ac:dyDescent="0.2">
      <c r="A773" t="s">
        <v>65</v>
      </c>
      <c r="B773">
        <v>2050</v>
      </c>
      <c r="D773" t="s">
        <v>787</v>
      </c>
      <c r="E773">
        <f t="shared" si="24"/>
        <v>149</v>
      </c>
      <c r="F773">
        <f t="shared" si="25"/>
        <v>21</v>
      </c>
    </row>
    <row r="774" spans="1:6" x14ac:dyDescent="0.2">
      <c r="A774" t="s">
        <v>65</v>
      </c>
      <c r="B774">
        <v>2050</v>
      </c>
      <c r="D774" t="s">
        <v>788</v>
      </c>
      <c r="E774">
        <f t="shared" si="24"/>
        <v>124</v>
      </c>
      <c r="F774">
        <f t="shared" si="25"/>
        <v>17</v>
      </c>
    </row>
    <row r="775" spans="1:6" x14ac:dyDescent="0.2">
      <c r="A775" t="s">
        <v>65</v>
      </c>
      <c r="B775">
        <v>2050</v>
      </c>
      <c r="D775" t="s">
        <v>789</v>
      </c>
      <c r="E775">
        <f t="shared" si="24"/>
        <v>119</v>
      </c>
      <c r="F775">
        <f t="shared" si="25"/>
        <v>18</v>
      </c>
    </row>
    <row r="776" spans="1:6" x14ac:dyDescent="0.2">
      <c r="A776" t="s">
        <v>65</v>
      </c>
      <c r="B776">
        <v>2050</v>
      </c>
      <c r="D776" t="s">
        <v>790</v>
      </c>
      <c r="E776">
        <f t="shared" si="24"/>
        <v>129</v>
      </c>
      <c r="F776">
        <f t="shared" si="25"/>
        <v>19</v>
      </c>
    </row>
    <row r="777" spans="1:6" x14ac:dyDescent="0.2">
      <c r="A777" t="s">
        <v>65</v>
      </c>
      <c r="B777">
        <v>2050</v>
      </c>
      <c r="D777" t="s">
        <v>791</v>
      </c>
      <c r="E777">
        <f t="shared" si="24"/>
        <v>100</v>
      </c>
      <c r="F777">
        <f t="shared" si="25"/>
        <v>15</v>
      </c>
    </row>
    <row r="778" spans="1:6" x14ac:dyDescent="0.2">
      <c r="A778" t="s">
        <v>65</v>
      </c>
      <c r="B778">
        <v>2050</v>
      </c>
      <c r="D778" t="s">
        <v>792</v>
      </c>
      <c r="E778">
        <f t="shared" si="24"/>
        <v>133</v>
      </c>
      <c r="F778">
        <f t="shared" si="25"/>
        <v>19</v>
      </c>
    </row>
    <row r="779" spans="1:6" x14ac:dyDescent="0.2">
      <c r="A779" t="s">
        <v>65</v>
      </c>
      <c r="B779">
        <v>2050</v>
      </c>
      <c r="D779" t="s">
        <v>793</v>
      </c>
      <c r="E779">
        <f t="shared" si="24"/>
        <v>126</v>
      </c>
      <c r="F779">
        <f t="shared" si="25"/>
        <v>16</v>
      </c>
    </row>
    <row r="780" spans="1:6" x14ac:dyDescent="0.2">
      <c r="A780" t="s">
        <v>65</v>
      </c>
      <c r="B780">
        <v>2050</v>
      </c>
      <c r="D780" t="s">
        <v>794</v>
      </c>
      <c r="E780">
        <f t="shared" si="24"/>
        <v>107</v>
      </c>
      <c r="F780">
        <f t="shared" si="25"/>
        <v>16</v>
      </c>
    </row>
    <row r="781" spans="1:6" x14ac:dyDescent="0.2">
      <c r="A781" t="s">
        <v>65</v>
      </c>
      <c r="B781">
        <v>2050</v>
      </c>
      <c r="D781" t="s">
        <v>795</v>
      </c>
      <c r="E781">
        <f t="shared" si="24"/>
        <v>135</v>
      </c>
      <c r="F781">
        <f t="shared" si="25"/>
        <v>21</v>
      </c>
    </row>
    <row r="782" spans="1:6" x14ac:dyDescent="0.2">
      <c r="A782" t="s">
        <v>65</v>
      </c>
      <c r="B782">
        <v>2050</v>
      </c>
      <c r="D782" t="s">
        <v>796</v>
      </c>
      <c r="E782">
        <f t="shared" si="24"/>
        <v>138</v>
      </c>
      <c r="F782">
        <f t="shared" si="25"/>
        <v>19</v>
      </c>
    </row>
    <row r="783" spans="1:6" x14ac:dyDescent="0.2">
      <c r="A783" t="s">
        <v>65</v>
      </c>
      <c r="B783">
        <v>2050</v>
      </c>
      <c r="D783" t="s">
        <v>797</v>
      </c>
      <c r="E783">
        <f t="shared" si="24"/>
        <v>158</v>
      </c>
      <c r="F783">
        <f t="shared" si="25"/>
        <v>26</v>
      </c>
    </row>
    <row r="784" spans="1:6" x14ac:dyDescent="0.2">
      <c r="A784" t="s">
        <v>65</v>
      </c>
      <c r="B784">
        <v>2050</v>
      </c>
      <c r="D784" t="s">
        <v>798</v>
      </c>
      <c r="E784">
        <f t="shared" si="24"/>
        <v>139</v>
      </c>
      <c r="F784">
        <f t="shared" si="25"/>
        <v>20</v>
      </c>
    </row>
    <row r="785" spans="1:6" x14ac:dyDescent="0.2">
      <c r="A785" t="s">
        <v>65</v>
      </c>
      <c r="B785">
        <v>2050</v>
      </c>
      <c r="D785" t="s">
        <v>799</v>
      </c>
      <c r="E785">
        <f t="shared" si="24"/>
        <v>134</v>
      </c>
      <c r="F785">
        <f t="shared" si="25"/>
        <v>19</v>
      </c>
    </row>
    <row r="786" spans="1:6" x14ac:dyDescent="0.2">
      <c r="A786" t="s">
        <v>65</v>
      </c>
      <c r="B786">
        <v>2050</v>
      </c>
      <c r="D786" t="s">
        <v>800</v>
      </c>
      <c r="E786">
        <f t="shared" si="24"/>
        <v>142</v>
      </c>
      <c r="F786">
        <f t="shared" si="25"/>
        <v>21</v>
      </c>
    </row>
    <row r="787" spans="1:6" x14ac:dyDescent="0.2">
      <c r="A787" t="s">
        <v>65</v>
      </c>
      <c r="B787">
        <v>2050</v>
      </c>
      <c r="D787" t="s">
        <v>801</v>
      </c>
      <c r="E787">
        <f t="shared" si="24"/>
        <v>145</v>
      </c>
      <c r="F787">
        <f t="shared" si="25"/>
        <v>20</v>
      </c>
    </row>
    <row r="788" spans="1:6" x14ac:dyDescent="0.2">
      <c r="A788" t="s">
        <v>65</v>
      </c>
      <c r="B788">
        <v>2050</v>
      </c>
      <c r="D788" t="s">
        <v>802</v>
      </c>
      <c r="E788">
        <f t="shared" si="24"/>
        <v>177</v>
      </c>
      <c r="F788">
        <f t="shared" si="25"/>
        <v>24</v>
      </c>
    </row>
    <row r="789" spans="1:6" x14ac:dyDescent="0.2">
      <c r="A789" t="s">
        <v>65</v>
      </c>
      <c r="B789">
        <v>2050</v>
      </c>
      <c r="D789" t="s">
        <v>803</v>
      </c>
      <c r="E789">
        <f t="shared" si="24"/>
        <v>122</v>
      </c>
      <c r="F789">
        <f t="shared" si="25"/>
        <v>17</v>
      </c>
    </row>
    <row r="790" spans="1:6" x14ac:dyDescent="0.2">
      <c r="A790" t="s">
        <v>65</v>
      </c>
      <c r="B790">
        <v>2050</v>
      </c>
      <c r="D790" t="s">
        <v>804</v>
      </c>
      <c r="E790">
        <f t="shared" si="24"/>
        <v>153</v>
      </c>
      <c r="F790">
        <f t="shared" si="25"/>
        <v>23</v>
      </c>
    </row>
    <row r="791" spans="1:6" x14ac:dyDescent="0.2">
      <c r="A791" t="s">
        <v>65</v>
      </c>
      <c r="B791">
        <v>2050</v>
      </c>
      <c r="D791" t="s">
        <v>805</v>
      </c>
      <c r="E791">
        <f t="shared" si="24"/>
        <v>162</v>
      </c>
      <c r="F791">
        <f t="shared" si="25"/>
        <v>25</v>
      </c>
    </row>
    <row r="792" spans="1:6" x14ac:dyDescent="0.2">
      <c r="A792" t="s">
        <v>95</v>
      </c>
      <c r="B792">
        <v>2050</v>
      </c>
      <c r="D792" t="s">
        <v>806</v>
      </c>
      <c r="E792">
        <f t="shared" si="24"/>
        <v>97</v>
      </c>
      <c r="F792">
        <f t="shared" si="25"/>
        <v>15</v>
      </c>
    </row>
    <row r="793" spans="1:6" x14ac:dyDescent="0.2">
      <c r="A793" t="s">
        <v>95</v>
      </c>
      <c r="B793">
        <v>2050</v>
      </c>
      <c r="D793" t="s">
        <v>807</v>
      </c>
      <c r="E793">
        <f t="shared" si="24"/>
        <v>93</v>
      </c>
      <c r="F793">
        <f t="shared" si="25"/>
        <v>12</v>
      </c>
    </row>
    <row r="794" spans="1:6" x14ac:dyDescent="0.2">
      <c r="A794" t="s">
        <v>95</v>
      </c>
      <c r="B794">
        <v>2050</v>
      </c>
      <c r="D794" t="s">
        <v>808</v>
      </c>
      <c r="E794">
        <f t="shared" si="24"/>
        <v>82</v>
      </c>
      <c r="F794">
        <f t="shared" si="25"/>
        <v>13</v>
      </c>
    </row>
    <row r="795" spans="1:6" x14ac:dyDescent="0.2">
      <c r="A795" t="s">
        <v>95</v>
      </c>
      <c r="B795">
        <v>2050</v>
      </c>
      <c r="D795" t="s">
        <v>809</v>
      </c>
      <c r="E795">
        <f t="shared" si="24"/>
        <v>93</v>
      </c>
      <c r="F795">
        <f t="shared" si="25"/>
        <v>14</v>
      </c>
    </row>
    <row r="796" spans="1:6" x14ac:dyDescent="0.2">
      <c r="A796" t="s">
        <v>95</v>
      </c>
      <c r="B796">
        <v>2050</v>
      </c>
      <c r="D796" t="s">
        <v>810</v>
      </c>
      <c r="E796">
        <f t="shared" si="24"/>
        <v>104</v>
      </c>
      <c r="F796">
        <f t="shared" si="25"/>
        <v>15</v>
      </c>
    </row>
    <row r="797" spans="1:6" x14ac:dyDescent="0.2">
      <c r="A797" t="s">
        <v>95</v>
      </c>
      <c r="B797">
        <v>2050</v>
      </c>
      <c r="D797" t="s">
        <v>811</v>
      </c>
      <c r="E797">
        <f t="shared" si="24"/>
        <v>100</v>
      </c>
      <c r="F797">
        <f t="shared" si="25"/>
        <v>17</v>
      </c>
    </row>
    <row r="798" spans="1:6" x14ac:dyDescent="0.2">
      <c r="A798" t="s">
        <v>95</v>
      </c>
      <c r="B798">
        <v>2050</v>
      </c>
      <c r="D798" t="s">
        <v>812</v>
      </c>
      <c r="E798">
        <f t="shared" si="24"/>
        <v>109</v>
      </c>
      <c r="F798">
        <f t="shared" si="25"/>
        <v>16</v>
      </c>
    </row>
    <row r="799" spans="1:6" x14ac:dyDescent="0.2">
      <c r="A799" t="s">
        <v>95</v>
      </c>
      <c r="B799">
        <v>2050</v>
      </c>
      <c r="D799" t="s">
        <v>813</v>
      </c>
      <c r="E799">
        <f t="shared" si="24"/>
        <v>119</v>
      </c>
      <c r="F799">
        <f t="shared" si="25"/>
        <v>19</v>
      </c>
    </row>
    <row r="800" spans="1:6" x14ac:dyDescent="0.2">
      <c r="A800" t="s">
        <v>95</v>
      </c>
      <c r="B800">
        <v>2050</v>
      </c>
      <c r="D800" t="s">
        <v>814</v>
      </c>
      <c r="E800">
        <f t="shared" si="24"/>
        <v>104</v>
      </c>
      <c r="F800">
        <f t="shared" si="25"/>
        <v>14</v>
      </c>
    </row>
    <row r="801" spans="1:6" x14ac:dyDescent="0.2">
      <c r="A801" t="s">
        <v>95</v>
      </c>
      <c r="B801">
        <v>2050</v>
      </c>
      <c r="D801" t="s">
        <v>815</v>
      </c>
      <c r="E801">
        <f t="shared" si="24"/>
        <v>109</v>
      </c>
      <c r="F801">
        <f t="shared" si="25"/>
        <v>16</v>
      </c>
    </row>
    <row r="802" spans="1:6" x14ac:dyDescent="0.2">
      <c r="A802" t="s">
        <v>95</v>
      </c>
      <c r="B802">
        <v>2050</v>
      </c>
      <c r="D802" t="s">
        <v>816</v>
      </c>
      <c r="E802">
        <f t="shared" si="24"/>
        <v>104</v>
      </c>
      <c r="F802">
        <f t="shared" si="25"/>
        <v>16</v>
      </c>
    </row>
    <row r="803" spans="1:6" x14ac:dyDescent="0.2">
      <c r="A803" t="s">
        <v>95</v>
      </c>
      <c r="B803">
        <v>2050</v>
      </c>
      <c r="D803" t="s">
        <v>817</v>
      </c>
      <c r="E803">
        <f t="shared" si="24"/>
        <v>100</v>
      </c>
      <c r="F803">
        <f t="shared" si="25"/>
        <v>17</v>
      </c>
    </row>
    <row r="804" spans="1:6" x14ac:dyDescent="0.2">
      <c r="A804" t="s">
        <v>95</v>
      </c>
      <c r="B804">
        <v>2050</v>
      </c>
      <c r="D804" t="s">
        <v>818</v>
      </c>
      <c r="E804">
        <f t="shared" si="24"/>
        <v>95</v>
      </c>
      <c r="F804">
        <f t="shared" si="25"/>
        <v>14</v>
      </c>
    </row>
    <row r="805" spans="1:6" x14ac:dyDescent="0.2">
      <c r="A805" t="s">
        <v>95</v>
      </c>
      <c r="B805">
        <v>2050</v>
      </c>
      <c r="D805" t="s">
        <v>819</v>
      </c>
      <c r="E805">
        <f t="shared" si="24"/>
        <v>108</v>
      </c>
      <c r="F805">
        <f t="shared" si="25"/>
        <v>15</v>
      </c>
    </row>
    <row r="806" spans="1:6" x14ac:dyDescent="0.2">
      <c r="A806" t="s">
        <v>95</v>
      </c>
      <c r="B806">
        <v>2050</v>
      </c>
      <c r="D806" t="s">
        <v>820</v>
      </c>
      <c r="E806">
        <f t="shared" si="24"/>
        <v>112</v>
      </c>
      <c r="F806">
        <f t="shared" si="25"/>
        <v>16</v>
      </c>
    </row>
    <row r="807" spans="1:6" x14ac:dyDescent="0.2">
      <c r="A807" t="s">
        <v>95</v>
      </c>
      <c r="B807">
        <v>2050</v>
      </c>
      <c r="D807" t="s">
        <v>821</v>
      </c>
      <c r="E807">
        <f t="shared" si="24"/>
        <v>127</v>
      </c>
      <c r="F807">
        <f t="shared" si="25"/>
        <v>20</v>
      </c>
    </row>
    <row r="808" spans="1:6" x14ac:dyDescent="0.2">
      <c r="A808" t="s">
        <v>95</v>
      </c>
      <c r="B808">
        <v>2050</v>
      </c>
      <c r="D808" t="s">
        <v>822</v>
      </c>
      <c r="E808">
        <f t="shared" si="24"/>
        <v>88</v>
      </c>
      <c r="F808">
        <f t="shared" si="25"/>
        <v>16</v>
      </c>
    </row>
    <row r="809" spans="1:6" x14ac:dyDescent="0.2">
      <c r="A809" t="s">
        <v>95</v>
      </c>
      <c r="B809">
        <v>2050</v>
      </c>
      <c r="D809" t="s">
        <v>823</v>
      </c>
      <c r="E809">
        <f t="shared" si="24"/>
        <v>108</v>
      </c>
      <c r="F809">
        <f t="shared" si="25"/>
        <v>17</v>
      </c>
    </row>
    <row r="810" spans="1:6" x14ac:dyDescent="0.2">
      <c r="A810" t="s">
        <v>95</v>
      </c>
      <c r="B810">
        <v>2050</v>
      </c>
      <c r="D810" t="s">
        <v>824</v>
      </c>
      <c r="E810">
        <f t="shared" si="24"/>
        <v>123</v>
      </c>
      <c r="F810">
        <f t="shared" si="25"/>
        <v>17</v>
      </c>
    </row>
    <row r="811" spans="1:6" x14ac:dyDescent="0.2">
      <c r="A811" t="s">
        <v>95</v>
      </c>
      <c r="B811">
        <v>2050</v>
      </c>
      <c r="D811" t="s">
        <v>825</v>
      </c>
      <c r="E811">
        <f t="shared" si="24"/>
        <v>123</v>
      </c>
      <c r="F811">
        <f t="shared" si="25"/>
        <v>21</v>
      </c>
    </row>
    <row r="812" spans="1:6" x14ac:dyDescent="0.2">
      <c r="A812" t="s">
        <v>95</v>
      </c>
      <c r="B812">
        <v>2050</v>
      </c>
      <c r="D812" t="s">
        <v>826</v>
      </c>
      <c r="E812">
        <f t="shared" si="24"/>
        <v>84</v>
      </c>
      <c r="F812">
        <f t="shared" si="25"/>
        <v>13</v>
      </c>
    </row>
    <row r="813" spans="1:6" x14ac:dyDescent="0.2">
      <c r="A813" t="s">
        <v>95</v>
      </c>
      <c r="B813">
        <v>2050</v>
      </c>
      <c r="D813" t="s">
        <v>827</v>
      </c>
      <c r="E813">
        <f t="shared" si="24"/>
        <v>104</v>
      </c>
      <c r="F813">
        <f t="shared" si="25"/>
        <v>14</v>
      </c>
    </row>
    <row r="814" spans="1:6" x14ac:dyDescent="0.2">
      <c r="A814" t="s">
        <v>95</v>
      </c>
      <c r="B814">
        <v>2050</v>
      </c>
      <c r="D814" t="s">
        <v>828</v>
      </c>
      <c r="E814">
        <f t="shared" si="24"/>
        <v>98</v>
      </c>
      <c r="F814">
        <f t="shared" si="25"/>
        <v>16</v>
      </c>
    </row>
    <row r="815" spans="1:6" x14ac:dyDescent="0.2">
      <c r="A815" t="s">
        <v>95</v>
      </c>
      <c r="B815">
        <v>2050</v>
      </c>
      <c r="D815" t="s">
        <v>829</v>
      </c>
      <c r="E815">
        <f t="shared" si="24"/>
        <v>110</v>
      </c>
      <c r="F815">
        <f t="shared" si="25"/>
        <v>17</v>
      </c>
    </row>
    <row r="816" spans="1:6" x14ac:dyDescent="0.2">
      <c r="A816" t="s">
        <v>95</v>
      </c>
      <c r="B816">
        <v>2050</v>
      </c>
      <c r="D816" t="s">
        <v>830</v>
      </c>
      <c r="E816">
        <f t="shared" si="24"/>
        <v>125</v>
      </c>
      <c r="F816">
        <f t="shared" si="25"/>
        <v>19</v>
      </c>
    </row>
    <row r="817" spans="1:6" x14ac:dyDescent="0.2">
      <c r="A817" t="s">
        <v>95</v>
      </c>
      <c r="B817">
        <v>2050</v>
      </c>
      <c r="D817" t="s">
        <v>831</v>
      </c>
      <c r="E817">
        <f t="shared" si="24"/>
        <v>111</v>
      </c>
      <c r="F817">
        <f t="shared" si="25"/>
        <v>18</v>
      </c>
    </row>
    <row r="818" spans="1:6" x14ac:dyDescent="0.2">
      <c r="A818" t="s">
        <v>95</v>
      </c>
      <c r="B818">
        <v>2050</v>
      </c>
      <c r="D818" t="s">
        <v>832</v>
      </c>
      <c r="E818">
        <f t="shared" si="24"/>
        <v>112</v>
      </c>
      <c r="F818">
        <f t="shared" si="25"/>
        <v>18</v>
      </c>
    </row>
    <row r="819" spans="1:6" x14ac:dyDescent="0.2">
      <c r="A819" t="s">
        <v>95</v>
      </c>
      <c r="B819">
        <v>2050</v>
      </c>
      <c r="D819" t="s">
        <v>833</v>
      </c>
      <c r="E819">
        <f t="shared" si="24"/>
        <v>150</v>
      </c>
      <c r="F819">
        <f t="shared" si="25"/>
        <v>21</v>
      </c>
    </row>
    <row r="820" spans="1:6" x14ac:dyDescent="0.2">
      <c r="A820" t="s">
        <v>95</v>
      </c>
      <c r="B820">
        <v>2050</v>
      </c>
      <c r="D820" t="s">
        <v>834</v>
      </c>
      <c r="E820">
        <f t="shared" si="24"/>
        <v>128</v>
      </c>
      <c r="F820">
        <f t="shared" si="25"/>
        <v>20</v>
      </c>
    </row>
    <row r="821" spans="1:6" x14ac:dyDescent="0.2">
      <c r="A821" t="s">
        <v>95</v>
      </c>
      <c r="B821">
        <v>2050</v>
      </c>
      <c r="D821" t="s">
        <v>835</v>
      </c>
      <c r="E821">
        <f t="shared" si="24"/>
        <v>127</v>
      </c>
      <c r="F821">
        <f t="shared" si="25"/>
        <v>18</v>
      </c>
    </row>
    <row r="822" spans="1:6" x14ac:dyDescent="0.2">
      <c r="A822" t="s">
        <v>126</v>
      </c>
      <c r="B822">
        <v>2050</v>
      </c>
      <c r="D822" t="s">
        <v>836</v>
      </c>
      <c r="E822">
        <f t="shared" si="24"/>
        <v>145</v>
      </c>
      <c r="F822">
        <f t="shared" si="25"/>
        <v>21</v>
      </c>
    </row>
    <row r="823" spans="1:6" x14ac:dyDescent="0.2">
      <c r="A823" t="s">
        <v>126</v>
      </c>
      <c r="B823">
        <v>2050</v>
      </c>
      <c r="D823" t="s">
        <v>837</v>
      </c>
      <c r="E823">
        <f t="shared" si="24"/>
        <v>96</v>
      </c>
      <c r="F823">
        <f t="shared" si="25"/>
        <v>14</v>
      </c>
    </row>
    <row r="824" spans="1:6" x14ac:dyDescent="0.2">
      <c r="A824" t="s">
        <v>126</v>
      </c>
      <c r="B824">
        <v>2050</v>
      </c>
      <c r="D824" t="s">
        <v>838</v>
      </c>
      <c r="E824">
        <f t="shared" si="24"/>
        <v>138</v>
      </c>
      <c r="F824">
        <f t="shared" si="25"/>
        <v>16</v>
      </c>
    </row>
    <row r="825" spans="1:6" x14ac:dyDescent="0.2">
      <c r="A825" t="s">
        <v>126</v>
      </c>
      <c r="B825">
        <v>2050</v>
      </c>
      <c r="D825" t="s">
        <v>839</v>
      </c>
      <c r="E825">
        <f t="shared" si="24"/>
        <v>85</v>
      </c>
      <c r="F825">
        <f t="shared" si="25"/>
        <v>11</v>
      </c>
    </row>
    <row r="826" spans="1:6" x14ac:dyDescent="0.2">
      <c r="A826" t="s">
        <v>126</v>
      </c>
      <c r="B826">
        <v>2050</v>
      </c>
      <c r="D826" t="s">
        <v>840</v>
      </c>
      <c r="E826">
        <f t="shared" si="24"/>
        <v>94</v>
      </c>
      <c r="F826">
        <f t="shared" si="25"/>
        <v>13</v>
      </c>
    </row>
    <row r="827" spans="1:6" x14ac:dyDescent="0.2">
      <c r="A827" t="s">
        <v>126</v>
      </c>
      <c r="B827">
        <v>2050</v>
      </c>
      <c r="D827" t="s">
        <v>841</v>
      </c>
      <c r="E827">
        <f t="shared" si="24"/>
        <v>92</v>
      </c>
      <c r="F827">
        <f t="shared" si="25"/>
        <v>14</v>
      </c>
    </row>
    <row r="828" spans="1:6" x14ac:dyDescent="0.2">
      <c r="A828" t="s">
        <v>126</v>
      </c>
      <c r="B828">
        <v>2050</v>
      </c>
      <c r="D828" t="s">
        <v>842</v>
      </c>
      <c r="E828">
        <f t="shared" si="24"/>
        <v>138</v>
      </c>
      <c r="F828">
        <f t="shared" si="25"/>
        <v>19</v>
      </c>
    </row>
    <row r="829" spans="1:6" x14ac:dyDescent="0.2">
      <c r="A829" t="s">
        <v>126</v>
      </c>
      <c r="B829">
        <v>2050</v>
      </c>
      <c r="D829" t="s">
        <v>843</v>
      </c>
      <c r="E829">
        <f t="shared" si="24"/>
        <v>82</v>
      </c>
      <c r="F829">
        <f t="shared" si="25"/>
        <v>13</v>
      </c>
    </row>
    <row r="830" spans="1:6" x14ac:dyDescent="0.2">
      <c r="A830" t="s">
        <v>126</v>
      </c>
      <c r="B830">
        <v>2050</v>
      </c>
      <c r="D830" t="s">
        <v>844</v>
      </c>
      <c r="E830">
        <f t="shared" si="24"/>
        <v>130</v>
      </c>
      <c r="F830">
        <f t="shared" si="25"/>
        <v>19</v>
      </c>
    </row>
    <row r="831" spans="1:6" x14ac:dyDescent="0.2">
      <c r="A831" t="s">
        <v>126</v>
      </c>
      <c r="B831">
        <v>2050</v>
      </c>
      <c r="D831" t="s">
        <v>845</v>
      </c>
      <c r="E831">
        <f t="shared" si="24"/>
        <v>116</v>
      </c>
      <c r="F831">
        <f t="shared" si="25"/>
        <v>16</v>
      </c>
    </row>
    <row r="832" spans="1:6" x14ac:dyDescent="0.2">
      <c r="A832" t="s">
        <v>126</v>
      </c>
      <c r="B832">
        <v>2050</v>
      </c>
      <c r="D832" t="s">
        <v>846</v>
      </c>
      <c r="E832">
        <f t="shared" si="24"/>
        <v>123</v>
      </c>
      <c r="F832">
        <f t="shared" si="25"/>
        <v>15</v>
      </c>
    </row>
    <row r="833" spans="1:6" x14ac:dyDescent="0.2">
      <c r="A833" t="s">
        <v>126</v>
      </c>
      <c r="B833">
        <v>2050</v>
      </c>
      <c r="D833" t="s">
        <v>847</v>
      </c>
      <c r="E833">
        <f t="shared" si="24"/>
        <v>75</v>
      </c>
      <c r="F833">
        <f t="shared" si="25"/>
        <v>10</v>
      </c>
    </row>
    <row r="834" spans="1:6" x14ac:dyDescent="0.2">
      <c r="A834" t="s">
        <v>126</v>
      </c>
      <c r="B834">
        <v>2050</v>
      </c>
      <c r="D834" t="s">
        <v>848</v>
      </c>
      <c r="E834">
        <f t="shared" si="24"/>
        <v>125</v>
      </c>
      <c r="F834">
        <f t="shared" si="25"/>
        <v>15</v>
      </c>
    </row>
    <row r="835" spans="1:6" x14ac:dyDescent="0.2">
      <c r="A835" t="s">
        <v>126</v>
      </c>
      <c r="B835">
        <v>2050</v>
      </c>
      <c r="D835" t="s">
        <v>849</v>
      </c>
      <c r="E835">
        <f t="shared" ref="E835:E898" si="26">LEN(D835)</f>
        <v>75</v>
      </c>
      <c r="F835">
        <f t="shared" ref="F835:F898" si="27">LEN(D835)-LEN(SUBSTITUTE(D835," ",""))+1</f>
        <v>12</v>
      </c>
    </row>
    <row r="836" spans="1:6" x14ac:dyDescent="0.2">
      <c r="A836" t="s">
        <v>126</v>
      </c>
      <c r="B836">
        <v>2050</v>
      </c>
      <c r="D836" t="s">
        <v>850</v>
      </c>
      <c r="E836">
        <f t="shared" si="26"/>
        <v>114</v>
      </c>
      <c r="F836">
        <f t="shared" si="27"/>
        <v>15</v>
      </c>
    </row>
    <row r="837" spans="1:6" x14ac:dyDescent="0.2">
      <c r="A837" t="s">
        <v>126</v>
      </c>
      <c r="B837">
        <v>2050</v>
      </c>
      <c r="D837" t="s">
        <v>851</v>
      </c>
      <c r="E837">
        <f t="shared" si="26"/>
        <v>107</v>
      </c>
      <c r="F837">
        <f t="shared" si="27"/>
        <v>14</v>
      </c>
    </row>
    <row r="838" spans="1:6" x14ac:dyDescent="0.2">
      <c r="A838" t="s">
        <v>126</v>
      </c>
      <c r="B838">
        <v>2050</v>
      </c>
      <c r="D838" t="s">
        <v>852</v>
      </c>
      <c r="E838">
        <f t="shared" si="26"/>
        <v>120</v>
      </c>
      <c r="F838">
        <f t="shared" si="27"/>
        <v>16</v>
      </c>
    </row>
    <row r="839" spans="1:6" x14ac:dyDescent="0.2">
      <c r="A839" t="s">
        <v>126</v>
      </c>
      <c r="B839">
        <v>2050</v>
      </c>
      <c r="D839" t="s">
        <v>853</v>
      </c>
      <c r="E839">
        <f t="shared" si="26"/>
        <v>119</v>
      </c>
      <c r="F839">
        <f t="shared" si="27"/>
        <v>20</v>
      </c>
    </row>
    <row r="840" spans="1:6" x14ac:dyDescent="0.2">
      <c r="A840" t="s">
        <v>126</v>
      </c>
      <c r="B840">
        <v>2050</v>
      </c>
      <c r="D840" t="s">
        <v>854</v>
      </c>
      <c r="E840">
        <f t="shared" si="26"/>
        <v>122</v>
      </c>
      <c r="F840">
        <f t="shared" si="27"/>
        <v>16</v>
      </c>
    </row>
    <row r="841" spans="1:6" x14ac:dyDescent="0.2">
      <c r="A841" t="s">
        <v>126</v>
      </c>
      <c r="B841">
        <v>2050</v>
      </c>
      <c r="D841" t="s">
        <v>855</v>
      </c>
      <c r="E841">
        <f t="shared" si="26"/>
        <v>123</v>
      </c>
      <c r="F841">
        <f t="shared" si="27"/>
        <v>17</v>
      </c>
    </row>
    <row r="842" spans="1:6" x14ac:dyDescent="0.2">
      <c r="A842" t="s">
        <v>126</v>
      </c>
      <c r="B842">
        <v>2050</v>
      </c>
      <c r="D842" t="s">
        <v>856</v>
      </c>
      <c r="E842">
        <f t="shared" si="26"/>
        <v>105</v>
      </c>
      <c r="F842">
        <f t="shared" si="27"/>
        <v>13</v>
      </c>
    </row>
    <row r="843" spans="1:6" x14ac:dyDescent="0.2">
      <c r="A843" t="s">
        <v>126</v>
      </c>
      <c r="B843">
        <v>2050</v>
      </c>
      <c r="D843" t="s">
        <v>857</v>
      </c>
      <c r="E843">
        <f t="shared" si="26"/>
        <v>110</v>
      </c>
      <c r="F843">
        <f t="shared" si="27"/>
        <v>16</v>
      </c>
    </row>
    <row r="844" spans="1:6" x14ac:dyDescent="0.2">
      <c r="A844" t="s">
        <v>126</v>
      </c>
      <c r="B844">
        <v>2050</v>
      </c>
      <c r="D844" t="s">
        <v>858</v>
      </c>
      <c r="E844">
        <f t="shared" si="26"/>
        <v>87</v>
      </c>
      <c r="F844">
        <f t="shared" si="27"/>
        <v>13</v>
      </c>
    </row>
    <row r="845" spans="1:6" x14ac:dyDescent="0.2">
      <c r="A845" t="s">
        <v>126</v>
      </c>
      <c r="B845">
        <v>2050</v>
      </c>
      <c r="D845" t="s">
        <v>859</v>
      </c>
      <c r="E845">
        <f t="shared" si="26"/>
        <v>98</v>
      </c>
      <c r="F845">
        <f t="shared" si="27"/>
        <v>13</v>
      </c>
    </row>
    <row r="846" spans="1:6" x14ac:dyDescent="0.2">
      <c r="A846" t="s">
        <v>126</v>
      </c>
      <c r="B846">
        <v>2050</v>
      </c>
      <c r="D846" t="s">
        <v>860</v>
      </c>
      <c r="E846">
        <f t="shared" si="26"/>
        <v>91</v>
      </c>
      <c r="F846">
        <f t="shared" si="27"/>
        <v>11</v>
      </c>
    </row>
    <row r="847" spans="1:6" x14ac:dyDescent="0.2">
      <c r="A847" t="s">
        <v>126</v>
      </c>
      <c r="B847">
        <v>2050</v>
      </c>
      <c r="D847" t="s">
        <v>861</v>
      </c>
      <c r="E847">
        <f t="shared" si="26"/>
        <v>105</v>
      </c>
      <c r="F847">
        <f t="shared" si="27"/>
        <v>16</v>
      </c>
    </row>
    <row r="848" spans="1:6" x14ac:dyDescent="0.2">
      <c r="A848" t="s">
        <v>126</v>
      </c>
      <c r="B848">
        <v>2050</v>
      </c>
      <c r="D848" t="s">
        <v>862</v>
      </c>
      <c r="E848">
        <f t="shared" si="26"/>
        <v>85</v>
      </c>
      <c r="F848">
        <f t="shared" si="27"/>
        <v>11</v>
      </c>
    </row>
    <row r="849" spans="1:6" x14ac:dyDescent="0.2">
      <c r="A849" t="s">
        <v>126</v>
      </c>
      <c r="B849">
        <v>2050</v>
      </c>
      <c r="D849" t="s">
        <v>863</v>
      </c>
      <c r="E849">
        <f t="shared" si="26"/>
        <v>110</v>
      </c>
      <c r="F849">
        <f t="shared" si="27"/>
        <v>17</v>
      </c>
    </row>
    <row r="850" spans="1:6" x14ac:dyDescent="0.2">
      <c r="A850" t="s">
        <v>126</v>
      </c>
      <c r="B850">
        <v>2050</v>
      </c>
      <c r="D850" t="s">
        <v>864</v>
      </c>
      <c r="E850">
        <f t="shared" si="26"/>
        <v>90</v>
      </c>
      <c r="F850">
        <f t="shared" si="27"/>
        <v>11</v>
      </c>
    </row>
    <row r="851" spans="1:6" x14ac:dyDescent="0.2">
      <c r="A851" t="s">
        <v>126</v>
      </c>
      <c r="B851">
        <v>2050</v>
      </c>
      <c r="D851" t="s">
        <v>865</v>
      </c>
      <c r="E851">
        <f t="shared" si="26"/>
        <v>123</v>
      </c>
      <c r="F851">
        <f t="shared" si="27"/>
        <v>16</v>
      </c>
    </row>
    <row r="852" spans="1:6" x14ac:dyDescent="0.2">
      <c r="A852" t="s">
        <v>545</v>
      </c>
      <c r="B852">
        <v>2050</v>
      </c>
      <c r="D852" t="s">
        <v>866</v>
      </c>
      <c r="E852">
        <f t="shared" si="26"/>
        <v>158</v>
      </c>
      <c r="F852">
        <f t="shared" si="27"/>
        <v>26</v>
      </c>
    </row>
    <row r="853" spans="1:6" x14ac:dyDescent="0.2">
      <c r="A853" t="s">
        <v>545</v>
      </c>
      <c r="B853">
        <v>2050</v>
      </c>
      <c r="D853" t="s">
        <v>867</v>
      </c>
      <c r="E853">
        <f t="shared" si="26"/>
        <v>142</v>
      </c>
      <c r="F853">
        <f t="shared" si="27"/>
        <v>22</v>
      </c>
    </row>
    <row r="854" spans="1:6" x14ac:dyDescent="0.2">
      <c r="A854" t="s">
        <v>545</v>
      </c>
      <c r="B854">
        <v>2050</v>
      </c>
      <c r="D854" t="s">
        <v>868</v>
      </c>
      <c r="E854">
        <f t="shared" si="26"/>
        <v>124</v>
      </c>
      <c r="F854">
        <f t="shared" si="27"/>
        <v>21</v>
      </c>
    </row>
    <row r="855" spans="1:6" x14ac:dyDescent="0.2">
      <c r="A855" t="s">
        <v>545</v>
      </c>
      <c r="B855">
        <v>2050</v>
      </c>
      <c r="D855" t="s">
        <v>869</v>
      </c>
      <c r="E855">
        <f t="shared" si="26"/>
        <v>148</v>
      </c>
      <c r="F855">
        <f t="shared" si="27"/>
        <v>19</v>
      </c>
    </row>
    <row r="856" spans="1:6" x14ac:dyDescent="0.2">
      <c r="A856" t="s">
        <v>545</v>
      </c>
      <c r="B856">
        <v>2050</v>
      </c>
      <c r="D856" t="s">
        <v>870</v>
      </c>
      <c r="E856">
        <f t="shared" si="26"/>
        <v>125</v>
      </c>
      <c r="F856">
        <f t="shared" si="27"/>
        <v>18</v>
      </c>
    </row>
    <row r="857" spans="1:6" x14ac:dyDescent="0.2">
      <c r="A857" t="s">
        <v>545</v>
      </c>
      <c r="B857">
        <v>2050</v>
      </c>
      <c r="D857" t="s">
        <v>871</v>
      </c>
      <c r="E857">
        <f t="shared" si="26"/>
        <v>135</v>
      </c>
      <c r="F857">
        <f t="shared" si="27"/>
        <v>22</v>
      </c>
    </row>
    <row r="858" spans="1:6" x14ac:dyDescent="0.2">
      <c r="A858" t="s">
        <v>545</v>
      </c>
      <c r="B858">
        <v>2050</v>
      </c>
      <c r="D858" t="s">
        <v>872</v>
      </c>
      <c r="E858">
        <f t="shared" si="26"/>
        <v>143</v>
      </c>
      <c r="F858">
        <f t="shared" si="27"/>
        <v>21</v>
      </c>
    </row>
    <row r="859" spans="1:6" x14ac:dyDescent="0.2">
      <c r="A859" t="s">
        <v>545</v>
      </c>
      <c r="B859">
        <v>2050</v>
      </c>
      <c r="D859" t="s">
        <v>873</v>
      </c>
      <c r="E859">
        <f t="shared" si="26"/>
        <v>155</v>
      </c>
      <c r="F859">
        <f t="shared" si="27"/>
        <v>24</v>
      </c>
    </row>
    <row r="860" spans="1:6" x14ac:dyDescent="0.2">
      <c r="A860" t="s">
        <v>545</v>
      </c>
      <c r="B860">
        <v>2050</v>
      </c>
      <c r="D860" t="s">
        <v>874</v>
      </c>
      <c r="E860">
        <f t="shared" si="26"/>
        <v>127</v>
      </c>
      <c r="F860">
        <f t="shared" si="27"/>
        <v>19</v>
      </c>
    </row>
    <row r="861" spans="1:6" x14ac:dyDescent="0.2">
      <c r="A861" t="s">
        <v>545</v>
      </c>
      <c r="B861">
        <v>2050</v>
      </c>
      <c r="D861" t="s">
        <v>875</v>
      </c>
      <c r="E861">
        <f t="shared" si="26"/>
        <v>143</v>
      </c>
      <c r="F861">
        <f t="shared" si="27"/>
        <v>24</v>
      </c>
    </row>
    <row r="862" spans="1:6" x14ac:dyDescent="0.2">
      <c r="A862" t="s">
        <v>545</v>
      </c>
      <c r="B862">
        <v>2050</v>
      </c>
      <c r="D862" t="s">
        <v>876</v>
      </c>
      <c r="E862">
        <f t="shared" si="26"/>
        <v>133</v>
      </c>
      <c r="F862">
        <f t="shared" si="27"/>
        <v>19</v>
      </c>
    </row>
    <row r="863" spans="1:6" x14ac:dyDescent="0.2">
      <c r="A863" t="s">
        <v>545</v>
      </c>
      <c r="B863">
        <v>2050</v>
      </c>
      <c r="D863" t="s">
        <v>877</v>
      </c>
      <c r="E863">
        <f t="shared" si="26"/>
        <v>105</v>
      </c>
      <c r="F863">
        <f t="shared" si="27"/>
        <v>13</v>
      </c>
    </row>
    <row r="864" spans="1:6" x14ac:dyDescent="0.2">
      <c r="A864" t="s">
        <v>545</v>
      </c>
      <c r="B864">
        <v>2050</v>
      </c>
      <c r="D864" t="s">
        <v>878</v>
      </c>
      <c r="E864">
        <f t="shared" si="26"/>
        <v>154</v>
      </c>
      <c r="F864">
        <f t="shared" si="27"/>
        <v>24</v>
      </c>
    </row>
    <row r="865" spans="1:6" x14ac:dyDescent="0.2">
      <c r="A865" t="s">
        <v>545</v>
      </c>
      <c r="B865">
        <v>2050</v>
      </c>
      <c r="D865" t="s">
        <v>879</v>
      </c>
      <c r="E865">
        <f t="shared" si="26"/>
        <v>134</v>
      </c>
      <c r="F865">
        <f t="shared" si="27"/>
        <v>20</v>
      </c>
    </row>
    <row r="866" spans="1:6" x14ac:dyDescent="0.2">
      <c r="A866" t="s">
        <v>545</v>
      </c>
      <c r="B866">
        <v>2050</v>
      </c>
      <c r="D866" t="s">
        <v>880</v>
      </c>
      <c r="E866">
        <f t="shared" si="26"/>
        <v>93</v>
      </c>
      <c r="F866">
        <f t="shared" si="27"/>
        <v>14</v>
      </c>
    </row>
    <row r="867" spans="1:6" x14ac:dyDescent="0.2">
      <c r="A867" t="s">
        <v>545</v>
      </c>
      <c r="B867">
        <v>2050</v>
      </c>
      <c r="D867" t="s">
        <v>881</v>
      </c>
      <c r="E867">
        <f t="shared" si="26"/>
        <v>101</v>
      </c>
      <c r="F867">
        <f t="shared" si="27"/>
        <v>17</v>
      </c>
    </row>
    <row r="868" spans="1:6" x14ac:dyDescent="0.2">
      <c r="A868" t="s">
        <v>545</v>
      </c>
      <c r="B868">
        <v>2050</v>
      </c>
      <c r="D868" t="s">
        <v>882</v>
      </c>
      <c r="E868">
        <f t="shared" si="26"/>
        <v>157</v>
      </c>
      <c r="F868">
        <f t="shared" si="27"/>
        <v>24</v>
      </c>
    </row>
    <row r="869" spans="1:6" x14ac:dyDescent="0.2">
      <c r="A869" t="s">
        <v>545</v>
      </c>
      <c r="B869">
        <v>2050</v>
      </c>
      <c r="D869" t="s">
        <v>883</v>
      </c>
      <c r="E869">
        <f t="shared" si="26"/>
        <v>143</v>
      </c>
      <c r="F869">
        <f t="shared" si="27"/>
        <v>21</v>
      </c>
    </row>
    <row r="870" spans="1:6" x14ac:dyDescent="0.2">
      <c r="A870" t="s">
        <v>545</v>
      </c>
      <c r="B870">
        <v>2050</v>
      </c>
      <c r="D870" t="s">
        <v>884</v>
      </c>
      <c r="E870">
        <f t="shared" si="26"/>
        <v>117</v>
      </c>
      <c r="F870">
        <f t="shared" si="27"/>
        <v>16</v>
      </c>
    </row>
    <row r="871" spans="1:6" x14ac:dyDescent="0.2">
      <c r="A871" t="s">
        <v>545</v>
      </c>
      <c r="B871">
        <v>2050</v>
      </c>
      <c r="D871" t="s">
        <v>885</v>
      </c>
      <c r="E871">
        <f t="shared" si="26"/>
        <v>194</v>
      </c>
      <c r="F871">
        <f t="shared" si="27"/>
        <v>27</v>
      </c>
    </row>
    <row r="872" spans="1:6" x14ac:dyDescent="0.2">
      <c r="A872" t="s">
        <v>545</v>
      </c>
      <c r="B872">
        <v>2050</v>
      </c>
      <c r="D872" t="s">
        <v>886</v>
      </c>
      <c r="E872">
        <f t="shared" si="26"/>
        <v>111</v>
      </c>
      <c r="F872">
        <f t="shared" si="27"/>
        <v>14</v>
      </c>
    </row>
    <row r="873" spans="1:6" x14ac:dyDescent="0.2">
      <c r="A873" t="s">
        <v>545</v>
      </c>
      <c r="B873">
        <v>2050</v>
      </c>
      <c r="D873" t="s">
        <v>887</v>
      </c>
      <c r="E873">
        <f t="shared" si="26"/>
        <v>133</v>
      </c>
      <c r="F873">
        <f t="shared" si="27"/>
        <v>20</v>
      </c>
    </row>
    <row r="874" spans="1:6" x14ac:dyDescent="0.2">
      <c r="A874" t="s">
        <v>545</v>
      </c>
      <c r="B874">
        <v>2050</v>
      </c>
      <c r="D874" t="s">
        <v>888</v>
      </c>
      <c r="E874">
        <f t="shared" si="26"/>
        <v>143</v>
      </c>
      <c r="F874">
        <f t="shared" si="27"/>
        <v>20</v>
      </c>
    </row>
    <row r="875" spans="1:6" x14ac:dyDescent="0.2">
      <c r="A875" t="s">
        <v>545</v>
      </c>
      <c r="B875">
        <v>2050</v>
      </c>
      <c r="D875" t="s">
        <v>889</v>
      </c>
      <c r="E875">
        <f t="shared" si="26"/>
        <v>160</v>
      </c>
      <c r="F875">
        <f t="shared" si="27"/>
        <v>22</v>
      </c>
    </row>
    <row r="876" spans="1:6" x14ac:dyDescent="0.2">
      <c r="A876" t="s">
        <v>545</v>
      </c>
      <c r="B876">
        <v>2050</v>
      </c>
      <c r="D876" t="s">
        <v>890</v>
      </c>
      <c r="E876">
        <f t="shared" si="26"/>
        <v>151</v>
      </c>
      <c r="F876">
        <f t="shared" si="27"/>
        <v>25</v>
      </c>
    </row>
    <row r="877" spans="1:6" x14ac:dyDescent="0.2">
      <c r="A877" t="s">
        <v>545</v>
      </c>
      <c r="B877">
        <v>2050</v>
      </c>
      <c r="D877" t="s">
        <v>891</v>
      </c>
      <c r="E877">
        <f t="shared" si="26"/>
        <v>116</v>
      </c>
      <c r="F877">
        <f t="shared" si="27"/>
        <v>17</v>
      </c>
    </row>
    <row r="878" spans="1:6" x14ac:dyDescent="0.2">
      <c r="A878" t="s">
        <v>545</v>
      </c>
      <c r="B878">
        <v>2050</v>
      </c>
      <c r="D878" t="s">
        <v>892</v>
      </c>
      <c r="E878">
        <f t="shared" si="26"/>
        <v>132</v>
      </c>
      <c r="F878">
        <f t="shared" si="27"/>
        <v>18</v>
      </c>
    </row>
    <row r="879" spans="1:6" x14ac:dyDescent="0.2">
      <c r="A879" t="s">
        <v>545</v>
      </c>
      <c r="B879">
        <v>2050</v>
      </c>
      <c r="D879" t="s">
        <v>893</v>
      </c>
      <c r="E879">
        <f t="shared" si="26"/>
        <v>150</v>
      </c>
      <c r="F879">
        <f t="shared" si="27"/>
        <v>21</v>
      </c>
    </row>
    <row r="880" spans="1:6" x14ac:dyDescent="0.2">
      <c r="A880" t="s">
        <v>545</v>
      </c>
      <c r="B880">
        <v>2050</v>
      </c>
      <c r="D880" t="s">
        <v>894</v>
      </c>
      <c r="E880">
        <f t="shared" si="26"/>
        <v>166</v>
      </c>
      <c r="F880">
        <f t="shared" si="27"/>
        <v>23</v>
      </c>
    </row>
    <row r="881" spans="1:6" x14ac:dyDescent="0.2">
      <c r="A881" t="s">
        <v>182</v>
      </c>
      <c r="B881">
        <v>2050</v>
      </c>
      <c r="D881" t="s">
        <v>895</v>
      </c>
      <c r="E881">
        <f t="shared" si="26"/>
        <v>91</v>
      </c>
      <c r="F881">
        <f t="shared" si="27"/>
        <v>15</v>
      </c>
    </row>
    <row r="882" spans="1:6" x14ac:dyDescent="0.2">
      <c r="A882" t="s">
        <v>182</v>
      </c>
      <c r="B882">
        <v>2050</v>
      </c>
      <c r="D882" t="s">
        <v>896</v>
      </c>
      <c r="E882">
        <f t="shared" si="26"/>
        <v>111</v>
      </c>
      <c r="F882">
        <f t="shared" si="27"/>
        <v>15</v>
      </c>
    </row>
    <row r="883" spans="1:6" x14ac:dyDescent="0.2">
      <c r="A883" t="s">
        <v>182</v>
      </c>
      <c r="B883">
        <v>2050</v>
      </c>
      <c r="D883" t="s">
        <v>897</v>
      </c>
      <c r="E883">
        <f t="shared" si="26"/>
        <v>126</v>
      </c>
      <c r="F883">
        <f t="shared" si="27"/>
        <v>19</v>
      </c>
    </row>
    <row r="884" spans="1:6" x14ac:dyDescent="0.2">
      <c r="A884" t="s">
        <v>182</v>
      </c>
      <c r="B884">
        <v>2050</v>
      </c>
      <c r="D884" t="s">
        <v>898</v>
      </c>
      <c r="E884">
        <f t="shared" si="26"/>
        <v>127</v>
      </c>
      <c r="F884">
        <f t="shared" si="27"/>
        <v>16</v>
      </c>
    </row>
    <row r="885" spans="1:6" x14ac:dyDescent="0.2">
      <c r="A885" t="s">
        <v>182</v>
      </c>
      <c r="B885">
        <v>2050</v>
      </c>
      <c r="D885" t="s">
        <v>899</v>
      </c>
      <c r="E885">
        <f t="shared" si="26"/>
        <v>145</v>
      </c>
      <c r="F885">
        <f t="shared" si="27"/>
        <v>19</v>
      </c>
    </row>
    <row r="886" spans="1:6" x14ac:dyDescent="0.2">
      <c r="A886" t="s">
        <v>182</v>
      </c>
      <c r="B886">
        <v>2050</v>
      </c>
      <c r="D886" t="s">
        <v>900</v>
      </c>
      <c r="E886">
        <f t="shared" si="26"/>
        <v>112</v>
      </c>
      <c r="F886">
        <f t="shared" si="27"/>
        <v>14</v>
      </c>
    </row>
    <row r="887" spans="1:6" x14ac:dyDescent="0.2">
      <c r="A887" t="s">
        <v>182</v>
      </c>
      <c r="B887">
        <v>2050</v>
      </c>
      <c r="D887" t="s">
        <v>901</v>
      </c>
      <c r="E887">
        <f t="shared" si="26"/>
        <v>131</v>
      </c>
      <c r="F887">
        <f t="shared" si="27"/>
        <v>15</v>
      </c>
    </row>
    <row r="888" spans="1:6" x14ac:dyDescent="0.2">
      <c r="A888" t="s">
        <v>182</v>
      </c>
      <c r="B888">
        <v>2050</v>
      </c>
      <c r="D888" t="s">
        <v>902</v>
      </c>
      <c r="E888">
        <f t="shared" si="26"/>
        <v>146</v>
      </c>
      <c r="F888">
        <f t="shared" si="27"/>
        <v>22</v>
      </c>
    </row>
    <row r="889" spans="1:6" x14ac:dyDescent="0.2">
      <c r="A889" t="s">
        <v>182</v>
      </c>
      <c r="B889">
        <v>2050</v>
      </c>
      <c r="D889" t="s">
        <v>903</v>
      </c>
      <c r="E889">
        <f t="shared" si="26"/>
        <v>131</v>
      </c>
      <c r="F889">
        <f t="shared" si="27"/>
        <v>19</v>
      </c>
    </row>
    <row r="890" spans="1:6" x14ac:dyDescent="0.2">
      <c r="A890" t="s">
        <v>182</v>
      </c>
      <c r="B890">
        <v>2050</v>
      </c>
      <c r="D890" t="s">
        <v>904</v>
      </c>
      <c r="E890">
        <f t="shared" si="26"/>
        <v>119</v>
      </c>
      <c r="F890">
        <f t="shared" si="27"/>
        <v>19</v>
      </c>
    </row>
    <row r="891" spans="1:6" x14ac:dyDescent="0.2">
      <c r="A891" t="s">
        <v>182</v>
      </c>
      <c r="B891">
        <v>2050</v>
      </c>
      <c r="D891" t="s">
        <v>905</v>
      </c>
      <c r="E891">
        <f t="shared" si="26"/>
        <v>127</v>
      </c>
      <c r="F891">
        <f t="shared" si="27"/>
        <v>18</v>
      </c>
    </row>
    <row r="892" spans="1:6" x14ac:dyDescent="0.2">
      <c r="A892" t="s">
        <v>182</v>
      </c>
      <c r="B892">
        <v>2050</v>
      </c>
      <c r="D892" t="s">
        <v>906</v>
      </c>
      <c r="E892">
        <f t="shared" si="26"/>
        <v>146</v>
      </c>
      <c r="F892">
        <f t="shared" si="27"/>
        <v>23</v>
      </c>
    </row>
    <row r="893" spans="1:6" x14ac:dyDescent="0.2">
      <c r="A893" t="s">
        <v>182</v>
      </c>
      <c r="B893">
        <v>2050</v>
      </c>
      <c r="D893" t="s">
        <v>907</v>
      </c>
      <c r="E893">
        <f t="shared" si="26"/>
        <v>103</v>
      </c>
      <c r="F893">
        <f t="shared" si="27"/>
        <v>16</v>
      </c>
    </row>
    <row r="894" spans="1:6" x14ac:dyDescent="0.2">
      <c r="A894" t="s">
        <v>182</v>
      </c>
      <c r="B894">
        <v>2050</v>
      </c>
      <c r="D894" t="s">
        <v>908</v>
      </c>
      <c r="E894">
        <f t="shared" si="26"/>
        <v>96</v>
      </c>
      <c r="F894">
        <f t="shared" si="27"/>
        <v>13</v>
      </c>
    </row>
    <row r="895" spans="1:6" x14ac:dyDescent="0.2">
      <c r="A895" t="s">
        <v>182</v>
      </c>
      <c r="B895">
        <v>2050</v>
      </c>
      <c r="D895" t="s">
        <v>909</v>
      </c>
      <c r="E895">
        <f t="shared" si="26"/>
        <v>111</v>
      </c>
      <c r="F895">
        <f t="shared" si="27"/>
        <v>14</v>
      </c>
    </row>
    <row r="896" spans="1:6" x14ac:dyDescent="0.2">
      <c r="A896" t="s">
        <v>182</v>
      </c>
      <c r="B896">
        <v>2050</v>
      </c>
      <c r="D896" t="s">
        <v>910</v>
      </c>
      <c r="E896">
        <f t="shared" si="26"/>
        <v>112</v>
      </c>
      <c r="F896">
        <f t="shared" si="27"/>
        <v>14</v>
      </c>
    </row>
    <row r="897" spans="1:6" x14ac:dyDescent="0.2">
      <c r="A897" t="s">
        <v>182</v>
      </c>
      <c r="B897">
        <v>2050</v>
      </c>
      <c r="D897" t="s">
        <v>911</v>
      </c>
      <c r="E897">
        <f t="shared" si="26"/>
        <v>98</v>
      </c>
      <c r="F897">
        <f t="shared" si="27"/>
        <v>11</v>
      </c>
    </row>
    <row r="898" spans="1:6" x14ac:dyDescent="0.2">
      <c r="A898" t="s">
        <v>182</v>
      </c>
      <c r="B898">
        <v>2050</v>
      </c>
      <c r="D898" t="s">
        <v>912</v>
      </c>
      <c r="E898">
        <f t="shared" si="26"/>
        <v>91</v>
      </c>
      <c r="F898">
        <f t="shared" si="27"/>
        <v>15</v>
      </c>
    </row>
    <row r="899" spans="1:6" x14ac:dyDescent="0.2">
      <c r="A899" t="s">
        <v>182</v>
      </c>
      <c r="B899">
        <v>2050</v>
      </c>
      <c r="D899" t="s">
        <v>913</v>
      </c>
      <c r="E899">
        <f t="shared" ref="E899:E962" si="28">LEN(D899)</f>
        <v>118</v>
      </c>
      <c r="F899">
        <f t="shared" ref="F899:F962" si="29">LEN(D899)-LEN(SUBSTITUTE(D899," ",""))+1</f>
        <v>17</v>
      </c>
    </row>
    <row r="900" spans="1:6" x14ac:dyDescent="0.2">
      <c r="A900" t="s">
        <v>182</v>
      </c>
      <c r="B900">
        <v>2050</v>
      </c>
      <c r="D900" t="s">
        <v>914</v>
      </c>
      <c r="E900">
        <f t="shared" si="28"/>
        <v>142</v>
      </c>
      <c r="F900">
        <f t="shared" si="29"/>
        <v>16</v>
      </c>
    </row>
    <row r="901" spans="1:6" x14ac:dyDescent="0.2">
      <c r="A901" t="s">
        <v>182</v>
      </c>
      <c r="B901">
        <v>2050</v>
      </c>
      <c r="D901" t="s">
        <v>915</v>
      </c>
      <c r="E901">
        <f t="shared" si="28"/>
        <v>134</v>
      </c>
      <c r="F901">
        <f t="shared" si="29"/>
        <v>19</v>
      </c>
    </row>
    <row r="902" spans="1:6" x14ac:dyDescent="0.2">
      <c r="A902" t="s">
        <v>182</v>
      </c>
      <c r="B902">
        <v>2050</v>
      </c>
      <c r="D902" t="s">
        <v>916</v>
      </c>
      <c r="E902">
        <f t="shared" si="28"/>
        <v>138</v>
      </c>
      <c r="F902">
        <f t="shared" si="29"/>
        <v>19</v>
      </c>
    </row>
    <row r="903" spans="1:6" x14ac:dyDescent="0.2">
      <c r="A903" t="s">
        <v>182</v>
      </c>
      <c r="B903">
        <v>2050</v>
      </c>
      <c r="D903" t="s">
        <v>917</v>
      </c>
      <c r="E903">
        <f t="shared" si="28"/>
        <v>122</v>
      </c>
      <c r="F903">
        <f t="shared" si="29"/>
        <v>17</v>
      </c>
    </row>
    <row r="904" spans="1:6" x14ac:dyDescent="0.2">
      <c r="A904" t="s">
        <v>182</v>
      </c>
      <c r="B904">
        <v>2050</v>
      </c>
      <c r="D904" t="s">
        <v>918</v>
      </c>
      <c r="E904">
        <f t="shared" si="28"/>
        <v>141</v>
      </c>
      <c r="F904">
        <f t="shared" si="29"/>
        <v>18</v>
      </c>
    </row>
    <row r="905" spans="1:6" x14ac:dyDescent="0.2">
      <c r="A905" t="s">
        <v>182</v>
      </c>
      <c r="B905">
        <v>2050</v>
      </c>
      <c r="D905" t="s">
        <v>919</v>
      </c>
      <c r="E905">
        <f t="shared" si="28"/>
        <v>139</v>
      </c>
      <c r="F905">
        <f t="shared" si="29"/>
        <v>18</v>
      </c>
    </row>
    <row r="906" spans="1:6" x14ac:dyDescent="0.2">
      <c r="A906" t="s">
        <v>182</v>
      </c>
      <c r="B906">
        <v>2050</v>
      </c>
      <c r="D906" t="s">
        <v>920</v>
      </c>
      <c r="E906">
        <f t="shared" si="28"/>
        <v>129</v>
      </c>
      <c r="F906">
        <f t="shared" si="29"/>
        <v>19</v>
      </c>
    </row>
    <row r="907" spans="1:6" x14ac:dyDescent="0.2">
      <c r="A907" t="s">
        <v>182</v>
      </c>
      <c r="B907">
        <v>2050</v>
      </c>
      <c r="D907" t="s">
        <v>921</v>
      </c>
      <c r="E907">
        <f t="shared" si="28"/>
        <v>106</v>
      </c>
      <c r="F907">
        <f t="shared" si="29"/>
        <v>13</v>
      </c>
    </row>
    <row r="908" spans="1:6" x14ac:dyDescent="0.2">
      <c r="A908" t="s">
        <v>182</v>
      </c>
      <c r="B908">
        <v>2050</v>
      </c>
      <c r="D908" t="s">
        <v>922</v>
      </c>
      <c r="E908">
        <f t="shared" si="28"/>
        <v>126</v>
      </c>
      <c r="F908">
        <f t="shared" si="29"/>
        <v>17</v>
      </c>
    </row>
    <row r="909" spans="1:6" x14ac:dyDescent="0.2">
      <c r="A909" t="s">
        <v>182</v>
      </c>
      <c r="B909">
        <v>2050</v>
      </c>
      <c r="D909" t="s">
        <v>923</v>
      </c>
      <c r="E909">
        <f t="shared" si="28"/>
        <v>133</v>
      </c>
      <c r="F909">
        <f t="shared" si="29"/>
        <v>16</v>
      </c>
    </row>
    <row r="910" spans="1:6" x14ac:dyDescent="0.2">
      <c r="A910" t="s">
        <v>182</v>
      </c>
      <c r="B910">
        <v>2050</v>
      </c>
      <c r="D910" t="s">
        <v>924</v>
      </c>
      <c r="E910">
        <f t="shared" si="28"/>
        <v>160</v>
      </c>
      <c r="F910">
        <f t="shared" si="29"/>
        <v>21</v>
      </c>
    </row>
    <row r="911" spans="1:6" x14ac:dyDescent="0.2">
      <c r="A911" t="s">
        <v>1130</v>
      </c>
      <c r="B911">
        <v>2050</v>
      </c>
      <c r="D911" t="s">
        <v>925</v>
      </c>
      <c r="E911">
        <f t="shared" si="28"/>
        <v>119</v>
      </c>
      <c r="F911">
        <f t="shared" si="29"/>
        <v>20</v>
      </c>
    </row>
    <row r="912" spans="1:6" x14ac:dyDescent="0.2">
      <c r="A912" t="s">
        <v>1130</v>
      </c>
      <c r="B912">
        <v>2050</v>
      </c>
      <c r="D912" t="s">
        <v>926</v>
      </c>
      <c r="E912">
        <f t="shared" si="28"/>
        <v>132</v>
      </c>
      <c r="F912">
        <f t="shared" si="29"/>
        <v>19</v>
      </c>
    </row>
    <row r="913" spans="1:6" x14ac:dyDescent="0.2">
      <c r="A913" t="s">
        <v>1130</v>
      </c>
      <c r="B913">
        <v>2050</v>
      </c>
      <c r="D913" t="s">
        <v>927</v>
      </c>
      <c r="E913">
        <f t="shared" si="28"/>
        <v>134</v>
      </c>
      <c r="F913">
        <f t="shared" si="29"/>
        <v>23</v>
      </c>
    </row>
    <row r="914" spans="1:6" x14ac:dyDescent="0.2">
      <c r="A914" t="s">
        <v>1130</v>
      </c>
      <c r="B914">
        <v>2050</v>
      </c>
      <c r="D914" t="s">
        <v>928</v>
      </c>
      <c r="E914">
        <f t="shared" si="28"/>
        <v>123</v>
      </c>
      <c r="F914">
        <f t="shared" si="29"/>
        <v>19</v>
      </c>
    </row>
    <row r="915" spans="1:6" x14ac:dyDescent="0.2">
      <c r="A915" t="s">
        <v>1130</v>
      </c>
      <c r="B915">
        <v>2050</v>
      </c>
      <c r="D915" t="s">
        <v>929</v>
      </c>
      <c r="E915">
        <f t="shared" si="28"/>
        <v>127</v>
      </c>
      <c r="F915">
        <f t="shared" si="29"/>
        <v>17</v>
      </c>
    </row>
    <row r="916" spans="1:6" x14ac:dyDescent="0.2">
      <c r="A916" t="s">
        <v>1130</v>
      </c>
      <c r="B916">
        <v>2050</v>
      </c>
      <c r="D916" t="s">
        <v>930</v>
      </c>
      <c r="E916">
        <f t="shared" si="28"/>
        <v>119</v>
      </c>
      <c r="F916">
        <f t="shared" si="29"/>
        <v>20</v>
      </c>
    </row>
    <row r="917" spans="1:6" x14ac:dyDescent="0.2">
      <c r="A917" t="s">
        <v>1130</v>
      </c>
      <c r="B917">
        <v>2050</v>
      </c>
      <c r="D917" t="s">
        <v>931</v>
      </c>
      <c r="E917">
        <f t="shared" si="28"/>
        <v>107</v>
      </c>
      <c r="F917">
        <f t="shared" si="29"/>
        <v>18</v>
      </c>
    </row>
    <row r="918" spans="1:6" x14ac:dyDescent="0.2">
      <c r="A918" t="s">
        <v>1130</v>
      </c>
      <c r="B918">
        <v>2050</v>
      </c>
      <c r="D918" t="s">
        <v>932</v>
      </c>
      <c r="E918">
        <f t="shared" si="28"/>
        <v>122</v>
      </c>
      <c r="F918">
        <f t="shared" si="29"/>
        <v>20</v>
      </c>
    </row>
    <row r="919" spans="1:6" x14ac:dyDescent="0.2">
      <c r="A919" t="s">
        <v>1130</v>
      </c>
      <c r="B919">
        <v>2050</v>
      </c>
      <c r="D919" t="s">
        <v>933</v>
      </c>
      <c r="E919">
        <f t="shared" si="28"/>
        <v>102</v>
      </c>
      <c r="F919">
        <f t="shared" si="29"/>
        <v>13</v>
      </c>
    </row>
    <row r="920" spans="1:6" x14ac:dyDescent="0.2">
      <c r="A920" t="s">
        <v>1130</v>
      </c>
      <c r="B920">
        <v>2050</v>
      </c>
      <c r="D920" t="s">
        <v>934</v>
      </c>
      <c r="E920">
        <f t="shared" si="28"/>
        <v>116</v>
      </c>
      <c r="F920">
        <f t="shared" si="29"/>
        <v>17</v>
      </c>
    </row>
    <row r="921" spans="1:6" x14ac:dyDescent="0.2">
      <c r="A921" t="s">
        <v>1130</v>
      </c>
      <c r="B921">
        <v>2050</v>
      </c>
      <c r="D921" t="s">
        <v>935</v>
      </c>
      <c r="E921">
        <f t="shared" si="28"/>
        <v>102</v>
      </c>
      <c r="F921">
        <f t="shared" si="29"/>
        <v>15</v>
      </c>
    </row>
    <row r="922" spans="1:6" x14ac:dyDescent="0.2">
      <c r="A922" t="s">
        <v>1130</v>
      </c>
      <c r="B922">
        <v>2050</v>
      </c>
      <c r="D922" t="s">
        <v>936</v>
      </c>
      <c r="E922">
        <f t="shared" si="28"/>
        <v>131</v>
      </c>
      <c r="F922">
        <f t="shared" si="29"/>
        <v>20</v>
      </c>
    </row>
    <row r="923" spans="1:6" x14ac:dyDescent="0.2">
      <c r="A923" t="s">
        <v>1130</v>
      </c>
      <c r="B923">
        <v>2050</v>
      </c>
      <c r="D923" t="s">
        <v>937</v>
      </c>
      <c r="E923">
        <f t="shared" si="28"/>
        <v>101</v>
      </c>
      <c r="F923">
        <f t="shared" si="29"/>
        <v>16</v>
      </c>
    </row>
    <row r="924" spans="1:6" x14ac:dyDescent="0.2">
      <c r="A924" t="s">
        <v>1130</v>
      </c>
      <c r="B924">
        <v>2050</v>
      </c>
      <c r="D924" t="s">
        <v>938</v>
      </c>
      <c r="E924">
        <f t="shared" si="28"/>
        <v>133</v>
      </c>
      <c r="F924">
        <f t="shared" si="29"/>
        <v>20</v>
      </c>
    </row>
    <row r="925" spans="1:6" x14ac:dyDescent="0.2">
      <c r="A925" t="s">
        <v>1130</v>
      </c>
      <c r="B925">
        <v>2050</v>
      </c>
      <c r="D925" t="s">
        <v>939</v>
      </c>
      <c r="E925">
        <f t="shared" si="28"/>
        <v>101</v>
      </c>
      <c r="F925">
        <f t="shared" si="29"/>
        <v>16</v>
      </c>
    </row>
    <row r="926" spans="1:6" x14ac:dyDescent="0.2">
      <c r="A926" t="s">
        <v>1130</v>
      </c>
      <c r="B926">
        <v>2050</v>
      </c>
      <c r="D926" t="s">
        <v>940</v>
      </c>
      <c r="E926">
        <f t="shared" si="28"/>
        <v>115</v>
      </c>
      <c r="F926">
        <f t="shared" si="29"/>
        <v>17</v>
      </c>
    </row>
    <row r="927" spans="1:6" x14ac:dyDescent="0.2">
      <c r="A927" t="s">
        <v>1130</v>
      </c>
      <c r="B927">
        <v>2050</v>
      </c>
      <c r="D927" t="s">
        <v>941</v>
      </c>
      <c r="E927">
        <f t="shared" si="28"/>
        <v>150</v>
      </c>
      <c r="F927">
        <f t="shared" si="29"/>
        <v>22</v>
      </c>
    </row>
    <row r="928" spans="1:6" x14ac:dyDescent="0.2">
      <c r="A928" t="s">
        <v>1130</v>
      </c>
      <c r="B928">
        <v>2050</v>
      </c>
      <c r="D928" t="s">
        <v>942</v>
      </c>
      <c r="E928">
        <f t="shared" si="28"/>
        <v>121</v>
      </c>
      <c r="F928">
        <f t="shared" si="29"/>
        <v>20</v>
      </c>
    </row>
    <row r="929" spans="1:6" x14ac:dyDescent="0.2">
      <c r="A929" t="s">
        <v>1130</v>
      </c>
      <c r="B929">
        <v>2050</v>
      </c>
      <c r="D929" t="s">
        <v>943</v>
      </c>
      <c r="E929">
        <f t="shared" si="28"/>
        <v>117</v>
      </c>
      <c r="F929">
        <f t="shared" si="29"/>
        <v>16</v>
      </c>
    </row>
    <row r="930" spans="1:6" x14ac:dyDescent="0.2">
      <c r="A930" t="s">
        <v>1130</v>
      </c>
      <c r="B930">
        <v>2050</v>
      </c>
      <c r="D930" t="s">
        <v>944</v>
      </c>
      <c r="E930">
        <f t="shared" si="28"/>
        <v>119</v>
      </c>
      <c r="F930">
        <f t="shared" si="29"/>
        <v>18</v>
      </c>
    </row>
    <row r="931" spans="1:6" x14ac:dyDescent="0.2">
      <c r="A931" t="s">
        <v>1130</v>
      </c>
      <c r="B931">
        <v>2050</v>
      </c>
      <c r="D931" t="s">
        <v>945</v>
      </c>
      <c r="E931">
        <f t="shared" si="28"/>
        <v>129</v>
      </c>
      <c r="F931">
        <f t="shared" si="29"/>
        <v>21</v>
      </c>
    </row>
    <row r="932" spans="1:6" x14ac:dyDescent="0.2">
      <c r="A932" t="s">
        <v>1130</v>
      </c>
      <c r="B932">
        <v>2050</v>
      </c>
      <c r="D932" t="s">
        <v>946</v>
      </c>
      <c r="E932">
        <f t="shared" si="28"/>
        <v>100</v>
      </c>
      <c r="F932">
        <f t="shared" si="29"/>
        <v>14</v>
      </c>
    </row>
    <row r="933" spans="1:6" x14ac:dyDescent="0.2">
      <c r="A933" t="s">
        <v>1130</v>
      </c>
      <c r="B933">
        <v>2050</v>
      </c>
      <c r="D933" t="s">
        <v>947</v>
      </c>
      <c r="E933">
        <f t="shared" si="28"/>
        <v>115</v>
      </c>
      <c r="F933">
        <f t="shared" si="29"/>
        <v>17</v>
      </c>
    </row>
    <row r="934" spans="1:6" x14ac:dyDescent="0.2">
      <c r="A934" t="s">
        <v>1130</v>
      </c>
      <c r="B934">
        <v>2050</v>
      </c>
      <c r="D934" t="s">
        <v>948</v>
      </c>
      <c r="E934">
        <f t="shared" si="28"/>
        <v>102</v>
      </c>
      <c r="F934">
        <f t="shared" si="29"/>
        <v>15</v>
      </c>
    </row>
    <row r="935" spans="1:6" x14ac:dyDescent="0.2">
      <c r="A935" t="s">
        <v>1130</v>
      </c>
      <c r="B935">
        <v>2050</v>
      </c>
      <c r="D935" t="s">
        <v>949</v>
      </c>
      <c r="E935">
        <f t="shared" si="28"/>
        <v>137</v>
      </c>
      <c r="F935">
        <f t="shared" si="29"/>
        <v>18</v>
      </c>
    </row>
    <row r="936" spans="1:6" x14ac:dyDescent="0.2">
      <c r="A936" t="s">
        <v>1130</v>
      </c>
      <c r="B936">
        <v>2050</v>
      </c>
      <c r="D936" t="s">
        <v>950</v>
      </c>
      <c r="E936">
        <f t="shared" si="28"/>
        <v>114</v>
      </c>
      <c r="F936">
        <f t="shared" si="29"/>
        <v>19</v>
      </c>
    </row>
    <row r="937" spans="1:6" x14ac:dyDescent="0.2">
      <c r="A937" t="s">
        <v>1130</v>
      </c>
      <c r="B937">
        <v>2050</v>
      </c>
      <c r="D937" t="s">
        <v>951</v>
      </c>
      <c r="E937">
        <f t="shared" si="28"/>
        <v>126</v>
      </c>
      <c r="F937">
        <f t="shared" si="29"/>
        <v>19</v>
      </c>
    </row>
    <row r="938" spans="1:6" x14ac:dyDescent="0.2">
      <c r="A938" t="s">
        <v>1130</v>
      </c>
      <c r="B938">
        <v>2050</v>
      </c>
      <c r="D938" t="s">
        <v>952</v>
      </c>
      <c r="E938">
        <f t="shared" si="28"/>
        <v>116</v>
      </c>
      <c r="F938">
        <f t="shared" si="29"/>
        <v>19</v>
      </c>
    </row>
    <row r="939" spans="1:6" x14ac:dyDescent="0.2">
      <c r="A939" t="s">
        <v>1130</v>
      </c>
      <c r="B939">
        <v>2050</v>
      </c>
      <c r="D939" t="s">
        <v>953</v>
      </c>
      <c r="E939">
        <f t="shared" si="28"/>
        <v>164</v>
      </c>
      <c r="F939">
        <f t="shared" si="29"/>
        <v>22</v>
      </c>
    </row>
    <row r="940" spans="1:6" x14ac:dyDescent="0.2">
      <c r="A940" t="s">
        <v>1130</v>
      </c>
      <c r="B940">
        <v>2050</v>
      </c>
      <c r="D940" t="s">
        <v>954</v>
      </c>
      <c r="E940">
        <f t="shared" si="28"/>
        <v>165</v>
      </c>
      <c r="F940">
        <f t="shared" si="29"/>
        <v>25</v>
      </c>
    </row>
    <row r="941" spans="1:6" x14ac:dyDescent="0.2">
      <c r="A941" t="s">
        <v>333</v>
      </c>
      <c r="B941">
        <v>2050</v>
      </c>
      <c r="D941" t="s">
        <v>955</v>
      </c>
      <c r="E941">
        <f t="shared" si="28"/>
        <v>124</v>
      </c>
      <c r="F941">
        <f t="shared" si="29"/>
        <v>18</v>
      </c>
    </row>
    <row r="942" spans="1:6" x14ac:dyDescent="0.2">
      <c r="A942" t="s">
        <v>333</v>
      </c>
      <c r="B942">
        <v>2050</v>
      </c>
      <c r="D942" t="s">
        <v>956</v>
      </c>
      <c r="E942">
        <f t="shared" si="28"/>
        <v>134</v>
      </c>
      <c r="F942">
        <f t="shared" si="29"/>
        <v>19</v>
      </c>
    </row>
    <row r="943" spans="1:6" x14ac:dyDescent="0.2">
      <c r="A943" t="s">
        <v>333</v>
      </c>
      <c r="B943">
        <v>2050</v>
      </c>
      <c r="D943" t="s">
        <v>957</v>
      </c>
      <c r="E943">
        <f t="shared" si="28"/>
        <v>97</v>
      </c>
      <c r="F943">
        <f t="shared" si="29"/>
        <v>14</v>
      </c>
    </row>
    <row r="944" spans="1:6" x14ac:dyDescent="0.2">
      <c r="A944" t="s">
        <v>333</v>
      </c>
      <c r="B944">
        <v>2050</v>
      </c>
      <c r="D944" t="s">
        <v>958</v>
      </c>
      <c r="E944">
        <f t="shared" si="28"/>
        <v>132</v>
      </c>
      <c r="F944">
        <f t="shared" si="29"/>
        <v>21</v>
      </c>
    </row>
    <row r="945" spans="1:6" x14ac:dyDescent="0.2">
      <c r="A945" t="s">
        <v>333</v>
      </c>
      <c r="B945">
        <v>2050</v>
      </c>
      <c r="D945" t="s">
        <v>959</v>
      </c>
      <c r="E945">
        <f t="shared" si="28"/>
        <v>137</v>
      </c>
      <c r="F945">
        <f t="shared" si="29"/>
        <v>20</v>
      </c>
    </row>
    <row r="946" spans="1:6" x14ac:dyDescent="0.2">
      <c r="A946" t="s">
        <v>333</v>
      </c>
      <c r="B946">
        <v>2050</v>
      </c>
      <c r="D946" t="s">
        <v>960</v>
      </c>
      <c r="E946">
        <f t="shared" si="28"/>
        <v>177</v>
      </c>
      <c r="F946">
        <f t="shared" si="29"/>
        <v>25</v>
      </c>
    </row>
    <row r="947" spans="1:6" x14ac:dyDescent="0.2">
      <c r="A947" t="s">
        <v>333</v>
      </c>
      <c r="B947">
        <v>2050</v>
      </c>
      <c r="D947" t="s">
        <v>961</v>
      </c>
      <c r="E947">
        <f t="shared" si="28"/>
        <v>92</v>
      </c>
      <c r="F947">
        <f t="shared" si="29"/>
        <v>14</v>
      </c>
    </row>
    <row r="948" spans="1:6" x14ac:dyDescent="0.2">
      <c r="A948" t="s">
        <v>333</v>
      </c>
      <c r="B948">
        <v>2050</v>
      </c>
      <c r="D948" t="s">
        <v>962</v>
      </c>
      <c r="E948">
        <f t="shared" si="28"/>
        <v>163</v>
      </c>
      <c r="F948">
        <f t="shared" si="29"/>
        <v>23</v>
      </c>
    </row>
    <row r="949" spans="1:6" x14ac:dyDescent="0.2">
      <c r="A949" t="s">
        <v>333</v>
      </c>
      <c r="B949">
        <v>2050</v>
      </c>
      <c r="D949" t="s">
        <v>963</v>
      </c>
      <c r="E949">
        <f t="shared" si="28"/>
        <v>143</v>
      </c>
      <c r="F949">
        <f t="shared" si="29"/>
        <v>19</v>
      </c>
    </row>
    <row r="950" spans="1:6" x14ac:dyDescent="0.2">
      <c r="A950" t="s">
        <v>333</v>
      </c>
      <c r="B950">
        <v>2050</v>
      </c>
      <c r="D950" t="s">
        <v>964</v>
      </c>
      <c r="E950">
        <f t="shared" si="28"/>
        <v>180</v>
      </c>
      <c r="F950">
        <f t="shared" si="29"/>
        <v>25</v>
      </c>
    </row>
    <row r="951" spans="1:6" x14ac:dyDescent="0.2">
      <c r="A951" t="s">
        <v>333</v>
      </c>
      <c r="B951">
        <v>2050</v>
      </c>
      <c r="D951" t="s">
        <v>965</v>
      </c>
      <c r="E951">
        <f t="shared" si="28"/>
        <v>154</v>
      </c>
      <c r="F951">
        <f t="shared" si="29"/>
        <v>22</v>
      </c>
    </row>
    <row r="952" spans="1:6" x14ac:dyDescent="0.2">
      <c r="A952" t="s">
        <v>333</v>
      </c>
      <c r="B952">
        <v>2050</v>
      </c>
      <c r="D952" t="s">
        <v>966</v>
      </c>
      <c r="E952">
        <f t="shared" si="28"/>
        <v>127</v>
      </c>
      <c r="F952">
        <f t="shared" si="29"/>
        <v>19</v>
      </c>
    </row>
    <row r="953" spans="1:6" x14ac:dyDescent="0.2">
      <c r="A953" t="s">
        <v>333</v>
      </c>
      <c r="B953">
        <v>2050</v>
      </c>
      <c r="D953" t="s">
        <v>967</v>
      </c>
      <c r="E953">
        <f t="shared" si="28"/>
        <v>170</v>
      </c>
      <c r="F953">
        <f t="shared" si="29"/>
        <v>25</v>
      </c>
    </row>
    <row r="954" spans="1:6" x14ac:dyDescent="0.2">
      <c r="A954" t="s">
        <v>333</v>
      </c>
      <c r="B954">
        <v>2050</v>
      </c>
      <c r="D954" t="s">
        <v>968</v>
      </c>
      <c r="E954">
        <f t="shared" si="28"/>
        <v>137</v>
      </c>
      <c r="F954">
        <f t="shared" si="29"/>
        <v>21</v>
      </c>
    </row>
    <row r="955" spans="1:6" x14ac:dyDescent="0.2">
      <c r="A955" t="s">
        <v>333</v>
      </c>
      <c r="B955">
        <v>2050</v>
      </c>
      <c r="D955" t="s">
        <v>969</v>
      </c>
      <c r="E955">
        <f t="shared" si="28"/>
        <v>153</v>
      </c>
      <c r="F955">
        <f t="shared" si="29"/>
        <v>27</v>
      </c>
    </row>
    <row r="956" spans="1:6" x14ac:dyDescent="0.2">
      <c r="A956" t="s">
        <v>333</v>
      </c>
      <c r="B956">
        <v>2050</v>
      </c>
      <c r="D956" t="s">
        <v>970</v>
      </c>
      <c r="E956">
        <f t="shared" si="28"/>
        <v>122</v>
      </c>
      <c r="F956">
        <f t="shared" si="29"/>
        <v>15</v>
      </c>
    </row>
    <row r="957" spans="1:6" x14ac:dyDescent="0.2">
      <c r="A957" t="s">
        <v>333</v>
      </c>
      <c r="B957">
        <v>2050</v>
      </c>
      <c r="D957" t="s">
        <v>971</v>
      </c>
      <c r="E957">
        <f t="shared" si="28"/>
        <v>167</v>
      </c>
      <c r="F957">
        <f t="shared" si="29"/>
        <v>24</v>
      </c>
    </row>
    <row r="958" spans="1:6" x14ac:dyDescent="0.2">
      <c r="A958" t="s">
        <v>333</v>
      </c>
      <c r="B958">
        <v>2050</v>
      </c>
      <c r="D958" t="s">
        <v>972</v>
      </c>
      <c r="E958">
        <f t="shared" si="28"/>
        <v>133</v>
      </c>
      <c r="F958">
        <f t="shared" si="29"/>
        <v>17</v>
      </c>
    </row>
    <row r="959" spans="1:6" x14ac:dyDescent="0.2">
      <c r="A959" t="s">
        <v>333</v>
      </c>
      <c r="B959">
        <v>2050</v>
      </c>
      <c r="D959" t="s">
        <v>973</v>
      </c>
      <c r="E959">
        <f t="shared" si="28"/>
        <v>129</v>
      </c>
      <c r="F959">
        <f t="shared" si="29"/>
        <v>18</v>
      </c>
    </row>
    <row r="960" spans="1:6" x14ac:dyDescent="0.2">
      <c r="A960" t="s">
        <v>333</v>
      </c>
      <c r="B960">
        <v>2050</v>
      </c>
      <c r="D960" t="s">
        <v>974</v>
      </c>
      <c r="E960">
        <f t="shared" si="28"/>
        <v>124</v>
      </c>
      <c r="F960">
        <f t="shared" si="29"/>
        <v>21</v>
      </c>
    </row>
    <row r="961" spans="1:6" x14ac:dyDescent="0.2">
      <c r="A961" t="s">
        <v>333</v>
      </c>
      <c r="B961">
        <v>2050</v>
      </c>
      <c r="D961" t="s">
        <v>975</v>
      </c>
      <c r="E961">
        <f t="shared" si="28"/>
        <v>98</v>
      </c>
      <c r="F961">
        <f t="shared" si="29"/>
        <v>17</v>
      </c>
    </row>
    <row r="962" spans="1:6" x14ac:dyDescent="0.2">
      <c r="A962" t="s">
        <v>333</v>
      </c>
      <c r="B962">
        <v>2050</v>
      </c>
      <c r="D962" t="s">
        <v>976</v>
      </c>
      <c r="E962">
        <f t="shared" si="28"/>
        <v>157</v>
      </c>
      <c r="F962">
        <f t="shared" si="29"/>
        <v>23</v>
      </c>
    </row>
    <row r="963" spans="1:6" x14ac:dyDescent="0.2">
      <c r="A963" t="s">
        <v>333</v>
      </c>
      <c r="B963">
        <v>2050</v>
      </c>
      <c r="D963" t="s">
        <v>977</v>
      </c>
      <c r="E963">
        <f t="shared" ref="E963:E1026" si="30">LEN(D963)</f>
        <v>153</v>
      </c>
      <c r="F963">
        <f t="shared" ref="F963:F1026" si="31">LEN(D963)-LEN(SUBSTITUTE(D963," ",""))+1</f>
        <v>20</v>
      </c>
    </row>
    <row r="964" spans="1:6" x14ac:dyDescent="0.2">
      <c r="A964" t="s">
        <v>333</v>
      </c>
      <c r="B964">
        <v>2050</v>
      </c>
      <c r="D964" t="s">
        <v>978</v>
      </c>
      <c r="E964">
        <f t="shared" si="30"/>
        <v>169</v>
      </c>
      <c r="F964">
        <f t="shared" si="31"/>
        <v>25</v>
      </c>
    </row>
    <row r="965" spans="1:6" x14ac:dyDescent="0.2">
      <c r="A965" t="s">
        <v>333</v>
      </c>
      <c r="B965">
        <v>2050</v>
      </c>
      <c r="D965" t="s">
        <v>979</v>
      </c>
      <c r="E965">
        <f t="shared" si="30"/>
        <v>197</v>
      </c>
      <c r="F965">
        <f t="shared" si="31"/>
        <v>32</v>
      </c>
    </row>
    <row r="966" spans="1:6" x14ac:dyDescent="0.2">
      <c r="A966" t="s">
        <v>333</v>
      </c>
      <c r="B966">
        <v>2050</v>
      </c>
      <c r="D966" t="s">
        <v>980</v>
      </c>
      <c r="E966">
        <f t="shared" si="30"/>
        <v>152</v>
      </c>
      <c r="F966">
        <f t="shared" si="31"/>
        <v>22</v>
      </c>
    </row>
    <row r="967" spans="1:6" x14ac:dyDescent="0.2">
      <c r="A967" t="s">
        <v>333</v>
      </c>
      <c r="B967">
        <v>2050</v>
      </c>
      <c r="D967" t="s">
        <v>981</v>
      </c>
      <c r="E967">
        <f t="shared" si="30"/>
        <v>170</v>
      </c>
      <c r="F967">
        <f t="shared" si="31"/>
        <v>26</v>
      </c>
    </row>
    <row r="968" spans="1:6" x14ac:dyDescent="0.2">
      <c r="A968" t="s">
        <v>333</v>
      </c>
      <c r="B968">
        <v>2050</v>
      </c>
      <c r="D968" t="s">
        <v>982</v>
      </c>
      <c r="E968">
        <f t="shared" si="30"/>
        <v>132</v>
      </c>
      <c r="F968">
        <f t="shared" si="31"/>
        <v>18</v>
      </c>
    </row>
    <row r="969" spans="1:6" x14ac:dyDescent="0.2">
      <c r="A969" t="s">
        <v>333</v>
      </c>
      <c r="B969">
        <v>2050</v>
      </c>
      <c r="D969" t="s">
        <v>983</v>
      </c>
      <c r="E969">
        <f t="shared" si="30"/>
        <v>131</v>
      </c>
      <c r="F969">
        <f t="shared" si="31"/>
        <v>16</v>
      </c>
    </row>
    <row r="970" spans="1:6" x14ac:dyDescent="0.2">
      <c r="A970" t="s">
        <v>240</v>
      </c>
      <c r="B970">
        <v>2050</v>
      </c>
      <c r="D970" t="s">
        <v>984</v>
      </c>
      <c r="E970">
        <f t="shared" si="30"/>
        <v>128</v>
      </c>
      <c r="F970">
        <f t="shared" si="31"/>
        <v>20</v>
      </c>
    </row>
    <row r="971" spans="1:6" x14ac:dyDescent="0.2">
      <c r="A971" t="s">
        <v>240</v>
      </c>
      <c r="B971">
        <v>2050</v>
      </c>
      <c r="D971" t="s">
        <v>985</v>
      </c>
      <c r="E971">
        <f t="shared" si="30"/>
        <v>146</v>
      </c>
      <c r="F971">
        <f t="shared" si="31"/>
        <v>22</v>
      </c>
    </row>
    <row r="972" spans="1:6" x14ac:dyDescent="0.2">
      <c r="A972" t="s">
        <v>240</v>
      </c>
      <c r="B972">
        <v>2050</v>
      </c>
      <c r="D972" t="s">
        <v>986</v>
      </c>
      <c r="E972">
        <f t="shared" si="30"/>
        <v>137</v>
      </c>
      <c r="F972">
        <f t="shared" si="31"/>
        <v>20</v>
      </c>
    </row>
    <row r="973" spans="1:6" x14ac:dyDescent="0.2">
      <c r="A973" t="s">
        <v>240</v>
      </c>
      <c r="B973">
        <v>2050</v>
      </c>
      <c r="D973" t="s">
        <v>987</v>
      </c>
      <c r="E973">
        <f t="shared" si="30"/>
        <v>165</v>
      </c>
      <c r="F973">
        <f t="shared" si="31"/>
        <v>25</v>
      </c>
    </row>
    <row r="974" spans="1:6" x14ac:dyDescent="0.2">
      <c r="A974" t="s">
        <v>240</v>
      </c>
      <c r="B974">
        <v>2050</v>
      </c>
      <c r="D974" t="s">
        <v>988</v>
      </c>
      <c r="E974">
        <f t="shared" si="30"/>
        <v>162</v>
      </c>
      <c r="F974">
        <f t="shared" si="31"/>
        <v>21</v>
      </c>
    </row>
    <row r="975" spans="1:6" x14ac:dyDescent="0.2">
      <c r="A975" t="s">
        <v>240</v>
      </c>
      <c r="B975">
        <v>2050</v>
      </c>
      <c r="D975" t="s">
        <v>989</v>
      </c>
      <c r="E975">
        <f t="shared" si="30"/>
        <v>164</v>
      </c>
      <c r="F975">
        <f t="shared" si="31"/>
        <v>21</v>
      </c>
    </row>
    <row r="976" spans="1:6" x14ac:dyDescent="0.2">
      <c r="A976" t="s">
        <v>240</v>
      </c>
      <c r="B976">
        <v>2050</v>
      </c>
      <c r="D976" t="s">
        <v>990</v>
      </c>
      <c r="E976">
        <f t="shared" si="30"/>
        <v>118</v>
      </c>
      <c r="F976">
        <f t="shared" si="31"/>
        <v>17</v>
      </c>
    </row>
    <row r="977" spans="1:6" x14ac:dyDescent="0.2">
      <c r="A977" t="s">
        <v>240</v>
      </c>
      <c r="B977">
        <v>2050</v>
      </c>
      <c r="D977" t="s">
        <v>991</v>
      </c>
      <c r="E977">
        <f t="shared" si="30"/>
        <v>155</v>
      </c>
      <c r="F977">
        <f t="shared" si="31"/>
        <v>21</v>
      </c>
    </row>
    <row r="978" spans="1:6" x14ac:dyDescent="0.2">
      <c r="A978" t="s">
        <v>240</v>
      </c>
      <c r="B978">
        <v>2050</v>
      </c>
      <c r="D978" t="s">
        <v>992</v>
      </c>
      <c r="E978">
        <f t="shared" si="30"/>
        <v>110</v>
      </c>
      <c r="F978">
        <f t="shared" si="31"/>
        <v>18</v>
      </c>
    </row>
    <row r="979" spans="1:6" x14ac:dyDescent="0.2">
      <c r="A979" t="s">
        <v>240</v>
      </c>
      <c r="B979">
        <v>2050</v>
      </c>
      <c r="D979" t="s">
        <v>993</v>
      </c>
      <c r="E979">
        <f t="shared" si="30"/>
        <v>136</v>
      </c>
      <c r="F979">
        <f t="shared" si="31"/>
        <v>21</v>
      </c>
    </row>
    <row r="980" spans="1:6" x14ac:dyDescent="0.2">
      <c r="A980" t="s">
        <v>240</v>
      </c>
      <c r="B980">
        <v>2050</v>
      </c>
      <c r="D980" t="s">
        <v>994</v>
      </c>
      <c r="E980">
        <f t="shared" si="30"/>
        <v>138</v>
      </c>
      <c r="F980">
        <f t="shared" si="31"/>
        <v>20</v>
      </c>
    </row>
    <row r="981" spans="1:6" x14ac:dyDescent="0.2">
      <c r="A981" t="s">
        <v>240</v>
      </c>
      <c r="B981">
        <v>2050</v>
      </c>
      <c r="D981" t="s">
        <v>995</v>
      </c>
      <c r="E981">
        <f t="shared" si="30"/>
        <v>162</v>
      </c>
      <c r="F981">
        <f t="shared" si="31"/>
        <v>23</v>
      </c>
    </row>
    <row r="982" spans="1:6" x14ac:dyDescent="0.2">
      <c r="A982" t="s">
        <v>240</v>
      </c>
      <c r="B982">
        <v>2050</v>
      </c>
      <c r="D982" t="s">
        <v>996</v>
      </c>
      <c r="E982">
        <f t="shared" si="30"/>
        <v>137</v>
      </c>
      <c r="F982">
        <f t="shared" si="31"/>
        <v>20</v>
      </c>
    </row>
    <row r="983" spans="1:6" x14ac:dyDescent="0.2">
      <c r="A983" t="s">
        <v>240</v>
      </c>
      <c r="B983">
        <v>2050</v>
      </c>
      <c r="D983" t="s">
        <v>997</v>
      </c>
      <c r="E983">
        <f t="shared" si="30"/>
        <v>143</v>
      </c>
      <c r="F983">
        <f t="shared" si="31"/>
        <v>23</v>
      </c>
    </row>
    <row r="984" spans="1:6" x14ac:dyDescent="0.2">
      <c r="A984" t="s">
        <v>240</v>
      </c>
      <c r="B984">
        <v>2050</v>
      </c>
      <c r="D984" t="s">
        <v>998</v>
      </c>
      <c r="E984">
        <f t="shared" si="30"/>
        <v>132</v>
      </c>
      <c r="F984">
        <f t="shared" si="31"/>
        <v>22</v>
      </c>
    </row>
    <row r="985" spans="1:6" x14ac:dyDescent="0.2">
      <c r="A985" t="s">
        <v>240</v>
      </c>
      <c r="B985">
        <v>2050</v>
      </c>
      <c r="D985" t="s">
        <v>999</v>
      </c>
      <c r="E985">
        <f t="shared" si="30"/>
        <v>127</v>
      </c>
      <c r="F985">
        <f t="shared" si="31"/>
        <v>22</v>
      </c>
    </row>
    <row r="986" spans="1:6" x14ac:dyDescent="0.2">
      <c r="A986" t="s">
        <v>240</v>
      </c>
      <c r="B986">
        <v>2050</v>
      </c>
      <c r="D986" t="s">
        <v>1000</v>
      </c>
      <c r="E986">
        <f t="shared" si="30"/>
        <v>154</v>
      </c>
      <c r="F986">
        <f t="shared" si="31"/>
        <v>23</v>
      </c>
    </row>
    <row r="987" spans="1:6" x14ac:dyDescent="0.2">
      <c r="A987" t="s">
        <v>240</v>
      </c>
      <c r="B987">
        <v>2050</v>
      </c>
      <c r="D987" t="s">
        <v>1001</v>
      </c>
      <c r="E987">
        <f t="shared" si="30"/>
        <v>103</v>
      </c>
      <c r="F987">
        <f t="shared" si="31"/>
        <v>19</v>
      </c>
    </row>
    <row r="988" spans="1:6" x14ac:dyDescent="0.2">
      <c r="A988" t="s">
        <v>240</v>
      </c>
      <c r="B988">
        <v>2050</v>
      </c>
      <c r="D988" t="s">
        <v>1002</v>
      </c>
      <c r="E988">
        <f t="shared" si="30"/>
        <v>133</v>
      </c>
      <c r="F988">
        <f t="shared" si="31"/>
        <v>21</v>
      </c>
    </row>
    <row r="989" spans="1:6" x14ac:dyDescent="0.2">
      <c r="A989" t="s">
        <v>240</v>
      </c>
      <c r="B989">
        <v>2050</v>
      </c>
      <c r="D989" t="s">
        <v>1003</v>
      </c>
      <c r="E989">
        <f t="shared" si="30"/>
        <v>160</v>
      </c>
      <c r="F989">
        <f t="shared" si="31"/>
        <v>22</v>
      </c>
    </row>
    <row r="990" spans="1:6" x14ac:dyDescent="0.2">
      <c r="A990" t="s">
        <v>240</v>
      </c>
      <c r="B990">
        <v>2050</v>
      </c>
      <c r="D990" t="s">
        <v>1004</v>
      </c>
      <c r="E990">
        <f t="shared" si="30"/>
        <v>151</v>
      </c>
      <c r="F990">
        <f t="shared" si="31"/>
        <v>24</v>
      </c>
    </row>
    <row r="991" spans="1:6" x14ac:dyDescent="0.2">
      <c r="A991" t="s">
        <v>240</v>
      </c>
      <c r="B991">
        <v>2050</v>
      </c>
      <c r="D991" t="s">
        <v>1005</v>
      </c>
      <c r="E991">
        <f t="shared" si="30"/>
        <v>141</v>
      </c>
      <c r="F991">
        <f t="shared" si="31"/>
        <v>21</v>
      </c>
    </row>
    <row r="992" spans="1:6" x14ac:dyDescent="0.2">
      <c r="A992" t="s">
        <v>240</v>
      </c>
      <c r="B992">
        <v>2050</v>
      </c>
      <c r="D992" t="s">
        <v>1006</v>
      </c>
      <c r="E992">
        <f t="shared" si="30"/>
        <v>133</v>
      </c>
      <c r="F992">
        <f t="shared" si="31"/>
        <v>18</v>
      </c>
    </row>
    <row r="993" spans="1:6" x14ac:dyDescent="0.2">
      <c r="A993" t="s">
        <v>240</v>
      </c>
      <c r="B993">
        <v>2050</v>
      </c>
      <c r="D993" t="s">
        <v>1007</v>
      </c>
      <c r="E993">
        <f t="shared" si="30"/>
        <v>124</v>
      </c>
      <c r="F993">
        <f t="shared" si="31"/>
        <v>19</v>
      </c>
    </row>
    <row r="994" spans="1:6" x14ac:dyDescent="0.2">
      <c r="A994" t="s">
        <v>240</v>
      </c>
      <c r="B994">
        <v>2050</v>
      </c>
      <c r="D994" t="s">
        <v>1008</v>
      </c>
      <c r="E994">
        <f t="shared" si="30"/>
        <v>170</v>
      </c>
      <c r="F994">
        <f t="shared" si="31"/>
        <v>28</v>
      </c>
    </row>
    <row r="995" spans="1:6" x14ac:dyDescent="0.2">
      <c r="A995" t="s">
        <v>240</v>
      </c>
      <c r="B995">
        <v>2050</v>
      </c>
      <c r="D995" t="s">
        <v>1009</v>
      </c>
      <c r="E995">
        <f t="shared" si="30"/>
        <v>150</v>
      </c>
      <c r="F995">
        <f t="shared" si="31"/>
        <v>23</v>
      </c>
    </row>
    <row r="996" spans="1:6" x14ac:dyDescent="0.2">
      <c r="A996" t="s">
        <v>240</v>
      </c>
      <c r="B996">
        <v>2050</v>
      </c>
      <c r="D996" t="s">
        <v>1010</v>
      </c>
      <c r="E996">
        <f t="shared" si="30"/>
        <v>147</v>
      </c>
      <c r="F996">
        <f t="shared" si="31"/>
        <v>23</v>
      </c>
    </row>
    <row r="997" spans="1:6" x14ac:dyDescent="0.2">
      <c r="A997" t="s">
        <v>240</v>
      </c>
      <c r="B997">
        <v>2050</v>
      </c>
      <c r="D997" t="s">
        <v>1011</v>
      </c>
      <c r="E997">
        <f t="shared" si="30"/>
        <v>150</v>
      </c>
      <c r="F997">
        <f t="shared" si="31"/>
        <v>25</v>
      </c>
    </row>
    <row r="998" spans="1:6" x14ac:dyDescent="0.2">
      <c r="A998" t="s">
        <v>271</v>
      </c>
      <c r="B998">
        <v>2050</v>
      </c>
      <c r="D998" t="s">
        <v>1012</v>
      </c>
      <c r="E998">
        <f t="shared" si="30"/>
        <v>130</v>
      </c>
      <c r="F998">
        <f t="shared" si="31"/>
        <v>22</v>
      </c>
    </row>
    <row r="999" spans="1:6" x14ac:dyDescent="0.2">
      <c r="A999" t="s">
        <v>271</v>
      </c>
      <c r="B999">
        <v>2050</v>
      </c>
      <c r="D999" t="s">
        <v>1013</v>
      </c>
      <c r="E999">
        <f t="shared" si="30"/>
        <v>134</v>
      </c>
      <c r="F999">
        <f t="shared" si="31"/>
        <v>20</v>
      </c>
    </row>
    <row r="1000" spans="1:6" x14ac:dyDescent="0.2">
      <c r="A1000" t="s">
        <v>271</v>
      </c>
      <c r="B1000">
        <v>2050</v>
      </c>
      <c r="D1000" t="s">
        <v>1014</v>
      </c>
      <c r="E1000">
        <f t="shared" si="30"/>
        <v>127</v>
      </c>
      <c r="F1000">
        <f t="shared" si="31"/>
        <v>17</v>
      </c>
    </row>
    <row r="1001" spans="1:6" x14ac:dyDescent="0.2">
      <c r="A1001" t="s">
        <v>271</v>
      </c>
      <c r="B1001">
        <v>2050</v>
      </c>
      <c r="D1001" t="s">
        <v>1015</v>
      </c>
      <c r="E1001">
        <f t="shared" si="30"/>
        <v>161</v>
      </c>
      <c r="F1001">
        <f t="shared" si="31"/>
        <v>20</v>
      </c>
    </row>
    <row r="1002" spans="1:6" x14ac:dyDescent="0.2">
      <c r="A1002" t="s">
        <v>271</v>
      </c>
      <c r="B1002">
        <v>2050</v>
      </c>
      <c r="D1002" t="s">
        <v>1016</v>
      </c>
      <c r="E1002">
        <f t="shared" si="30"/>
        <v>129</v>
      </c>
      <c r="F1002">
        <f t="shared" si="31"/>
        <v>17</v>
      </c>
    </row>
    <row r="1003" spans="1:6" x14ac:dyDescent="0.2">
      <c r="A1003" t="s">
        <v>271</v>
      </c>
      <c r="B1003">
        <v>2050</v>
      </c>
      <c r="D1003" t="s">
        <v>1017</v>
      </c>
      <c r="E1003">
        <f t="shared" si="30"/>
        <v>140</v>
      </c>
      <c r="F1003">
        <f t="shared" si="31"/>
        <v>21</v>
      </c>
    </row>
    <row r="1004" spans="1:6" x14ac:dyDescent="0.2">
      <c r="A1004" t="s">
        <v>271</v>
      </c>
      <c r="B1004">
        <v>2050</v>
      </c>
      <c r="D1004" t="s">
        <v>1018</v>
      </c>
      <c r="E1004">
        <f t="shared" si="30"/>
        <v>113</v>
      </c>
      <c r="F1004">
        <f t="shared" si="31"/>
        <v>17</v>
      </c>
    </row>
    <row r="1005" spans="1:6" x14ac:dyDescent="0.2">
      <c r="A1005" t="s">
        <v>271</v>
      </c>
      <c r="B1005">
        <v>2050</v>
      </c>
      <c r="D1005" t="s">
        <v>1019</v>
      </c>
      <c r="E1005">
        <f t="shared" si="30"/>
        <v>111</v>
      </c>
      <c r="F1005">
        <f t="shared" si="31"/>
        <v>19</v>
      </c>
    </row>
    <row r="1006" spans="1:6" x14ac:dyDescent="0.2">
      <c r="A1006" t="s">
        <v>271</v>
      </c>
      <c r="B1006">
        <v>2050</v>
      </c>
      <c r="D1006" t="s">
        <v>1020</v>
      </c>
      <c r="E1006">
        <f t="shared" si="30"/>
        <v>114</v>
      </c>
      <c r="F1006">
        <f t="shared" si="31"/>
        <v>16</v>
      </c>
    </row>
    <row r="1007" spans="1:6" x14ac:dyDescent="0.2">
      <c r="A1007" t="s">
        <v>271</v>
      </c>
      <c r="B1007">
        <v>2050</v>
      </c>
      <c r="D1007" t="s">
        <v>1021</v>
      </c>
      <c r="E1007">
        <f t="shared" si="30"/>
        <v>127</v>
      </c>
      <c r="F1007">
        <f t="shared" si="31"/>
        <v>18</v>
      </c>
    </row>
    <row r="1008" spans="1:6" x14ac:dyDescent="0.2">
      <c r="A1008" t="s">
        <v>271</v>
      </c>
      <c r="B1008">
        <v>2050</v>
      </c>
      <c r="D1008" t="s">
        <v>1022</v>
      </c>
      <c r="E1008">
        <f t="shared" si="30"/>
        <v>142</v>
      </c>
      <c r="F1008">
        <f t="shared" si="31"/>
        <v>19</v>
      </c>
    </row>
    <row r="1009" spans="1:6" x14ac:dyDescent="0.2">
      <c r="A1009" t="s">
        <v>271</v>
      </c>
      <c r="B1009">
        <v>2050</v>
      </c>
      <c r="D1009" t="s">
        <v>1023</v>
      </c>
      <c r="E1009">
        <f t="shared" si="30"/>
        <v>157</v>
      </c>
      <c r="F1009">
        <f t="shared" si="31"/>
        <v>22</v>
      </c>
    </row>
    <row r="1010" spans="1:6" x14ac:dyDescent="0.2">
      <c r="A1010" t="s">
        <v>271</v>
      </c>
      <c r="B1010">
        <v>2050</v>
      </c>
      <c r="D1010" t="s">
        <v>1024</v>
      </c>
      <c r="E1010">
        <f t="shared" si="30"/>
        <v>141</v>
      </c>
      <c r="F1010">
        <f t="shared" si="31"/>
        <v>20</v>
      </c>
    </row>
    <row r="1011" spans="1:6" x14ac:dyDescent="0.2">
      <c r="A1011" t="s">
        <v>271</v>
      </c>
      <c r="B1011">
        <v>2050</v>
      </c>
      <c r="D1011" t="s">
        <v>1025</v>
      </c>
      <c r="E1011">
        <f t="shared" si="30"/>
        <v>117</v>
      </c>
      <c r="F1011">
        <f t="shared" si="31"/>
        <v>18</v>
      </c>
    </row>
    <row r="1012" spans="1:6" x14ac:dyDescent="0.2">
      <c r="A1012" t="s">
        <v>271</v>
      </c>
      <c r="B1012">
        <v>2050</v>
      </c>
      <c r="D1012" t="s">
        <v>1026</v>
      </c>
      <c r="E1012">
        <f t="shared" si="30"/>
        <v>147</v>
      </c>
      <c r="F1012">
        <f t="shared" si="31"/>
        <v>21</v>
      </c>
    </row>
    <row r="1013" spans="1:6" x14ac:dyDescent="0.2">
      <c r="A1013" t="s">
        <v>271</v>
      </c>
      <c r="B1013">
        <v>2050</v>
      </c>
      <c r="D1013" t="s">
        <v>1027</v>
      </c>
      <c r="E1013">
        <f t="shared" si="30"/>
        <v>162</v>
      </c>
      <c r="F1013">
        <f t="shared" si="31"/>
        <v>28</v>
      </c>
    </row>
    <row r="1014" spans="1:6" x14ac:dyDescent="0.2">
      <c r="A1014" t="s">
        <v>271</v>
      </c>
      <c r="B1014">
        <v>2050</v>
      </c>
      <c r="D1014" t="s">
        <v>1028</v>
      </c>
      <c r="E1014">
        <f t="shared" si="30"/>
        <v>105</v>
      </c>
      <c r="F1014">
        <f t="shared" si="31"/>
        <v>17</v>
      </c>
    </row>
    <row r="1015" spans="1:6" x14ac:dyDescent="0.2">
      <c r="A1015" t="s">
        <v>271</v>
      </c>
      <c r="B1015">
        <v>2050</v>
      </c>
      <c r="D1015" t="s">
        <v>1029</v>
      </c>
      <c r="E1015">
        <f t="shared" si="30"/>
        <v>159</v>
      </c>
      <c r="F1015">
        <f t="shared" si="31"/>
        <v>23</v>
      </c>
    </row>
    <row r="1016" spans="1:6" x14ac:dyDescent="0.2">
      <c r="A1016" t="s">
        <v>271</v>
      </c>
      <c r="B1016">
        <v>2050</v>
      </c>
      <c r="D1016" t="s">
        <v>1030</v>
      </c>
      <c r="E1016">
        <f t="shared" si="30"/>
        <v>170</v>
      </c>
      <c r="F1016">
        <f t="shared" si="31"/>
        <v>24</v>
      </c>
    </row>
    <row r="1017" spans="1:6" x14ac:dyDescent="0.2">
      <c r="A1017" t="s">
        <v>271</v>
      </c>
      <c r="B1017">
        <v>2050</v>
      </c>
      <c r="D1017" t="s">
        <v>1031</v>
      </c>
      <c r="E1017">
        <f t="shared" si="30"/>
        <v>137</v>
      </c>
      <c r="F1017">
        <f t="shared" si="31"/>
        <v>21</v>
      </c>
    </row>
    <row r="1018" spans="1:6" x14ac:dyDescent="0.2">
      <c r="A1018" t="s">
        <v>271</v>
      </c>
      <c r="B1018">
        <v>2050</v>
      </c>
      <c r="D1018" t="s">
        <v>1032</v>
      </c>
      <c r="E1018">
        <f t="shared" si="30"/>
        <v>129</v>
      </c>
      <c r="F1018">
        <f t="shared" si="31"/>
        <v>20</v>
      </c>
    </row>
    <row r="1019" spans="1:6" x14ac:dyDescent="0.2">
      <c r="A1019" t="s">
        <v>271</v>
      </c>
      <c r="B1019">
        <v>2050</v>
      </c>
      <c r="D1019" t="s">
        <v>1033</v>
      </c>
      <c r="E1019">
        <f t="shared" si="30"/>
        <v>122</v>
      </c>
      <c r="F1019">
        <f t="shared" si="31"/>
        <v>21</v>
      </c>
    </row>
    <row r="1020" spans="1:6" x14ac:dyDescent="0.2">
      <c r="A1020" t="s">
        <v>271</v>
      </c>
      <c r="B1020">
        <v>2050</v>
      </c>
      <c r="D1020" t="s">
        <v>1034</v>
      </c>
      <c r="E1020">
        <f t="shared" si="30"/>
        <v>141</v>
      </c>
      <c r="F1020">
        <f t="shared" si="31"/>
        <v>23</v>
      </c>
    </row>
    <row r="1021" spans="1:6" x14ac:dyDescent="0.2">
      <c r="A1021" t="s">
        <v>271</v>
      </c>
      <c r="B1021">
        <v>2050</v>
      </c>
      <c r="D1021" t="s">
        <v>1035</v>
      </c>
      <c r="E1021">
        <f t="shared" si="30"/>
        <v>130</v>
      </c>
      <c r="F1021">
        <f t="shared" si="31"/>
        <v>22</v>
      </c>
    </row>
    <row r="1022" spans="1:6" x14ac:dyDescent="0.2">
      <c r="A1022" t="s">
        <v>271</v>
      </c>
      <c r="B1022">
        <v>2050</v>
      </c>
      <c r="D1022" t="s">
        <v>1036</v>
      </c>
      <c r="E1022">
        <f t="shared" si="30"/>
        <v>138</v>
      </c>
      <c r="F1022">
        <f t="shared" si="31"/>
        <v>21</v>
      </c>
    </row>
    <row r="1023" spans="1:6" x14ac:dyDescent="0.2">
      <c r="A1023" t="s">
        <v>271</v>
      </c>
      <c r="B1023">
        <v>2050</v>
      </c>
      <c r="D1023" t="s">
        <v>1037</v>
      </c>
      <c r="E1023">
        <f t="shared" si="30"/>
        <v>169</v>
      </c>
      <c r="F1023">
        <f t="shared" si="31"/>
        <v>27</v>
      </c>
    </row>
    <row r="1024" spans="1:6" x14ac:dyDescent="0.2">
      <c r="A1024" t="s">
        <v>271</v>
      </c>
      <c r="B1024">
        <v>2050</v>
      </c>
      <c r="D1024" t="s">
        <v>1038</v>
      </c>
      <c r="E1024">
        <f t="shared" si="30"/>
        <v>151</v>
      </c>
      <c r="F1024">
        <f t="shared" si="31"/>
        <v>24</v>
      </c>
    </row>
    <row r="1025" spans="1:6" x14ac:dyDescent="0.2">
      <c r="A1025" t="s">
        <v>271</v>
      </c>
      <c r="B1025">
        <v>2050</v>
      </c>
      <c r="D1025" t="s">
        <v>1039</v>
      </c>
      <c r="E1025">
        <f t="shared" si="30"/>
        <v>153</v>
      </c>
      <c r="F1025">
        <f t="shared" si="31"/>
        <v>23</v>
      </c>
    </row>
    <row r="1026" spans="1:6" x14ac:dyDescent="0.2">
      <c r="A1026" t="s">
        <v>302</v>
      </c>
      <c r="B1026">
        <v>2050</v>
      </c>
      <c r="D1026" t="s">
        <v>1040</v>
      </c>
      <c r="E1026">
        <f t="shared" si="30"/>
        <v>109</v>
      </c>
      <c r="F1026">
        <f t="shared" si="31"/>
        <v>15</v>
      </c>
    </row>
    <row r="1027" spans="1:6" x14ac:dyDescent="0.2">
      <c r="A1027" t="s">
        <v>302</v>
      </c>
      <c r="B1027">
        <v>2050</v>
      </c>
      <c r="D1027" t="s">
        <v>1041</v>
      </c>
      <c r="E1027">
        <f t="shared" ref="E1027:E1090" si="32">LEN(D1027)</f>
        <v>148</v>
      </c>
      <c r="F1027">
        <f t="shared" ref="F1027:F1090" si="33">LEN(D1027)-LEN(SUBSTITUTE(D1027," ",""))+1</f>
        <v>21</v>
      </c>
    </row>
    <row r="1028" spans="1:6" x14ac:dyDescent="0.2">
      <c r="A1028" t="s">
        <v>302</v>
      </c>
      <c r="B1028">
        <v>2050</v>
      </c>
      <c r="D1028" t="s">
        <v>1042</v>
      </c>
      <c r="E1028">
        <f t="shared" si="32"/>
        <v>129</v>
      </c>
      <c r="F1028">
        <f t="shared" si="33"/>
        <v>19</v>
      </c>
    </row>
    <row r="1029" spans="1:6" x14ac:dyDescent="0.2">
      <c r="A1029" t="s">
        <v>302</v>
      </c>
      <c r="B1029">
        <v>2050</v>
      </c>
      <c r="D1029" t="s">
        <v>1043</v>
      </c>
      <c r="E1029">
        <f t="shared" si="32"/>
        <v>117</v>
      </c>
      <c r="F1029">
        <f t="shared" si="33"/>
        <v>15</v>
      </c>
    </row>
    <row r="1030" spans="1:6" x14ac:dyDescent="0.2">
      <c r="A1030" t="s">
        <v>302</v>
      </c>
      <c r="B1030">
        <v>2050</v>
      </c>
      <c r="D1030" t="s">
        <v>1044</v>
      </c>
      <c r="E1030">
        <f t="shared" si="32"/>
        <v>118</v>
      </c>
      <c r="F1030">
        <f t="shared" si="33"/>
        <v>15</v>
      </c>
    </row>
    <row r="1031" spans="1:6" x14ac:dyDescent="0.2">
      <c r="A1031" t="s">
        <v>302</v>
      </c>
      <c r="B1031">
        <v>2050</v>
      </c>
      <c r="D1031" t="s">
        <v>1045</v>
      </c>
      <c r="E1031">
        <f t="shared" si="32"/>
        <v>120</v>
      </c>
      <c r="F1031">
        <f t="shared" si="33"/>
        <v>16</v>
      </c>
    </row>
    <row r="1032" spans="1:6" x14ac:dyDescent="0.2">
      <c r="A1032" t="s">
        <v>302</v>
      </c>
      <c r="B1032">
        <v>2050</v>
      </c>
      <c r="D1032" t="s">
        <v>1046</v>
      </c>
      <c r="E1032">
        <f t="shared" si="32"/>
        <v>101</v>
      </c>
      <c r="F1032">
        <f t="shared" si="33"/>
        <v>14</v>
      </c>
    </row>
    <row r="1033" spans="1:6" x14ac:dyDescent="0.2">
      <c r="A1033" t="s">
        <v>302</v>
      </c>
      <c r="B1033">
        <v>2050</v>
      </c>
      <c r="D1033" t="s">
        <v>1047</v>
      </c>
      <c r="E1033">
        <f t="shared" si="32"/>
        <v>119</v>
      </c>
      <c r="F1033">
        <f t="shared" si="33"/>
        <v>18</v>
      </c>
    </row>
    <row r="1034" spans="1:6" x14ac:dyDescent="0.2">
      <c r="A1034" t="s">
        <v>302</v>
      </c>
      <c r="B1034">
        <v>2050</v>
      </c>
      <c r="D1034" t="s">
        <v>1048</v>
      </c>
      <c r="E1034">
        <f t="shared" si="32"/>
        <v>122</v>
      </c>
      <c r="F1034">
        <f t="shared" si="33"/>
        <v>18</v>
      </c>
    </row>
    <row r="1035" spans="1:6" x14ac:dyDescent="0.2">
      <c r="A1035" t="s">
        <v>302</v>
      </c>
      <c r="B1035">
        <v>2050</v>
      </c>
      <c r="D1035" t="s">
        <v>1049</v>
      </c>
      <c r="E1035">
        <f t="shared" si="32"/>
        <v>147</v>
      </c>
      <c r="F1035">
        <f t="shared" si="33"/>
        <v>18</v>
      </c>
    </row>
    <row r="1036" spans="1:6" x14ac:dyDescent="0.2">
      <c r="A1036" t="s">
        <v>302</v>
      </c>
      <c r="B1036">
        <v>2050</v>
      </c>
      <c r="D1036" t="s">
        <v>1050</v>
      </c>
      <c r="E1036">
        <f t="shared" si="32"/>
        <v>142</v>
      </c>
      <c r="F1036">
        <f t="shared" si="33"/>
        <v>17</v>
      </c>
    </row>
    <row r="1037" spans="1:6" x14ac:dyDescent="0.2">
      <c r="A1037" t="s">
        <v>302</v>
      </c>
      <c r="B1037">
        <v>2050</v>
      </c>
      <c r="D1037" t="s">
        <v>1051</v>
      </c>
      <c r="E1037">
        <f t="shared" si="32"/>
        <v>145</v>
      </c>
      <c r="F1037">
        <f t="shared" si="33"/>
        <v>18</v>
      </c>
    </row>
    <row r="1038" spans="1:6" x14ac:dyDescent="0.2">
      <c r="A1038" t="s">
        <v>302</v>
      </c>
      <c r="B1038">
        <v>2050</v>
      </c>
      <c r="D1038" t="s">
        <v>1052</v>
      </c>
      <c r="E1038">
        <f t="shared" si="32"/>
        <v>110</v>
      </c>
      <c r="F1038">
        <f t="shared" si="33"/>
        <v>13</v>
      </c>
    </row>
    <row r="1039" spans="1:6" x14ac:dyDescent="0.2">
      <c r="A1039" t="s">
        <v>302</v>
      </c>
      <c r="B1039">
        <v>2050</v>
      </c>
      <c r="D1039" t="s">
        <v>1053</v>
      </c>
      <c r="E1039">
        <f t="shared" si="32"/>
        <v>183</v>
      </c>
      <c r="F1039">
        <f t="shared" si="33"/>
        <v>25</v>
      </c>
    </row>
    <row r="1040" spans="1:6" x14ac:dyDescent="0.2">
      <c r="A1040" t="s">
        <v>302</v>
      </c>
      <c r="B1040">
        <v>2050</v>
      </c>
      <c r="D1040" t="s">
        <v>1054</v>
      </c>
      <c r="E1040">
        <f t="shared" si="32"/>
        <v>163</v>
      </c>
      <c r="F1040">
        <f t="shared" si="33"/>
        <v>25</v>
      </c>
    </row>
    <row r="1041" spans="1:6" x14ac:dyDescent="0.2">
      <c r="A1041" t="s">
        <v>302</v>
      </c>
      <c r="B1041">
        <v>2050</v>
      </c>
      <c r="D1041" t="s">
        <v>1055</v>
      </c>
      <c r="E1041">
        <f t="shared" si="32"/>
        <v>145</v>
      </c>
      <c r="F1041">
        <f t="shared" si="33"/>
        <v>24</v>
      </c>
    </row>
    <row r="1042" spans="1:6" x14ac:dyDescent="0.2">
      <c r="A1042" t="s">
        <v>302</v>
      </c>
      <c r="B1042">
        <v>2050</v>
      </c>
      <c r="D1042" t="s">
        <v>1056</v>
      </c>
      <c r="E1042">
        <f t="shared" si="32"/>
        <v>135</v>
      </c>
      <c r="F1042">
        <f t="shared" si="33"/>
        <v>17</v>
      </c>
    </row>
    <row r="1043" spans="1:6" x14ac:dyDescent="0.2">
      <c r="A1043" t="s">
        <v>302</v>
      </c>
      <c r="B1043">
        <v>2050</v>
      </c>
      <c r="D1043" t="s">
        <v>1057</v>
      </c>
      <c r="E1043">
        <f t="shared" si="32"/>
        <v>168</v>
      </c>
      <c r="F1043">
        <f t="shared" si="33"/>
        <v>25</v>
      </c>
    </row>
    <row r="1044" spans="1:6" x14ac:dyDescent="0.2">
      <c r="A1044" t="s">
        <v>302</v>
      </c>
      <c r="B1044">
        <v>2050</v>
      </c>
      <c r="D1044" t="s">
        <v>1058</v>
      </c>
      <c r="E1044">
        <f t="shared" si="32"/>
        <v>128</v>
      </c>
      <c r="F1044">
        <f t="shared" si="33"/>
        <v>19</v>
      </c>
    </row>
    <row r="1045" spans="1:6" x14ac:dyDescent="0.2">
      <c r="A1045" t="s">
        <v>302</v>
      </c>
      <c r="B1045">
        <v>2050</v>
      </c>
      <c r="D1045" t="s">
        <v>1059</v>
      </c>
      <c r="E1045">
        <f t="shared" si="32"/>
        <v>164</v>
      </c>
      <c r="F1045">
        <f t="shared" si="33"/>
        <v>23</v>
      </c>
    </row>
    <row r="1046" spans="1:6" x14ac:dyDescent="0.2">
      <c r="A1046" t="s">
        <v>302</v>
      </c>
      <c r="B1046">
        <v>2050</v>
      </c>
      <c r="D1046" t="s">
        <v>1060</v>
      </c>
      <c r="E1046">
        <f t="shared" si="32"/>
        <v>126</v>
      </c>
      <c r="F1046">
        <f t="shared" si="33"/>
        <v>18</v>
      </c>
    </row>
    <row r="1047" spans="1:6" x14ac:dyDescent="0.2">
      <c r="A1047" t="s">
        <v>302</v>
      </c>
      <c r="B1047">
        <v>2050</v>
      </c>
      <c r="D1047" t="s">
        <v>1061</v>
      </c>
      <c r="E1047">
        <f t="shared" si="32"/>
        <v>144</v>
      </c>
      <c r="F1047">
        <f t="shared" si="33"/>
        <v>24</v>
      </c>
    </row>
    <row r="1048" spans="1:6" x14ac:dyDescent="0.2">
      <c r="A1048" t="s">
        <v>302</v>
      </c>
      <c r="B1048">
        <v>2050</v>
      </c>
      <c r="D1048" t="s">
        <v>1062</v>
      </c>
      <c r="E1048">
        <f t="shared" si="32"/>
        <v>120</v>
      </c>
      <c r="F1048">
        <f t="shared" si="33"/>
        <v>16</v>
      </c>
    </row>
    <row r="1049" spans="1:6" x14ac:dyDescent="0.2">
      <c r="A1049" t="s">
        <v>302</v>
      </c>
      <c r="B1049">
        <v>2050</v>
      </c>
      <c r="D1049" t="s">
        <v>1063</v>
      </c>
      <c r="E1049">
        <f t="shared" si="32"/>
        <v>111</v>
      </c>
      <c r="F1049">
        <f t="shared" si="33"/>
        <v>18</v>
      </c>
    </row>
    <row r="1050" spans="1:6" x14ac:dyDescent="0.2">
      <c r="A1050" t="s">
        <v>302</v>
      </c>
      <c r="B1050">
        <v>2050</v>
      </c>
      <c r="D1050" t="s">
        <v>1064</v>
      </c>
      <c r="E1050">
        <f t="shared" si="32"/>
        <v>131</v>
      </c>
      <c r="F1050">
        <f t="shared" si="33"/>
        <v>20</v>
      </c>
    </row>
    <row r="1051" spans="1:6" x14ac:dyDescent="0.2">
      <c r="A1051" t="s">
        <v>302</v>
      </c>
      <c r="B1051">
        <v>2050</v>
      </c>
      <c r="D1051" t="s">
        <v>1065</v>
      </c>
      <c r="E1051">
        <f t="shared" si="32"/>
        <v>122</v>
      </c>
      <c r="F1051">
        <f t="shared" si="33"/>
        <v>21</v>
      </c>
    </row>
    <row r="1052" spans="1:6" x14ac:dyDescent="0.2">
      <c r="A1052" t="s">
        <v>302</v>
      </c>
      <c r="B1052">
        <v>2050</v>
      </c>
      <c r="D1052" t="s">
        <v>1066</v>
      </c>
      <c r="E1052">
        <f t="shared" si="32"/>
        <v>105</v>
      </c>
      <c r="F1052">
        <f t="shared" si="33"/>
        <v>17</v>
      </c>
    </row>
    <row r="1053" spans="1:6" x14ac:dyDescent="0.2">
      <c r="A1053" t="s">
        <v>302</v>
      </c>
      <c r="B1053">
        <v>2050</v>
      </c>
      <c r="D1053" t="s">
        <v>1067</v>
      </c>
      <c r="E1053">
        <f t="shared" si="32"/>
        <v>141</v>
      </c>
      <c r="F1053">
        <f t="shared" si="33"/>
        <v>18</v>
      </c>
    </row>
    <row r="1054" spans="1:6" x14ac:dyDescent="0.2">
      <c r="A1054" t="s">
        <v>302</v>
      </c>
      <c r="B1054">
        <v>2050</v>
      </c>
      <c r="D1054" t="s">
        <v>1068</v>
      </c>
      <c r="E1054">
        <f t="shared" si="32"/>
        <v>186</v>
      </c>
      <c r="F1054">
        <f t="shared" si="33"/>
        <v>25</v>
      </c>
    </row>
    <row r="1055" spans="1:6" x14ac:dyDescent="0.2">
      <c r="A1055" t="s">
        <v>302</v>
      </c>
      <c r="B1055">
        <v>2050</v>
      </c>
      <c r="D1055" t="s">
        <v>1069</v>
      </c>
      <c r="E1055">
        <f t="shared" si="32"/>
        <v>159</v>
      </c>
      <c r="F1055">
        <f t="shared" si="33"/>
        <v>27</v>
      </c>
    </row>
    <row r="1056" spans="1:6" x14ac:dyDescent="0.2">
      <c r="A1056" t="s">
        <v>1070</v>
      </c>
      <c r="B1056">
        <v>2050</v>
      </c>
      <c r="D1056" t="s">
        <v>1071</v>
      </c>
      <c r="E1056">
        <f t="shared" si="32"/>
        <v>152</v>
      </c>
      <c r="F1056">
        <f t="shared" si="33"/>
        <v>21</v>
      </c>
    </row>
    <row r="1057" spans="1:6" x14ac:dyDescent="0.2">
      <c r="A1057" t="s">
        <v>1070</v>
      </c>
      <c r="B1057">
        <v>2050</v>
      </c>
      <c r="D1057" t="s">
        <v>1126</v>
      </c>
      <c r="E1057">
        <f t="shared" si="32"/>
        <v>147</v>
      </c>
      <c r="F1057">
        <f t="shared" si="33"/>
        <v>21</v>
      </c>
    </row>
    <row r="1058" spans="1:6" x14ac:dyDescent="0.2">
      <c r="A1058" t="s">
        <v>1070</v>
      </c>
      <c r="B1058">
        <v>2050</v>
      </c>
      <c r="D1058" t="s">
        <v>1072</v>
      </c>
      <c r="E1058">
        <f t="shared" si="32"/>
        <v>135</v>
      </c>
      <c r="F1058">
        <f t="shared" si="33"/>
        <v>20</v>
      </c>
    </row>
    <row r="1059" spans="1:6" x14ac:dyDescent="0.2">
      <c r="A1059" t="s">
        <v>1070</v>
      </c>
      <c r="B1059">
        <v>2050</v>
      </c>
      <c r="D1059" t="s">
        <v>1073</v>
      </c>
      <c r="E1059">
        <f t="shared" si="32"/>
        <v>114</v>
      </c>
      <c r="F1059">
        <f t="shared" si="33"/>
        <v>17</v>
      </c>
    </row>
    <row r="1060" spans="1:6" x14ac:dyDescent="0.2">
      <c r="A1060" t="s">
        <v>1070</v>
      </c>
      <c r="B1060">
        <v>2050</v>
      </c>
      <c r="D1060" t="s">
        <v>1074</v>
      </c>
      <c r="E1060">
        <f t="shared" si="32"/>
        <v>83</v>
      </c>
      <c r="F1060">
        <f t="shared" si="33"/>
        <v>11</v>
      </c>
    </row>
    <row r="1061" spans="1:6" x14ac:dyDescent="0.2">
      <c r="A1061" t="s">
        <v>1070</v>
      </c>
      <c r="B1061">
        <v>2050</v>
      </c>
      <c r="D1061" t="s">
        <v>1075</v>
      </c>
      <c r="E1061">
        <f t="shared" si="32"/>
        <v>104</v>
      </c>
      <c r="F1061">
        <f t="shared" si="33"/>
        <v>17</v>
      </c>
    </row>
    <row r="1062" spans="1:6" x14ac:dyDescent="0.2">
      <c r="A1062" t="s">
        <v>1070</v>
      </c>
      <c r="B1062">
        <v>2050</v>
      </c>
      <c r="D1062" t="s">
        <v>1076</v>
      </c>
      <c r="E1062">
        <f t="shared" si="32"/>
        <v>107</v>
      </c>
      <c r="F1062">
        <f t="shared" si="33"/>
        <v>17</v>
      </c>
    </row>
    <row r="1063" spans="1:6" x14ac:dyDescent="0.2">
      <c r="A1063" t="s">
        <v>1070</v>
      </c>
      <c r="B1063">
        <v>2050</v>
      </c>
      <c r="D1063" t="s">
        <v>1077</v>
      </c>
      <c r="E1063">
        <f t="shared" si="32"/>
        <v>137</v>
      </c>
      <c r="F1063">
        <f t="shared" si="33"/>
        <v>22</v>
      </c>
    </row>
    <row r="1064" spans="1:6" x14ac:dyDescent="0.2">
      <c r="A1064" t="s">
        <v>1070</v>
      </c>
      <c r="B1064">
        <v>2050</v>
      </c>
      <c r="D1064" t="s">
        <v>1078</v>
      </c>
      <c r="E1064">
        <f t="shared" si="32"/>
        <v>121</v>
      </c>
      <c r="F1064">
        <f t="shared" si="33"/>
        <v>18</v>
      </c>
    </row>
    <row r="1065" spans="1:6" x14ac:dyDescent="0.2">
      <c r="A1065" t="s">
        <v>1070</v>
      </c>
      <c r="B1065">
        <v>2050</v>
      </c>
      <c r="D1065" t="s">
        <v>1079</v>
      </c>
      <c r="E1065">
        <f t="shared" si="32"/>
        <v>113</v>
      </c>
      <c r="F1065">
        <f t="shared" si="33"/>
        <v>20</v>
      </c>
    </row>
    <row r="1066" spans="1:6" x14ac:dyDescent="0.2">
      <c r="A1066" t="s">
        <v>1070</v>
      </c>
      <c r="B1066">
        <v>2050</v>
      </c>
      <c r="D1066" t="s">
        <v>1080</v>
      </c>
      <c r="E1066">
        <f t="shared" si="32"/>
        <v>139</v>
      </c>
      <c r="F1066">
        <f t="shared" si="33"/>
        <v>20</v>
      </c>
    </row>
    <row r="1067" spans="1:6" x14ac:dyDescent="0.2">
      <c r="A1067" t="s">
        <v>1070</v>
      </c>
      <c r="B1067">
        <v>2050</v>
      </c>
      <c r="D1067" t="s">
        <v>1081</v>
      </c>
      <c r="E1067">
        <f t="shared" si="32"/>
        <v>141</v>
      </c>
      <c r="F1067">
        <f t="shared" si="33"/>
        <v>23</v>
      </c>
    </row>
    <row r="1068" spans="1:6" x14ac:dyDescent="0.2">
      <c r="A1068" t="s">
        <v>1070</v>
      </c>
      <c r="B1068">
        <v>2050</v>
      </c>
      <c r="D1068" t="s">
        <v>1082</v>
      </c>
      <c r="E1068">
        <f t="shared" si="32"/>
        <v>99</v>
      </c>
      <c r="F1068">
        <f t="shared" si="33"/>
        <v>16</v>
      </c>
    </row>
    <row r="1069" spans="1:6" x14ac:dyDescent="0.2">
      <c r="A1069" t="s">
        <v>1070</v>
      </c>
      <c r="B1069">
        <v>2050</v>
      </c>
      <c r="D1069" t="s">
        <v>1083</v>
      </c>
      <c r="E1069">
        <f t="shared" si="32"/>
        <v>110</v>
      </c>
      <c r="F1069">
        <f t="shared" si="33"/>
        <v>18</v>
      </c>
    </row>
    <row r="1070" spans="1:6" x14ac:dyDescent="0.2">
      <c r="A1070" t="s">
        <v>1070</v>
      </c>
      <c r="B1070">
        <v>2050</v>
      </c>
      <c r="D1070" t="s">
        <v>1084</v>
      </c>
      <c r="E1070">
        <f t="shared" si="32"/>
        <v>151</v>
      </c>
      <c r="F1070">
        <f t="shared" si="33"/>
        <v>21</v>
      </c>
    </row>
    <row r="1071" spans="1:6" x14ac:dyDescent="0.2">
      <c r="A1071" t="s">
        <v>1070</v>
      </c>
      <c r="B1071">
        <v>2050</v>
      </c>
      <c r="D1071" t="s">
        <v>1085</v>
      </c>
      <c r="E1071">
        <f t="shared" si="32"/>
        <v>113</v>
      </c>
      <c r="F1071">
        <f t="shared" si="33"/>
        <v>16</v>
      </c>
    </row>
    <row r="1072" spans="1:6" x14ac:dyDescent="0.2">
      <c r="A1072" t="s">
        <v>1070</v>
      </c>
      <c r="B1072">
        <v>2050</v>
      </c>
      <c r="D1072" t="s">
        <v>1086</v>
      </c>
      <c r="E1072">
        <f t="shared" si="32"/>
        <v>78</v>
      </c>
      <c r="F1072">
        <f t="shared" si="33"/>
        <v>12</v>
      </c>
    </row>
    <row r="1073" spans="1:6" x14ac:dyDescent="0.2">
      <c r="A1073" t="s">
        <v>1070</v>
      </c>
      <c r="B1073">
        <v>2050</v>
      </c>
      <c r="D1073" t="s">
        <v>1087</v>
      </c>
      <c r="E1073">
        <f t="shared" si="32"/>
        <v>139</v>
      </c>
      <c r="F1073">
        <f t="shared" si="33"/>
        <v>19</v>
      </c>
    </row>
    <row r="1074" spans="1:6" x14ac:dyDescent="0.2">
      <c r="A1074" t="s">
        <v>1070</v>
      </c>
      <c r="B1074">
        <v>2050</v>
      </c>
      <c r="D1074" t="s">
        <v>1088</v>
      </c>
      <c r="E1074">
        <f t="shared" si="32"/>
        <v>116</v>
      </c>
      <c r="F1074">
        <f t="shared" si="33"/>
        <v>20</v>
      </c>
    </row>
    <row r="1075" spans="1:6" x14ac:dyDescent="0.2">
      <c r="A1075" t="s">
        <v>1070</v>
      </c>
      <c r="B1075">
        <v>2050</v>
      </c>
      <c r="D1075" t="s">
        <v>1089</v>
      </c>
      <c r="E1075">
        <f t="shared" si="32"/>
        <v>133</v>
      </c>
      <c r="F1075">
        <f t="shared" si="33"/>
        <v>18</v>
      </c>
    </row>
    <row r="1076" spans="1:6" x14ac:dyDescent="0.2">
      <c r="A1076" t="s">
        <v>1070</v>
      </c>
      <c r="B1076">
        <v>2050</v>
      </c>
      <c r="D1076" t="s">
        <v>1090</v>
      </c>
      <c r="E1076">
        <f t="shared" si="32"/>
        <v>109</v>
      </c>
      <c r="F1076">
        <f t="shared" si="33"/>
        <v>15</v>
      </c>
    </row>
    <row r="1077" spans="1:6" x14ac:dyDescent="0.2">
      <c r="A1077" t="s">
        <v>1070</v>
      </c>
      <c r="B1077">
        <v>2050</v>
      </c>
      <c r="D1077" t="s">
        <v>1091</v>
      </c>
      <c r="E1077">
        <f t="shared" si="32"/>
        <v>116</v>
      </c>
      <c r="F1077">
        <f t="shared" si="33"/>
        <v>19</v>
      </c>
    </row>
    <row r="1078" spans="1:6" x14ac:dyDescent="0.2">
      <c r="A1078" t="s">
        <v>1070</v>
      </c>
      <c r="B1078">
        <v>2050</v>
      </c>
      <c r="D1078" t="s">
        <v>1092</v>
      </c>
      <c r="E1078">
        <f t="shared" si="32"/>
        <v>125</v>
      </c>
      <c r="F1078">
        <f t="shared" si="33"/>
        <v>16</v>
      </c>
    </row>
    <row r="1079" spans="1:6" x14ac:dyDescent="0.2">
      <c r="A1079" t="s">
        <v>1070</v>
      </c>
      <c r="B1079">
        <v>2050</v>
      </c>
      <c r="D1079" t="s">
        <v>1093</v>
      </c>
      <c r="E1079">
        <f t="shared" si="32"/>
        <v>160</v>
      </c>
      <c r="F1079">
        <f t="shared" si="33"/>
        <v>23</v>
      </c>
    </row>
    <row r="1080" spans="1:6" x14ac:dyDescent="0.2">
      <c r="A1080" t="s">
        <v>1070</v>
      </c>
      <c r="B1080">
        <v>2050</v>
      </c>
      <c r="D1080" t="s">
        <v>1094</v>
      </c>
      <c r="E1080">
        <f t="shared" si="32"/>
        <v>148</v>
      </c>
      <c r="F1080">
        <f t="shared" si="33"/>
        <v>22</v>
      </c>
    </row>
    <row r="1081" spans="1:6" x14ac:dyDescent="0.2">
      <c r="A1081" t="s">
        <v>1070</v>
      </c>
      <c r="B1081">
        <v>2050</v>
      </c>
      <c r="D1081" t="s">
        <v>1095</v>
      </c>
      <c r="E1081">
        <f t="shared" si="32"/>
        <v>103</v>
      </c>
      <c r="F1081">
        <f t="shared" si="33"/>
        <v>17</v>
      </c>
    </row>
    <row r="1082" spans="1:6" x14ac:dyDescent="0.2">
      <c r="A1082" t="s">
        <v>1070</v>
      </c>
      <c r="B1082">
        <v>2050</v>
      </c>
      <c r="D1082" t="s">
        <v>1096</v>
      </c>
      <c r="E1082">
        <f t="shared" si="32"/>
        <v>133</v>
      </c>
      <c r="F1082">
        <f t="shared" si="33"/>
        <v>20</v>
      </c>
    </row>
    <row r="1083" spans="1:6" x14ac:dyDescent="0.2">
      <c r="A1083" t="s">
        <v>1070</v>
      </c>
      <c r="B1083">
        <v>2050</v>
      </c>
      <c r="D1083" t="s">
        <v>1097</v>
      </c>
      <c r="E1083">
        <f t="shared" si="32"/>
        <v>116</v>
      </c>
      <c r="F1083">
        <f t="shared" si="33"/>
        <v>16</v>
      </c>
    </row>
    <row r="1084" spans="1:6" x14ac:dyDescent="0.2">
      <c r="A1084" t="s">
        <v>1070</v>
      </c>
      <c r="B1084">
        <v>2050</v>
      </c>
      <c r="D1084" t="s">
        <v>1098</v>
      </c>
      <c r="E1084">
        <f t="shared" si="32"/>
        <v>189</v>
      </c>
      <c r="F1084">
        <f t="shared" si="33"/>
        <v>27</v>
      </c>
    </row>
    <row r="1085" spans="1:6" x14ac:dyDescent="0.2">
      <c r="A1085" t="s">
        <v>1070</v>
      </c>
      <c r="B1085">
        <v>2050</v>
      </c>
      <c r="D1085" t="s">
        <v>1099</v>
      </c>
      <c r="E1085">
        <f t="shared" si="32"/>
        <v>137</v>
      </c>
      <c r="F1085">
        <f t="shared" si="33"/>
        <v>21</v>
      </c>
    </row>
    <row r="1086" spans="1:6" x14ac:dyDescent="0.2">
      <c r="A1086" t="s">
        <v>1070</v>
      </c>
      <c r="B1086">
        <v>2050</v>
      </c>
      <c r="D1086" t="s">
        <v>1100</v>
      </c>
      <c r="E1086">
        <f t="shared" si="32"/>
        <v>163</v>
      </c>
      <c r="F1086">
        <f t="shared" si="33"/>
        <v>26</v>
      </c>
    </row>
    <row r="1087" spans="1:6" x14ac:dyDescent="0.2">
      <c r="A1087" t="s">
        <v>1070</v>
      </c>
      <c r="B1087">
        <v>2040</v>
      </c>
      <c r="D1087" t="s">
        <v>1101</v>
      </c>
      <c r="E1087">
        <f t="shared" si="32"/>
        <v>124</v>
      </c>
      <c r="F1087">
        <f t="shared" si="33"/>
        <v>18</v>
      </c>
    </row>
    <row r="1088" spans="1:6" x14ac:dyDescent="0.2">
      <c r="A1088" t="s">
        <v>1070</v>
      </c>
      <c r="B1088">
        <v>2040</v>
      </c>
      <c r="D1088" t="s">
        <v>1102</v>
      </c>
      <c r="E1088">
        <f t="shared" si="32"/>
        <v>161</v>
      </c>
      <c r="F1088">
        <f t="shared" si="33"/>
        <v>22</v>
      </c>
    </row>
    <row r="1089" spans="1:6" x14ac:dyDescent="0.2">
      <c r="A1089" t="s">
        <v>1070</v>
      </c>
      <c r="B1089">
        <v>2040</v>
      </c>
      <c r="D1089" t="s">
        <v>1103</v>
      </c>
      <c r="E1089">
        <f t="shared" si="32"/>
        <v>176</v>
      </c>
      <c r="F1089">
        <f t="shared" si="33"/>
        <v>25</v>
      </c>
    </row>
    <row r="1090" spans="1:6" x14ac:dyDescent="0.2">
      <c r="A1090" t="s">
        <v>1070</v>
      </c>
      <c r="B1090">
        <v>2040</v>
      </c>
      <c r="D1090" t="s">
        <v>1104</v>
      </c>
      <c r="E1090">
        <f t="shared" si="32"/>
        <v>159</v>
      </c>
      <c r="F1090">
        <f t="shared" si="33"/>
        <v>21</v>
      </c>
    </row>
    <row r="1091" spans="1:6" x14ac:dyDescent="0.2">
      <c r="A1091" t="s">
        <v>1070</v>
      </c>
      <c r="B1091">
        <v>2040</v>
      </c>
      <c r="D1091" t="s">
        <v>1105</v>
      </c>
      <c r="E1091">
        <f t="shared" ref="E1091:E1142" si="34">LEN(D1091)</f>
        <v>133</v>
      </c>
      <c r="F1091">
        <f t="shared" ref="F1091:F1142" si="35">LEN(D1091)-LEN(SUBSTITUTE(D1091," ",""))+1</f>
        <v>20</v>
      </c>
    </row>
    <row r="1092" spans="1:6" x14ac:dyDescent="0.2">
      <c r="A1092" t="s">
        <v>1070</v>
      </c>
      <c r="B1092">
        <v>2040</v>
      </c>
      <c r="D1092" t="s">
        <v>1106</v>
      </c>
      <c r="E1092">
        <f t="shared" si="34"/>
        <v>140</v>
      </c>
      <c r="F1092">
        <f t="shared" si="35"/>
        <v>18</v>
      </c>
    </row>
    <row r="1093" spans="1:6" x14ac:dyDescent="0.2">
      <c r="A1093" t="s">
        <v>1070</v>
      </c>
      <c r="B1093">
        <v>2040</v>
      </c>
      <c r="D1093" t="s">
        <v>1107</v>
      </c>
      <c r="E1093">
        <f t="shared" si="34"/>
        <v>171</v>
      </c>
      <c r="F1093">
        <f t="shared" si="35"/>
        <v>24</v>
      </c>
    </row>
    <row r="1094" spans="1:6" x14ac:dyDescent="0.2">
      <c r="A1094" t="s">
        <v>1070</v>
      </c>
      <c r="B1094">
        <v>2040</v>
      </c>
      <c r="D1094" t="s">
        <v>1108</v>
      </c>
      <c r="E1094">
        <f t="shared" si="34"/>
        <v>143</v>
      </c>
      <c r="F1094">
        <f t="shared" si="35"/>
        <v>20</v>
      </c>
    </row>
    <row r="1095" spans="1:6" x14ac:dyDescent="0.2">
      <c r="A1095" t="s">
        <v>1070</v>
      </c>
      <c r="B1095">
        <v>2040</v>
      </c>
      <c r="D1095" t="s">
        <v>1109</v>
      </c>
      <c r="E1095">
        <f t="shared" si="34"/>
        <v>132</v>
      </c>
      <c r="F1095">
        <f t="shared" si="35"/>
        <v>16</v>
      </c>
    </row>
    <row r="1096" spans="1:6" x14ac:dyDescent="0.2">
      <c r="A1096" t="s">
        <v>1070</v>
      </c>
      <c r="B1096">
        <v>2040</v>
      </c>
      <c r="D1096" t="s">
        <v>1110</v>
      </c>
      <c r="E1096">
        <f t="shared" si="34"/>
        <v>149</v>
      </c>
      <c r="F1096">
        <f t="shared" si="35"/>
        <v>25</v>
      </c>
    </row>
    <row r="1097" spans="1:6" x14ac:dyDescent="0.2">
      <c r="A1097" t="s">
        <v>1070</v>
      </c>
      <c r="B1097">
        <v>2040</v>
      </c>
      <c r="D1097" t="s">
        <v>1111</v>
      </c>
      <c r="E1097">
        <f t="shared" si="34"/>
        <v>128</v>
      </c>
      <c r="F1097">
        <f t="shared" si="35"/>
        <v>20</v>
      </c>
    </row>
    <row r="1098" spans="1:6" x14ac:dyDescent="0.2">
      <c r="A1098" t="s">
        <v>1070</v>
      </c>
      <c r="B1098">
        <v>2040</v>
      </c>
      <c r="D1098" t="s">
        <v>1112</v>
      </c>
      <c r="E1098">
        <f t="shared" si="34"/>
        <v>106</v>
      </c>
      <c r="F1098">
        <f t="shared" si="35"/>
        <v>14</v>
      </c>
    </row>
    <row r="1099" spans="1:6" x14ac:dyDescent="0.2">
      <c r="A1099" t="s">
        <v>1070</v>
      </c>
      <c r="B1099">
        <v>2040</v>
      </c>
      <c r="D1099" t="s">
        <v>1113</v>
      </c>
      <c r="E1099">
        <f t="shared" si="34"/>
        <v>132</v>
      </c>
      <c r="F1099">
        <f t="shared" si="35"/>
        <v>19</v>
      </c>
    </row>
    <row r="1100" spans="1:6" x14ac:dyDescent="0.2">
      <c r="A1100" t="s">
        <v>1070</v>
      </c>
      <c r="B1100">
        <v>2040</v>
      </c>
      <c r="D1100" t="s">
        <v>1114</v>
      </c>
      <c r="E1100">
        <f t="shared" si="34"/>
        <v>127</v>
      </c>
      <c r="F1100">
        <f t="shared" si="35"/>
        <v>19</v>
      </c>
    </row>
    <row r="1101" spans="1:6" x14ac:dyDescent="0.2">
      <c r="A1101" t="s">
        <v>1070</v>
      </c>
      <c r="B1101">
        <v>2040</v>
      </c>
      <c r="D1101" t="s">
        <v>1115</v>
      </c>
      <c r="E1101">
        <f t="shared" si="34"/>
        <v>135</v>
      </c>
      <c r="F1101">
        <f t="shared" si="35"/>
        <v>23</v>
      </c>
    </row>
    <row r="1102" spans="1:6" x14ac:dyDescent="0.2">
      <c r="A1102" t="s">
        <v>1070</v>
      </c>
      <c r="B1102">
        <v>2040</v>
      </c>
      <c r="D1102" t="s">
        <v>1116</v>
      </c>
      <c r="E1102">
        <f t="shared" si="34"/>
        <v>154</v>
      </c>
      <c r="F1102">
        <f t="shared" si="35"/>
        <v>22</v>
      </c>
    </row>
    <row r="1103" spans="1:6" x14ac:dyDescent="0.2">
      <c r="A1103" t="s">
        <v>1070</v>
      </c>
      <c r="B1103">
        <v>2040</v>
      </c>
      <c r="D1103" t="s">
        <v>1117</v>
      </c>
      <c r="E1103">
        <f t="shared" si="34"/>
        <v>158</v>
      </c>
      <c r="F1103">
        <f t="shared" si="35"/>
        <v>21</v>
      </c>
    </row>
    <row r="1104" spans="1:6" x14ac:dyDescent="0.2">
      <c r="A1104" t="s">
        <v>1070</v>
      </c>
      <c r="B1104">
        <v>2040</v>
      </c>
      <c r="D1104" t="s">
        <v>1118</v>
      </c>
      <c r="E1104">
        <f t="shared" si="34"/>
        <v>157</v>
      </c>
      <c r="F1104">
        <f t="shared" si="35"/>
        <v>23</v>
      </c>
    </row>
    <row r="1105" spans="1:6" x14ac:dyDescent="0.2">
      <c r="A1105" t="s">
        <v>1070</v>
      </c>
      <c r="B1105">
        <v>2040</v>
      </c>
      <c r="D1105" t="s">
        <v>1119</v>
      </c>
      <c r="E1105">
        <f t="shared" si="34"/>
        <v>138</v>
      </c>
      <c r="F1105">
        <f t="shared" si="35"/>
        <v>21</v>
      </c>
    </row>
    <row r="1106" spans="1:6" x14ac:dyDescent="0.2">
      <c r="A1106" t="s">
        <v>1070</v>
      </c>
      <c r="B1106">
        <v>2040</v>
      </c>
      <c r="D1106" t="s">
        <v>1120</v>
      </c>
      <c r="E1106">
        <f t="shared" si="34"/>
        <v>122</v>
      </c>
      <c r="F1106">
        <f t="shared" si="35"/>
        <v>18</v>
      </c>
    </row>
    <row r="1107" spans="1:6" x14ac:dyDescent="0.2">
      <c r="A1107" t="s">
        <v>1070</v>
      </c>
      <c r="B1107">
        <v>2040</v>
      </c>
      <c r="D1107" t="s">
        <v>1121</v>
      </c>
      <c r="E1107">
        <f t="shared" si="34"/>
        <v>163</v>
      </c>
      <c r="F1107">
        <f t="shared" si="35"/>
        <v>25</v>
      </c>
    </row>
    <row r="1108" spans="1:6" x14ac:dyDescent="0.2">
      <c r="A1108" t="s">
        <v>1070</v>
      </c>
      <c r="B1108">
        <v>2040</v>
      </c>
      <c r="D1108" t="s">
        <v>1122</v>
      </c>
      <c r="E1108">
        <f t="shared" si="34"/>
        <v>146</v>
      </c>
      <c r="F1108">
        <f t="shared" si="35"/>
        <v>22</v>
      </c>
    </row>
    <row r="1109" spans="1:6" x14ac:dyDescent="0.2">
      <c r="A1109" t="s">
        <v>1070</v>
      </c>
      <c r="B1109">
        <v>2040</v>
      </c>
      <c r="D1109" t="s">
        <v>1123</v>
      </c>
      <c r="E1109">
        <f t="shared" si="34"/>
        <v>158</v>
      </c>
      <c r="F1109">
        <f t="shared" si="35"/>
        <v>22</v>
      </c>
    </row>
    <row r="1110" spans="1:6" x14ac:dyDescent="0.2">
      <c r="A1110" t="s">
        <v>1070</v>
      </c>
      <c r="B1110">
        <v>2040</v>
      </c>
      <c r="D1110" t="s">
        <v>1124</v>
      </c>
      <c r="E1110">
        <f t="shared" si="34"/>
        <v>147</v>
      </c>
      <c r="F1110">
        <f t="shared" si="35"/>
        <v>24</v>
      </c>
    </row>
    <row r="1111" spans="1:6" x14ac:dyDescent="0.2">
      <c r="A1111" t="s">
        <v>1070</v>
      </c>
      <c r="B1111">
        <v>2040</v>
      </c>
      <c r="D1111" t="s">
        <v>1125</v>
      </c>
      <c r="E1111">
        <f t="shared" si="34"/>
        <v>141</v>
      </c>
      <c r="F1111">
        <f t="shared" si="35"/>
        <v>20</v>
      </c>
    </row>
    <row r="1112" spans="1:6" x14ac:dyDescent="0.2">
      <c r="A1112" t="s">
        <v>1070</v>
      </c>
      <c r="B1112">
        <v>2040</v>
      </c>
      <c r="D1112" t="s">
        <v>1098</v>
      </c>
      <c r="E1112">
        <f t="shared" si="34"/>
        <v>189</v>
      </c>
      <c r="F1112">
        <f t="shared" si="35"/>
        <v>27</v>
      </c>
    </row>
    <row r="1113" spans="1:6" x14ac:dyDescent="0.2">
      <c r="A1113" t="s">
        <v>1070</v>
      </c>
      <c r="B1113">
        <v>2040</v>
      </c>
      <c r="D1113" t="s">
        <v>1126</v>
      </c>
      <c r="E1113">
        <f t="shared" si="34"/>
        <v>147</v>
      </c>
      <c r="F1113">
        <f t="shared" si="35"/>
        <v>21</v>
      </c>
    </row>
    <row r="1114" spans="1:6" x14ac:dyDescent="0.2">
      <c r="A1114" t="s">
        <v>1070</v>
      </c>
      <c r="B1114">
        <v>2040</v>
      </c>
      <c r="D1114" t="s">
        <v>1127</v>
      </c>
      <c r="E1114">
        <f t="shared" si="34"/>
        <v>155</v>
      </c>
      <c r="F1114">
        <f t="shared" si="35"/>
        <v>23</v>
      </c>
    </row>
    <row r="1115" spans="1:6" x14ac:dyDescent="0.2">
      <c r="A1115" t="s">
        <v>1070</v>
      </c>
      <c r="B1115">
        <v>2030</v>
      </c>
      <c r="D1115" t="s">
        <v>1128</v>
      </c>
      <c r="E1115">
        <f t="shared" si="34"/>
        <v>156</v>
      </c>
      <c r="F1115">
        <f t="shared" si="35"/>
        <v>24</v>
      </c>
    </row>
    <row r="1116" spans="1:6" x14ac:dyDescent="0.2">
      <c r="A1116" t="s">
        <v>1070</v>
      </c>
      <c r="B1116">
        <v>2030</v>
      </c>
      <c r="D1116" t="s">
        <v>1102</v>
      </c>
      <c r="E1116">
        <f t="shared" si="34"/>
        <v>161</v>
      </c>
      <c r="F1116">
        <f t="shared" si="35"/>
        <v>22</v>
      </c>
    </row>
    <row r="1117" spans="1:6" x14ac:dyDescent="0.2">
      <c r="A1117" t="s">
        <v>1070</v>
      </c>
      <c r="B1117">
        <v>2030</v>
      </c>
      <c r="D1117" t="s">
        <v>1104</v>
      </c>
      <c r="E1117">
        <f t="shared" si="34"/>
        <v>159</v>
      </c>
      <c r="F1117">
        <f t="shared" si="35"/>
        <v>21</v>
      </c>
    </row>
    <row r="1118" spans="1:6" x14ac:dyDescent="0.2">
      <c r="A1118" t="s">
        <v>1070</v>
      </c>
      <c r="B1118">
        <v>2030</v>
      </c>
      <c r="D1118" t="s">
        <v>1105</v>
      </c>
      <c r="E1118">
        <f t="shared" si="34"/>
        <v>133</v>
      </c>
      <c r="F1118">
        <f t="shared" si="35"/>
        <v>20</v>
      </c>
    </row>
    <row r="1119" spans="1:6" x14ac:dyDescent="0.2">
      <c r="A1119" t="s">
        <v>1070</v>
      </c>
      <c r="B1119">
        <v>2030</v>
      </c>
      <c r="D1119" t="s">
        <v>1106</v>
      </c>
      <c r="E1119">
        <f t="shared" si="34"/>
        <v>140</v>
      </c>
      <c r="F1119">
        <f t="shared" si="35"/>
        <v>18</v>
      </c>
    </row>
    <row r="1120" spans="1:6" x14ac:dyDescent="0.2">
      <c r="A1120" t="s">
        <v>1070</v>
      </c>
      <c r="B1120">
        <v>2030</v>
      </c>
      <c r="D1120" t="s">
        <v>1107</v>
      </c>
      <c r="E1120">
        <f t="shared" si="34"/>
        <v>171</v>
      </c>
      <c r="F1120">
        <f t="shared" si="35"/>
        <v>24</v>
      </c>
    </row>
    <row r="1121" spans="1:6" x14ac:dyDescent="0.2">
      <c r="A1121" t="s">
        <v>1070</v>
      </c>
      <c r="B1121">
        <v>2030</v>
      </c>
      <c r="D1121" t="s">
        <v>1108</v>
      </c>
      <c r="E1121">
        <f t="shared" si="34"/>
        <v>143</v>
      </c>
      <c r="F1121">
        <f t="shared" si="35"/>
        <v>20</v>
      </c>
    </row>
    <row r="1122" spans="1:6" x14ac:dyDescent="0.2">
      <c r="A1122" t="s">
        <v>1070</v>
      </c>
      <c r="B1122">
        <v>2030</v>
      </c>
      <c r="D1122" t="s">
        <v>1109</v>
      </c>
      <c r="E1122">
        <f t="shared" si="34"/>
        <v>132</v>
      </c>
      <c r="F1122">
        <f t="shared" si="35"/>
        <v>16</v>
      </c>
    </row>
    <row r="1123" spans="1:6" x14ac:dyDescent="0.2">
      <c r="A1123" t="s">
        <v>1070</v>
      </c>
      <c r="B1123">
        <v>2030</v>
      </c>
      <c r="D1123" t="s">
        <v>1118</v>
      </c>
      <c r="E1123">
        <f t="shared" si="34"/>
        <v>157</v>
      </c>
      <c r="F1123">
        <f t="shared" si="35"/>
        <v>23</v>
      </c>
    </row>
    <row r="1124" spans="1:6" x14ac:dyDescent="0.2">
      <c r="A1124" t="s">
        <v>1070</v>
      </c>
      <c r="B1124">
        <v>2030</v>
      </c>
      <c r="D1124" t="s">
        <v>1110</v>
      </c>
      <c r="E1124">
        <f t="shared" si="34"/>
        <v>149</v>
      </c>
      <c r="F1124">
        <f t="shared" si="35"/>
        <v>25</v>
      </c>
    </row>
    <row r="1125" spans="1:6" x14ac:dyDescent="0.2">
      <c r="A1125" t="s">
        <v>1070</v>
      </c>
      <c r="B1125">
        <v>2030</v>
      </c>
      <c r="D1125" t="s">
        <v>1111</v>
      </c>
      <c r="E1125">
        <f t="shared" si="34"/>
        <v>128</v>
      </c>
      <c r="F1125">
        <f t="shared" si="35"/>
        <v>20</v>
      </c>
    </row>
    <row r="1126" spans="1:6" x14ac:dyDescent="0.2">
      <c r="A1126" t="s">
        <v>1070</v>
      </c>
      <c r="B1126">
        <v>2030</v>
      </c>
      <c r="D1126" t="s">
        <v>1112</v>
      </c>
      <c r="E1126">
        <f t="shared" si="34"/>
        <v>106</v>
      </c>
      <c r="F1126">
        <f t="shared" si="35"/>
        <v>14</v>
      </c>
    </row>
    <row r="1127" spans="1:6" x14ac:dyDescent="0.2">
      <c r="A1127" t="s">
        <v>1070</v>
      </c>
      <c r="B1127">
        <v>2030</v>
      </c>
      <c r="D1127" t="s">
        <v>1113</v>
      </c>
      <c r="E1127">
        <f t="shared" si="34"/>
        <v>132</v>
      </c>
      <c r="F1127">
        <f t="shared" si="35"/>
        <v>19</v>
      </c>
    </row>
    <row r="1128" spans="1:6" x14ac:dyDescent="0.2">
      <c r="A1128" t="s">
        <v>1070</v>
      </c>
      <c r="B1128">
        <v>2030</v>
      </c>
      <c r="D1128" t="s">
        <v>1114</v>
      </c>
      <c r="E1128">
        <f t="shared" si="34"/>
        <v>127</v>
      </c>
      <c r="F1128">
        <f t="shared" si="35"/>
        <v>19</v>
      </c>
    </row>
    <row r="1129" spans="1:6" x14ac:dyDescent="0.2">
      <c r="A1129" t="s">
        <v>1070</v>
      </c>
      <c r="B1129">
        <v>2030</v>
      </c>
      <c r="D1129" t="s">
        <v>1115</v>
      </c>
      <c r="E1129">
        <f t="shared" si="34"/>
        <v>135</v>
      </c>
      <c r="F1129">
        <f t="shared" si="35"/>
        <v>23</v>
      </c>
    </row>
    <row r="1130" spans="1:6" x14ac:dyDescent="0.2">
      <c r="A1130" t="s">
        <v>1070</v>
      </c>
      <c r="B1130">
        <v>2030</v>
      </c>
      <c r="D1130" t="s">
        <v>1116</v>
      </c>
      <c r="E1130">
        <f t="shared" si="34"/>
        <v>154</v>
      </c>
      <c r="F1130">
        <f t="shared" si="35"/>
        <v>22</v>
      </c>
    </row>
    <row r="1131" spans="1:6" x14ac:dyDescent="0.2">
      <c r="A1131" t="s">
        <v>1070</v>
      </c>
      <c r="B1131">
        <v>2030</v>
      </c>
      <c r="D1131" t="s">
        <v>1117</v>
      </c>
      <c r="E1131">
        <f t="shared" si="34"/>
        <v>158</v>
      </c>
      <c r="F1131">
        <f t="shared" si="35"/>
        <v>21</v>
      </c>
    </row>
    <row r="1132" spans="1:6" x14ac:dyDescent="0.2">
      <c r="A1132" t="s">
        <v>1070</v>
      </c>
      <c r="B1132">
        <v>2030</v>
      </c>
      <c r="D1132" t="s">
        <v>1119</v>
      </c>
      <c r="E1132">
        <f t="shared" si="34"/>
        <v>138</v>
      </c>
      <c r="F1132">
        <f t="shared" si="35"/>
        <v>21</v>
      </c>
    </row>
    <row r="1133" spans="1:6" x14ac:dyDescent="0.2">
      <c r="A1133" t="s">
        <v>1070</v>
      </c>
      <c r="B1133">
        <v>2030</v>
      </c>
      <c r="D1133" t="s">
        <v>1120</v>
      </c>
      <c r="E1133">
        <f t="shared" si="34"/>
        <v>122</v>
      </c>
      <c r="F1133">
        <f t="shared" si="35"/>
        <v>18</v>
      </c>
    </row>
    <row r="1134" spans="1:6" x14ac:dyDescent="0.2">
      <c r="A1134" t="s">
        <v>1070</v>
      </c>
      <c r="B1134">
        <v>2030</v>
      </c>
      <c r="D1134" t="s">
        <v>1121</v>
      </c>
      <c r="E1134">
        <f t="shared" si="34"/>
        <v>163</v>
      </c>
      <c r="F1134">
        <f t="shared" si="35"/>
        <v>25</v>
      </c>
    </row>
    <row r="1135" spans="1:6" x14ac:dyDescent="0.2">
      <c r="A1135" t="s">
        <v>1070</v>
      </c>
      <c r="B1135">
        <v>2030</v>
      </c>
      <c r="D1135" t="s">
        <v>1122</v>
      </c>
      <c r="E1135">
        <f t="shared" si="34"/>
        <v>146</v>
      </c>
      <c r="F1135">
        <f t="shared" si="35"/>
        <v>22</v>
      </c>
    </row>
    <row r="1136" spans="1:6" x14ac:dyDescent="0.2">
      <c r="A1136" t="s">
        <v>1070</v>
      </c>
      <c r="B1136">
        <v>2030</v>
      </c>
      <c r="D1136" t="s">
        <v>1123</v>
      </c>
      <c r="E1136">
        <f t="shared" si="34"/>
        <v>158</v>
      </c>
      <c r="F1136">
        <f t="shared" si="35"/>
        <v>22</v>
      </c>
    </row>
    <row r="1137" spans="1:6" x14ac:dyDescent="0.2">
      <c r="A1137" t="s">
        <v>1070</v>
      </c>
      <c r="B1137">
        <v>2030</v>
      </c>
      <c r="D1137" t="s">
        <v>1124</v>
      </c>
      <c r="E1137">
        <f t="shared" si="34"/>
        <v>147</v>
      </c>
      <c r="F1137">
        <f t="shared" si="35"/>
        <v>24</v>
      </c>
    </row>
    <row r="1138" spans="1:6" x14ac:dyDescent="0.2">
      <c r="A1138" t="s">
        <v>1070</v>
      </c>
      <c r="B1138">
        <v>2030</v>
      </c>
      <c r="D1138" t="s">
        <v>1129</v>
      </c>
      <c r="E1138">
        <f t="shared" si="34"/>
        <v>144</v>
      </c>
      <c r="F1138">
        <f t="shared" si="35"/>
        <v>21</v>
      </c>
    </row>
    <row r="1139" spans="1:6" x14ac:dyDescent="0.2">
      <c r="A1139" t="s">
        <v>1070</v>
      </c>
      <c r="B1139">
        <v>2030</v>
      </c>
      <c r="D1139" t="s">
        <v>1125</v>
      </c>
      <c r="E1139">
        <f t="shared" si="34"/>
        <v>141</v>
      </c>
      <c r="F1139">
        <f t="shared" si="35"/>
        <v>20</v>
      </c>
    </row>
    <row r="1140" spans="1:6" x14ac:dyDescent="0.2">
      <c r="A1140" t="s">
        <v>1070</v>
      </c>
      <c r="B1140">
        <v>2030</v>
      </c>
      <c r="D1140" t="s">
        <v>1127</v>
      </c>
      <c r="E1140">
        <f t="shared" si="34"/>
        <v>155</v>
      </c>
      <c r="F1140">
        <f t="shared" si="35"/>
        <v>23</v>
      </c>
    </row>
    <row r="1141" spans="1:6" x14ac:dyDescent="0.2">
      <c r="A1141" t="s">
        <v>1070</v>
      </c>
      <c r="B1141">
        <v>2030</v>
      </c>
      <c r="D1141" t="s">
        <v>1098</v>
      </c>
      <c r="E1141">
        <f t="shared" si="34"/>
        <v>189</v>
      </c>
      <c r="F1141">
        <f t="shared" si="35"/>
        <v>27</v>
      </c>
    </row>
    <row r="1142" spans="1:6" x14ac:dyDescent="0.2">
      <c r="A1142" t="s">
        <v>1070</v>
      </c>
      <c r="B1142">
        <v>2030</v>
      </c>
      <c r="D1142" t="s">
        <v>1126</v>
      </c>
      <c r="E1142">
        <f t="shared" si="34"/>
        <v>147</v>
      </c>
      <c r="F1142">
        <f t="shared" si="35"/>
        <v>21</v>
      </c>
    </row>
  </sheetData>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0s0OctD2SgnklpiH</dc:creator>
  <cp:lastModifiedBy>0s0OctD2SgnklpiH</cp:lastModifiedBy>
  <dcterms:created xsi:type="dcterms:W3CDTF">2023-02-16T12:18:08Z</dcterms:created>
  <dcterms:modified xsi:type="dcterms:W3CDTF">2023-03-27T13:18:07Z</dcterms:modified>
</cp:coreProperties>
</file>