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ianakozachek/Desktop/Masterarbeit/code/"/>
    </mc:Choice>
  </mc:AlternateContent>
  <xr:revisionPtr revIDLastSave="0" documentId="13_ncr:1_{6537FE3B-B3D4-FB49-87C1-7FEFDC6B9C2C}" xr6:coauthVersionLast="47" xr6:coauthVersionMax="47" xr10:uidLastSave="{00000000-0000-0000-0000-000000000000}"/>
  <bookViews>
    <workbookView xWindow="0" yWindow="0" windowWidth="25600" windowHeight="16000" xr2:uid="{CE95306D-041D-094C-A2B1-369B35F78A66}"/>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2" i="1"/>
</calcChain>
</file>

<file path=xl/sharedStrings.xml><?xml version="1.0" encoding="utf-8"?>
<sst xmlns="http://schemas.openxmlformats.org/spreadsheetml/2006/main" count="2353" uniqueCount="1213">
  <si>
    <t>year</t>
  </si>
  <si>
    <t>prompt</t>
  </si>
  <si>
    <t>scenario</t>
  </si>
  <si>
    <t>education</t>
  </si>
  <si>
    <t>economy</t>
  </si>
  <si>
    <t>ecology</t>
  </si>
  <si>
    <t>politics</t>
  </si>
  <si>
    <t>religion</t>
  </si>
  <si>
    <t xml:space="preserve">media </t>
  </si>
  <si>
    <t>technology</t>
  </si>
  <si>
    <t>culture</t>
  </si>
  <si>
    <t>labour</t>
  </si>
  <si>
    <t>science</t>
  </si>
  <si>
    <t>art</t>
  </si>
  <si>
    <t xml:space="preserve">art </t>
  </si>
  <si>
    <t>media</t>
  </si>
  <si>
    <t>society</t>
  </si>
  <si>
    <t>Write 30 future scenarios on the European educational system in 2030. the scenarios should be short statements, consisting of full sentences in a lenght of up to 30 words each. give me the scenarios as a list.</t>
  </si>
  <si>
    <t>Personalized learning paths: AI-driven algorithms create individualized educational programs based on student strengths and weaknesses.</t>
  </si>
  <si>
    <t>Gamification widespread: Interactive educational games are used to engage students and enhance learning outcomes.</t>
  </si>
  <si>
    <t>Remote learning dominance: Virtual classrooms and online courses become the norm, reducing the need for physical schools.</t>
  </si>
  <si>
    <t>Language learning revolution: Advanced translation technologies make multilingual education accessible to all European students.</t>
  </si>
  <si>
    <t>STEAM-focused curriculum: Education prioritizes Science, Technology, Engineering, Arts, and Mathematics to drive innovation and creativity.</t>
  </si>
  <si>
    <t>Augmented reality integration: AR technology enhances learning experiences in various subjects, from history to chemistry.</t>
  </si>
  <si>
    <t>Holistic well-being emphasis: Schools prioritize mental health and emotional intelligence, incorporating these topics into curricula.</t>
  </si>
  <si>
    <t>AI teaching assistants: Virtual assistants support teachers with grading, lesson planning, and student engagement.</t>
  </si>
  <si>
    <t>Increased accessibility: Adaptive technologies make education available to all, regardless of physical or cognitive disabilities.</t>
  </si>
  <si>
    <t>Skill-based learning shift: Education moves away from standardized testing, focusing on practical skills and real-world applications.</t>
  </si>
  <si>
    <t>Life-long learning culture: Education systems encourage continuous learning through adult education and professional development programs.</t>
  </si>
  <si>
    <t>Interdisciplinary collaboration: Schools promote cross-disciplinary learning and problem-solving by combining various subject areas.</t>
  </si>
  <si>
    <t>Blockchain technology: Digital credentials become mainstream, enabling secure and easy sharing of educational achievements.</t>
  </si>
  <si>
    <t>Climate change education: Environmental education is prioritized to foster sustainable practices and awareness.</t>
  </si>
  <si>
    <t>Work-study programs: Apprenticeships and internships are integrated into educational programs to bridge the gap between school and work.</t>
  </si>
  <si>
    <t>Data-driven decision making: Schools leverage analytics to track progress, optimize resources, and inform teaching strategies.</t>
  </si>
  <si>
    <t>Micro-credentialing rise: Modular learning and short courses gain popularity, providing focused skill development.</t>
  </si>
  <si>
    <t>Collaborative learning emphasis: Group projects and teamwork activities are prioritized to improve social and communication skills.</t>
  </si>
  <si>
    <t>Entrepreneurship education: Students are encouraged to develop entrepreneurial mindsets and skills for a rapidly changing job market.</t>
  </si>
  <si>
    <t>Global citizenship focus: Curricula emphasize intercultural understanding, empathy, and respect for diversity.</t>
  </si>
  <si>
    <t>Flipped classrooms: Teachers assign digital material for home study, using class time for discussions and hands-on activities.</t>
  </si>
  <si>
    <t>Green school initiatives: Eco-friendly practices, such as renewable energy and waste reduction, are adopted in educational facilities.</t>
  </si>
  <si>
    <t>Inclusive education policies: Schools are equipped to accommodate diverse learning needs and abilities.</t>
  </si>
  <si>
    <t>Privacy protection measures: Education systems implement strict data privacy regulations to protect student information.</t>
  </si>
  <si>
    <t>Reduced teacher workload: AI and automation help teachers manage administrative tasks, freeing up time for student interaction.</t>
  </si>
  <si>
    <t>Digital citizenship education: Students learn responsible online behavior, digital literacy, and critical thinking about digital information.</t>
  </si>
  <si>
    <t>Student exchange expansion: Virtual exchange programs offer more students the opportunity to experience different cultures and learning environments.</t>
  </si>
  <si>
    <t>Mixed-age classrooms: Students of different ages and abilities learn together, promoting mutual support and knowledge exchange.</t>
  </si>
  <si>
    <t>Ethical AI education: Curricula include the study of AI ethics to ensure responsible use of technology.</t>
  </si>
  <si>
    <t>Teacher training modernization: Educators receive continuous professional development to stay up-to-date with technological advancements and teaching methods.</t>
  </si>
  <si>
    <t>Holographic teachers: Lifelike holograms facilitate remote teaching, eliminating geographical barriers and connecting global experts to students.</t>
  </si>
  <si>
    <t>Emotional AI support: AI systems monitor student emotions, adjusting teaching methods to optimize learning experiences and emotional well-being.</t>
  </si>
  <si>
    <t>Customizable education platforms: Students choose from a range of subjects, learning methods, and schedules to create personalized curricula.</t>
  </si>
  <si>
    <t>Human-AI collaboration: Educators and AI systems work together to deliver tailored learning experiences, combining human empathy and AI efficiency.</t>
  </si>
  <si>
    <t>Genetically enhanced intelligence: Gene editing technologies improve cognitive abilities, enabling students to grasp complex concepts more easily.</t>
  </si>
  <si>
    <t>Mandatory climate action education: Environmental stewardship and mitigation strategies are core components of all curricula.</t>
  </si>
  <si>
    <t>Teacher-student role reversal: Students become teachers in collaborative learning environments, fostering empathy and deeper understanding.</t>
  </si>
  <si>
    <t>Cultural exchange hubs: International learning centers encourage global collaboration and the sharing of diverse perspectives.</t>
  </si>
  <si>
    <t>Virtual mentorship programs: AI-powered mentorship systems provide personalized guidance and support throughout a student's educational journey.</t>
  </si>
  <si>
    <t>Space-focused education: Astronautics and space exploration become essential subjects to prepare for humanity's multiplanetary future.</t>
  </si>
  <si>
    <t>AI-generated content: Artificial intelligence creates unique and engaging learning materials, tailored to individual student needs and preferences.</t>
  </si>
  <si>
    <t>Automated school administration: AI systems manage schedules, resources, and administrative tasks, allowing educators to focus on teaching.</t>
  </si>
  <si>
    <t>Full-spectrum learning: Education encompasses physical, mental, emotional, and spiritual development to create well-rounded individuals.</t>
  </si>
  <si>
    <t>Education as a basic right: Universal access to high-quality education is guaranteed for all European citizens, regardless of socioeconomic status.</t>
  </si>
  <si>
    <t>Real-time progress tracking: Advanced monitoring systems provide continuous feedback, helping students and educators to identify and address learning gaps.</t>
  </si>
  <si>
    <t>Education on demand: Flexible learning options, such as on-demand courses and microlearning, cater to diverse learning styles and schedules.</t>
  </si>
  <si>
    <t>Community-driven education: Local communities play a more significant role in shaping and delivering educational programs.</t>
  </si>
  <si>
    <t>Enhanced student autonomy: Learners have greater control over their educational paths, enabling them to pursue their passions and interests.</t>
  </si>
  <si>
    <t>Multi-sensory learning environments: Classrooms integrate touch, taste, and smell to create more engaging and effective learning experiences.</t>
  </si>
  <si>
    <t>AI-curated resources: AI systems curate and recommend learning materials based on individual student interests and aptitudes.</t>
  </si>
  <si>
    <t>Nanotechnology education: Nanoscience becomes a vital subject, driving innovation in various fields, from medicine to environmental sustainability.</t>
  </si>
  <si>
    <t>Reimagined assessment methods: Traditional exams are replaced by project-based and competency-based assessments, focusing on real-world problem-solving.</t>
  </si>
  <si>
    <t>Educator-student partnerships: Teachers and students work together as co-learners, exploring new ideas and fostering curiosity.</t>
  </si>
  <si>
    <t>Art-integrated learning: Creative approaches, such as music, theater, and visual arts, are integrated across subjects to promote critical thinking and innovation.</t>
  </si>
  <si>
    <t>Bioinformatics and genomics education: Students study genetic data analysis and gene manipulation, equipping them to tackle future medical and ethical challenges.</t>
  </si>
  <si>
    <t>Mindfulness practices: Meditation and mindfulness exercises are incorporated into daily schedules, fostering mental well-being and focus.</t>
  </si>
  <si>
    <t>Citizen science projects: Students participate in real-world scientific research, contributing to global knowledge and fostering scientific literacy.</t>
  </si>
  <si>
    <t>Unschooling movement: Alternative education models that prioritize self-directed learning gain widespread acceptance, challenging traditional educational structures.</t>
  </si>
  <si>
    <t>Ubiquitous AI tutors: Personalized AI tutors provide round-the-clock support, guiding students through their educational journey.</t>
  </si>
  <si>
    <t>Virtual exchange programs: International collaboration flourishes, connecting students and teachers globally through virtual classrooms.</t>
  </si>
  <si>
    <t>Advanced learning analytics: Data-driven insights empower educators to make informed decisions and tailor their teaching methods to individual needs.</t>
  </si>
  <si>
    <t>Wearable tech integration: Smart clothing and devices enhance learning experiences, monitoring student engagement, and providing real-time feedback.</t>
  </si>
  <si>
    <t>Augmented apprenticeships: Industry professionals use AR and VR technologies to train students in vocational skills remotely.</t>
  </si>
  <si>
    <t>Multidisciplinary project-based learning: Students tackle real-world challenges through collaborative projects, integrating knowledge from multiple subject areas.</t>
  </si>
  <si>
    <t>AI-generated study plans: Algorithms create optimized learning plans that adapt to each student's performance and preferences.</t>
  </si>
  <si>
    <t>Accessible mental health support: Schools prioritize mental well-being, offering on-demand support services and embedding mental health education in curricula.</t>
  </si>
  <si>
    <t>Lifelong learning ecosystems: Education systems encourage continuous personal and professional growth throughout an individual's life.</t>
  </si>
  <si>
    <t>Quantum computing education: Students learn the principles of quantum computing, preparing them for future technological advancements.</t>
  </si>
  <si>
    <t>Education for sustainable development: Curricula focus on the United Nations Sustainable Development Goals, fostering a commitment to global sustainability.</t>
  </si>
  <si>
    <t>Resilience training: Schools incorporate resilience-building strategies to help students navigate challenges and adapt to change.</t>
  </si>
  <si>
    <t>Hybrid learning models: A mix of in-person and online learning offers students flexibility and personalization in their education.</t>
  </si>
  <si>
    <t>Customizable digital textbooks: AI-generated textbooks adapt content and difficulty levels to suit individual learning needs and preferences.</t>
  </si>
  <si>
    <t>Equitable access to resources: Advanced technologies ensure equal access to educational resources, reducing disparities between schools and regions.</t>
  </si>
  <si>
    <t>Collaborative online learning communities: Students and educators connect and share knowledge through global digital platforms.</t>
  </si>
  <si>
    <t>Peer-to-peer tutoring platforms: Students support each other's learning through organized peer tutoring networks, fostering cooperation and understanding.</t>
  </si>
  <si>
    <t>Soft skills development: Emphasis on communication, collaboration, and critical thinking prepares students for the demands of the future workforce.</t>
  </si>
  <si>
    <t>Education for the Fourth Industrial Revolution: Curricula incorporate advanced technologies, such as AI, robotics, and the Internet of Things, to prepare students for future careers.</t>
  </si>
  <si>
    <t>Ethical technology education: Students learn to navigate the ethical implications of technology and its impact on society.</t>
  </si>
  <si>
    <t>Learning through play: Game-based learning becomes more prevalent, engaging students and enhancing educational outcomes.</t>
  </si>
  <si>
    <t>Microlearning modules: Short, focused learning activities cater to busy schedules and varying attention spans, making education more accessible.</t>
  </si>
  <si>
    <t>Educational content curation: AI systems curate and recommend high-quality learning materials from a vast array of online resources.</t>
  </si>
  <si>
    <t>Space education expansion: Space-related subjects, including astrobiology and space engineering, become integral parts of the curriculum.</t>
  </si>
  <si>
    <t>Smart learning environments: Intelligent classrooms use sensors and IoT devices to optimize learning conditions and monitor student performance.</t>
  </si>
  <si>
    <t>Creative problem-solving: Education emphasizes innovative thinking and creativity, enabling students to tackle complex challenges.</t>
  </si>
  <si>
    <t>Teacher-mentor model: Educators evolve from traditional teaching roles to mentorship positions, guiding students through personalized learning experiences.</t>
  </si>
  <si>
    <t>Empathy training: Schools promote empathy and understanding through simulations, role-playing activities, and cross-cultural exchanges.</t>
  </si>
  <si>
    <t>Intergenerational learning: Students learn from and collaborate with older generations, promoting mutual respect and knowledge sharing.</t>
  </si>
  <si>
    <t>Borderless education: Virtual and online learning platforms enable students to access world-class educational resources, regardless of location.</t>
  </si>
  <si>
    <t>Write 30 future scenarios on the European politics in 2040. the scenarios should be short statements, consisting of full sentences with up to 30 words each. give me the scenarios as a list.</t>
  </si>
  <si>
    <t>Write 30 future scenarios on the European educational system in 2040. the scenarios should be short statements, consisting of full sentences with up to 30 words each. give me the scenarios as a list.</t>
  </si>
  <si>
    <t>European Federation: EU countries form a unified political entity, pooling resources and creating a single decision-making body.</t>
  </si>
  <si>
    <t>Universal basic income: European nations implement UBI to address income inequality and support citizens in an increasingly automated job market.</t>
  </si>
  <si>
    <t>Climate-focused policies: EU countries prioritize climate action, implementing policies to achieve net-zero emissions and promote sustainability.</t>
  </si>
  <si>
    <t>Artificial intelligence governance: New regulatory frameworks are established to ensure ethical and responsible use of AI in public and private sectors.</t>
  </si>
  <si>
    <t>Digital democracy: Online voting systems and platforms for citizen engagement facilitate greater participation in political processes.</t>
  </si>
  <si>
    <t>Decentralized political power: Decision-making authority shifts from centralized governments to regional and local levels, promoting tailored solutions for diverse communities.</t>
  </si>
  <si>
    <t>Cybersecurity diplomacy: European nations cooperate on cybersecurity, forming alliances to combat cyber threats and protect digital infrastructure.</t>
  </si>
  <si>
    <t>EU military integration: EU countries enhance military collaboration, creating a unified defense force to address regional and global security challenges.</t>
  </si>
  <si>
    <t>Youth political engagement: Younger generations play a more prominent role in politics, driving progressive change and shaping future policies.</t>
  </si>
  <si>
    <t>Space policy development: European nations establish coordinated space policies, focusing on exploration, resource utilization, and space-based infrastructure.</t>
  </si>
  <si>
    <t>Post-growth economy: European countries adopt alternative economic models, prioritizing well-being, and sustainability over GDP growth.</t>
  </si>
  <si>
    <t>Privacy and surveillance debates: Governments and citizens navigate the balance between privacy rights and national security in an increasingly digital world.</t>
  </si>
  <si>
    <t>Refugee policy reform: EU countries establish more humane and equitable policies for refugees and asylum-seekers, emphasizing human rights and international cooperation.</t>
  </si>
  <si>
    <t>Universal healthcare expansion: European countries work towards universal healthcare access, pooling resources and coordinating efforts to ensure affordable, high-quality care for all.</t>
  </si>
  <si>
    <t>Education policy harmonization: EU countries collaborate on education policies, promoting a shared vision of lifelong learning and knowledge exchange.</t>
  </si>
  <si>
    <t>Social media regulation: European governments implement policies to curb the spread of misinformation and regulate online content, fostering healthier digital environments.</t>
  </si>
  <si>
    <t>Green technology investments: EU countries invest heavily in renewable energy, green transportation, and sustainable technologies to address climate change.</t>
  </si>
  <si>
    <t>Gender equality advancements: European governments prioritize gender equality, implementing policies to close gender gaps in income, representation, and opportunity.</t>
  </si>
  <si>
    <t>Digital currency adoption: European countries embrace digital currencies, creating a unified digital economy and promoting financial inclusion.</t>
  </si>
  <si>
    <t>Ageing population policies: Governments adapt social policies to address the needs of Europe's ageing population, including healthcare, pensions, and social services.</t>
  </si>
  <si>
    <t>Diplomatic conflict resolution: European nations emphasize diplomacy and dialogue to resolve regional and international conflicts, fostering a more peaceful global community.</t>
  </si>
  <si>
    <t>Smart city initiatives: European governments invest in smart city technologies, improving infrastructure, transportation, and resource management.</t>
  </si>
  <si>
    <t>Multiculturalism promotion: EU countries encourage cultural exchange and inclusivity, celebrating diversity and fostering social cohesion.</t>
  </si>
  <si>
    <t>Cross-border collaboration: European nations strengthen partnerships, sharing resources, and expertise to address shared challenges and opportunities.</t>
  </si>
  <si>
    <t>AI-driven public services: Governments leverage AI and automation to streamline public services, improve efficiency, and enhance the citizen experience.</t>
  </si>
  <si>
    <t>Tax reform initiatives: European countries implement progressive tax reforms, ensuring more equitable distribution of wealth and resources.</t>
  </si>
  <si>
    <t>Mental health policy prioritization: Governments increase funding for mental health services and research, destigmatizing mental illness and improving overall well-being.</t>
  </si>
  <si>
    <t>Digital rights protection: European nations establish frameworks to protect citizens' digital rights, including access to information, privacy, and online freedom of expression.</t>
  </si>
  <si>
    <t>Circular economy transition: European countries adopt circular economy principles, reducing waste and promoting resource efficiency.</t>
  </si>
  <si>
    <t>Renewable energy diplomacy: European nations lead global efforts to transition to renewable energy, supporting developing countries and fostering international cooperation.</t>
  </si>
  <si>
    <t>Carbon neutrality goals: European countries commit to aggressive carbon neutrality targets, implementing policies to reduce emissions and promote renewable energy.</t>
  </si>
  <si>
    <t>Strengthened EU unity: EU member states collaborate more closely, addressing regional challenges and fostering political cohesion.</t>
  </si>
  <si>
    <t>Universal basic income pilots: Several European countries test UBI programs to alleviate poverty and adapt to changing labor markets.</t>
  </si>
  <si>
    <t>Digital democracy expansion: Online platforms facilitate citizen participation in political processes, increasing transparency and engagement.</t>
  </si>
  <si>
    <t>Cross-border infrastructure projects: European countries collaborate on infrastructure initiatives, improving transportation, energy, and telecommunications networks.</t>
  </si>
  <si>
    <t>Green New Deal adoption: EU countries implement comprehensive policies to transition to sustainable economies and create green jobs.</t>
  </si>
  <si>
    <t>Refugee and migration policy reforms: EU nations establish coordinated policies to support refugees and migrants, emphasizing human rights and burden-sharing.</t>
  </si>
  <si>
    <t>European cybersecurity alliance: European countries join forces to combat cyber threats, enhance digital security, and protect critical infrastructure.</t>
  </si>
  <si>
    <t>Artificial intelligence regulations: EU member states develop shared regulatory frameworks for AI, ensuring ethical use and minimizing risks.</t>
  </si>
  <si>
    <t>Youth political representation: Younger generations take a more active role in politics, shaping policies, and advocating for climate action and social justice.</t>
  </si>
  <si>
    <t>Collaborative climate action: European countries lead global climate initiatives, supporting mitigation and adaptation measures in developing nations.</t>
  </si>
  <si>
    <t>Regional autonomy growth: European governments devolve more power to regional and local levels, enabling tailored policy solutions.</t>
  </si>
  <si>
    <t>Enhanced privacy protections: Stricter data privacy regulations safeguard citizen information and prevent unauthorized surveillance.</t>
  </si>
  <si>
    <t>Circular economy policies: European countries implement measures to reduce waste, promote recycling, and extend product lifecycles.</t>
  </si>
  <si>
    <t>Social media regulation: Governments enact policies to counter misinformation, hate speech, and online radicalization on social media platforms.</t>
  </si>
  <si>
    <t>Gender equality measures: EU countries strive for gender parity in political representation, wages, and access to opportunities.</t>
  </si>
  <si>
    <t>Aging population strategies: European governments adapt social services and healthcare systems to meet the needs of an increasingly older population.</t>
  </si>
  <si>
    <t>Digital euro implementation: The European Central Bank launches a digital euro, fostering financial innovation and inclusion.</t>
  </si>
  <si>
    <t>European defense cooperation: EU countries enhance military collaboration, developing shared capabilities and addressing common security challenges.</t>
  </si>
  <si>
    <t>Smart city development: European nations invest in smart technologies, creating connected and sustainable urban environments.</t>
  </si>
  <si>
    <t>E-democracy promotion: Governments leverage digital tools to increase transparency, accountability, and citizen participation in decision-making.</t>
  </si>
  <si>
    <t>Climate resilience planning: European countries invest in climate adaptation measures, preparing for the impacts of climate change and extreme weather events.</t>
  </si>
  <si>
    <t>Universal healthcare initiatives: European countries work towards universal healthcare access, sharing best practices and collaborating on research.</t>
  </si>
  <si>
    <t>Inclusive education policies: Governments prioritize inclusive and equitable education, promoting diversity and equal opportunity.</t>
  </si>
  <si>
    <t>Europe's space ambitions: European nations collaborate on space exploration and satellite technology, strengthening the region's space capabilities.</t>
  </si>
  <si>
    <t>Digital skills initiatives: Governments invest in digital skills training programs to prepare the workforce for the future digital economy.</t>
  </si>
  <si>
    <t>Public transportation innovations: European countries develop advanced public transportation systems, reducing reliance on private vehicles and lowering emissions.</t>
  </si>
  <si>
    <t>EU enlargement debates: Discussions continue over potential EU membership for Western Balkan countries, weighing benefits and challenges.</t>
  </si>
  <si>
    <t>Mental health focus: European governments increase funding for mental health services, integrating mental well-being into public health strategies.</t>
  </si>
  <si>
    <t>Right to disconnect: Several European countries implement "right to disconnect" laws, protecting workers from excessive digital communication outside of working hours.</t>
  </si>
  <si>
    <t>Complete European integration: The EU evolves into a federal state, centralizing decision-making and uniting member countries under a single government.</t>
  </si>
  <si>
    <t>Climate restoration policies: European countries implement large-scale projects to reverse climate change, restore ecosystems, and enhance global sustainability.</t>
  </si>
  <si>
    <t>Universal basic services: European nations provide essential services, such as healthcare, education, and housing, to all citizens, regardless of income or social status.</t>
  </si>
  <si>
    <t>Egalitarian economic systems: European countries transition to equitable economic models, prioritizing well-being, social justice, and sustainability over GDP growth.</t>
  </si>
  <si>
    <t>Space governance and diplomacy: European nations lead global efforts to establish responsible and cooperative governance of space resources and exploration.</t>
  </si>
  <si>
    <t>Hyperconnected smart cities: Advanced technologies, including IoT and AI, transform urban environments, improving resource management, transportation, and overall quality of life.</t>
  </si>
  <si>
    <t>Artificial general intelligence oversight: European governments establish strict regulations and oversight mechanisms for AGI, ensuring ethical use and minimizing potential risks.</t>
  </si>
  <si>
    <t>Demographic shift policies: European countries adapt to shifting demographics, implementing policies to address aging populations and integrate new migrant communities.</t>
  </si>
  <si>
    <t>Ocean conservation initiatives: EU nations prioritize ocean health, implementing policies to protect marine ecosystems, reduce pollution, and promote sustainable fisheries.</t>
  </si>
  <si>
    <t>Direct democracy platforms: European citizens engage in decision-making processes through secure digital platforms, enhancing transparency and accountability.</t>
  </si>
  <si>
    <t>Post-scarcity society: Advanced technologies and resource management strategies create a post-scarcity society, where basic needs are met for all citizens.</t>
  </si>
  <si>
    <t>Global peacebuilding leadership: European countries spearhead international peacebuilding efforts, mediating conflicts and promoting diplomacy and cooperation.</t>
  </si>
  <si>
    <t>Universal digital citizenship: All European citizens have equal access to digital services, fostering social inclusion and economic opportunity.</t>
  </si>
  <si>
    <t>AI-driven public administration: European governments leverage AI to streamline public services, improve efficiency, and enhance citizen experiences.</t>
  </si>
  <si>
    <t>Carbon capture and storage: Widespread deployment of carbon capture technologies helps EU countries achieve negative emissions and combat climate change.</t>
  </si>
  <si>
    <t>Human-AI governance partnerships: Political decision-making processes integrate AI and human expertise, resulting in more informed, unbiased, and efficient outcomes.</t>
  </si>
  <si>
    <t>Multiculturalism as a core value: European countries celebrate and actively promote multiculturalism, fostering social cohesion and inclusivity.</t>
  </si>
  <si>
    <t>Zero waste societies: European nations adopt zero waste strategies, transitioning to circular economies that prioritize resource efficiency and waste reduction.</t>
  </si>
  <si>
    <t>Animal rights advancements: EU countries enact comprehensive animal rights legislation, protecting animal welfare and phasing out exploitative practices.</t>
  </si>
  <si>
    <t>Fully renewable energy grids: European countries achieve 100% renewable energy production, eliminating fossil fuel dependency and drastically reducing emissions.</t>
  </si>
  <si>
    <t>Climate relocation policies: European governments establish policies to support climate migrants, both within the region and globally, addressing the impacts of climate change.</t>
  </si>
  <si>
    <t>Hyperloop transportation networks: High-speed hyperloop systems connect European cities, reducing travel times and emissions from traditional transportation methods.</t>
  </si>
  <si>
    <t>Universal lifelong learning: European countries provide citizens with ongoing education and retraining opportunities, supporting workforce adaptability in a rapidly changing world.</t>
  </si>
  <si>
    <t>Citizen deliberative bodies: Randomly-selected citizens participate in deliberative assemblies, ensuring diverse perspectives and minimizing political polarization.</t>
  </si>
  <si>
    <t>Automated decision-making systems: European governments deploy AI systems to optimize resource allocation, manage public services, and predict societal trends.</t>
  </si>
  <si>
    <t>Climate engineering research: European nations invest in climate engineering research to develop potential solutions for mitigating and reversing climate change.</t>
  </si>
  <si>
    <t>Global pandemic preparedness: European countries collaborate on global health initiatives, enhancing preparedness for future pandemics and supporting healthcare innovation.</t>
  </si>
  <si>
    <t>Intergenerational collaboration: Political decision-making processes prioritize intergenerational equity, ensuring policies benefit present and future generations.</t>
  </si>
  <si>
    <t>Bioengineering ethics and regulation: European governments establish strict ethical frameworks and regulations for bioengineering technologies, balancing</t>
  </si>
  <si>
    <t>Resource-based economy: European countries transition to a resource-based economic model, prioritizing sustainability and equitable distribution of resources.</t>
  </si>
  <si>
    <t>Post-work society: Automation and AI lead to a post-work society, where basic needs are met through universal basic income and services.</t>
  </si>
  <si>
    <t>Green industrial revolution: Europe's economy is powered by clean energy, sustainable industries, and green infrastructure, creating millions of eco-friendly jobs.</t>
  </si>
  <si>
    <t>Circular economy dominance: EU nations embrace circular economic principles, minimizing waste, maximizing resource efficiency, and extending product lifecycles.</t>
  </si>
  <si>
    <t>Fully integrated digital economy: Seamless digital networks and services enable frictionless economic transactions and inclusive growth across Europe.</t>
  </si>
  <si>
    <t>Decentralized financial systems: Blockchain and digital currencies transform Europe's financial landscape, promoting financial inclusion and reducing intermediaries.</t>
  </si>
  <si>
    <t>Shared economy expansion: Sharing economy models become prevalent, fostering collaboration and reducing resource consumption in various sectors.</t>
  </si>
  <si>
    <t>Regenerative agriculture boom: European countries prioritize regenerative agriculture practices, improving soil health, increasing biodiversity, and boosting local economies.</t>
  </si>
  <si>
    <t>Space economy development: Europe leads in space-based industries, such as asteroid mining, space tourism, and satellite technology, driving economic growth.</t>
  </si>
  <si>
    <t>Hyperconnected logistics networks: Advanced transportation systems, including hyperloop and autonomous vehicles, revolutionize logistics and trade in Europe.</t>
  </si>
  <si>
    <t>Collaborative economic governance: European countries cooperate closely on economic policies, ensuring stability, growth, and shared prosperity across the region.</t>
  </si>
  <si>
    <t>Fusion energy breakthrough: Successful deployment of fusion energy technology generates abundant, clean energy, transforming Europe's energy landscape.</t>
  </si>
  <si>
    <t>Biotechnology innovation hub: Europe becomes a global leader in biotechnology research and development, driving economic growth and addressing societal challenges.</t>
  </si>
  <si>
    <t>Aging population adaptations: European countries adapt economic policies to address the needs of an aging population, including pensions, healthcare, and labor market changes.</t>
  </si>
  <si>
    <t>Eco-tourism prominence: Sustainable tourism practices become the norm, preserving Europe's natural and cultural heritage while supporting local economies.</t>
  </si>
  <si>
    <t>Customized consumer products: Advanced manufacturing techniques, such as 3D printing, enable the production of highly customized goods, reshaping consumer markets.</t>
  </si>
  <si>
    <t>AI-driven economic planning: Artificial intelligence is leveraged to optimize resource allocation, economic forecasting, and policy development in Europe.</t>
  </si>
  <si>
    <t>Resilient supply chains: European nations invest in robust, localized supply chains to reduce vulnerability to global disruptions and support regional economies.</t>
  </si>
  <si>
    <t>Intellectual property reform: European countries overhaul intellectual property laws, promoting open innovation and equitable access to knowledge and technology.</t>
  </si>
  <si>
    <t>Automation-driven job market transformation: European economies adapt to automation, creating new jobs focused on creativity, collaboration, and critical thinking.</t>
  </si>
  <si>
    <t>Education as a major economic sector: Lifelong learning becomes integral to Europe's economy, with continuous education and skill development driving growth and innovation.</t>
  </si>
  <si>
    <t>Carbon capture industry growth: A thriving carbon capture industry emerges, generating economic opportunities while addressing climate change.</t>
  </si>
  <si>
    <t>Ocean economy revitalization: European countries invest in sustainable ocean industries, including aquaculture, renewable energy, and marine biotechnology.</t>
  </si>
  <si>
    <t>Waste-to-energy expansion: Europe maximizes the use of waste-to-energy technologies, turning waste into valuable resources and reducing landfill reliance.</t>
  </si>
  <si>
    <t>Smart city economic hubs: Hyperconnected smart cities attract businesses and talent, driving innovation and economic growth in Europe.</t>
  </si>
  <si>
    <t>Universal digital identity: European citizens use secure, unified digital identities to access services, boosting efficiency and economic activity.</t>
  </si>
  <si>
    <t>Empathy-driven business models: Companies prioritize social impact, environmental responsibility, and empathy in their business practices, transforming Europe's corporate landscape.</t>
  </si>
  <si>
    <t>Micro-entrepreneurship support: European governments promote micro-entrepreneurship, empowering citizens to create sustainable, localized businesses.</t>
  </si>
  <si>
    <t>Green economic transformation: Europe accelerates its transition to a low-carbon economy, creating new jobs and industries in renewable energy and sustainability.</t>
  </si>
  <si>
    <t>Automation-driven labor market shifts: European economies adapt to increased automation, focusing on upskilling and reskilling workers for the jobs of the future.</t>
  </si>
  <si>
    <t>Digital currency integration: The widespread adoption of digital currencies, including a digital euro, revolutionizes financial transactions and boosts economic efficiency.</t>
  </si>
  <si>
    <t>Gig economy regulation: European countries implement policies to protect gig workers, ensuring fair wages, benefits, and labor rights.</t>
  </si>
  <si>
    <t>AI and data-driven economy: Artificial intelligence and big data reshape European economies, driving innovation and productivity across various sectors.</t>
  </si>
  <si>
    <t>Cross-border economic collaboration: European nations strengthen economic ties, fostering regional cooperation and boosting trade and investment.</t>
  </si>
  <si>
    <t>Sustainable infrastructure investments: Europe invests heavily in sustainable infrastructure projects, improving transportation, energy, and telecommunications networks.</t>
  </si>
  <si>
    <t>Circular economy implementation: European countries adopt circular economy principles, reducing waste, promoting recycling, and encouraging resource efficiency.</t>
  </si>
  <si>
    <t>Smart city development: European cities become smart, connected hubs, leveraging technology to improve urban living and drive economic growth.</t>
  </si>
  <si>
    <t>Quantum computing breakthroughs: Europe emerges as a leader in quantum computing, unlocking new economic opportunities and enhancing technological capabilities.</t>
  </si>
  <si>
    <t>Bioeconomy expansion: Biotechnology and bio-based industries grow, driving economic growth and addressing environmental challenges.</t>
  </si>
  <si>
    <t>Work-life balance initiatives: European countries promote policies supporting work-life balance, improving well-being and productivity in the workforce.</t>
  </si>
  <si>
    <t>Telework normalization: Remote work becomes the norm, boosting regional economies as people relocate from major urban centers.</t>
  </si>
  <si>
    <t>European space industry growth: Europe's space industry flourishes, creating new economic opportunities in satellite technology, space exploration, and related sectors.</t>
  </si>
  <si>
    <t>E-commerce acceleration: E-commerce continues to expand, reshaping retail and logistics sectors, and driving digital innovation.</t>
  </si>
  <si>
    <t>Decentralized energy systems: Europe embraces decentralized energy systems, including microgrids and community-owned renewable energy projects.</t>
  </si>
  <si>
    <t>Advanced manufacturing resurgence: Advanced manufacturing technologies, such as 3D printing and robotics, rejuvenate European industrial sectors.</t>
  </si>
  <si>
    <t>Personalized medicine revolution: Europe leads the personalized medicine revolution, fostering innovation in healthcare and improving patient outcomes.</t>
  </si>
  <si>
    <t>Electric vehicle dominance: The widespread adoption of electric vehicles redefines transportation and energy sectors in Europe.</t>
  </si>
  <si>
    <t>Sustainable tourism growth: Europe embraces sustainable tourism practices, balancing economic growth with environmental preservation and cultural heritage.</t>
  </si>
  <si>
    <t>Climate adaptation investments: European countries invest in climate adaptation measures, mitigating the economic impact of climate change and extreme weather events.</t>
  </si>
  <si>
    <t>Localized food systems: Europe supports localized food systems, promoting regenerative agriculture and reducing the environmental impact of food production.</t>
  </si>
  <si>
    <t>Digital skills initiatives: Governments invest in digital skills training programs to prepare the workforce for a rapidly evolving digital economy.</t>
  </si>
  <si>
    <t>European tech hub emergence: Europe becomes a global technology hub, attracting talent and investment in cutting-edge research and development.</t>
  </si>
  <si>
    <t>Global trade realignment: European countries adapt to shifting global trade dynamics, forging new partnerships and diversifying supply chains.</t>
  </si>
  <si>
    <t>Education innovation: Europe leads in education innovation, embracing new teaching methods, technologies, and lifelong learning opportunities.</t>
  </si>
  <si>
    <t>Financial technology advancements: FinTech advancements reshape Europe's financial landscape, enabling greater financial inclusion and streamlined services.</t>
  </si>
  <si>
    <t>Cybersecurity industry growth: Europe's cybersecurity industry expands, creating new economic opportunities and enhancing digital security.</t>
  </si>
  <si>
    <t>Ocean-based renewable energy: Europe invests in ocean-based renewable energy projects, harnessing the power of waves, tides, and offshore wind.</t>
  </si>
  <si>
    <t>Carbon pricing expansion: European countries implement comprehensive carbon pricing schemes, incentivizing emissions reduction and stimulating green innovation.</t>
  </si>
  <si>
    <t>Widespread reforestation: Large-scale reforestation projects increase Europe's forest cover, improving air quality, supporting biodiversity, and sequestering carbon.</t>
  </si>
  <si>
    <t>Ocean cleanup efforts: European countries lead ambitious ocean cleanup initiatives, reducing plastic pollution and restoring marine ecosystems.</t>
  </si>
  <si>
    <t>Rewilding initiatives: Rewilding projects reintroduce native flora and fauna, promoting ecosystem restoration and enhancing biodiversity in Europe.</t>
  </si>
  <si>
    <t>Climate-resilient agriculture: European farmers adopt climate-resilient agriculture practices, reducing the ecological impact of farming and enhancing food security.</t>
  </si>
  <si>
    <t>Urban greening: European cities prioritize urban greening, creating green roofs, parks, and vertical gardens to improve air quality and promote well-being.</t>
  </si>
  <si>
    <t>Ecosystem services valuation: European countries integrate the value of ecosystem services into policy-making and economic planning, promoting ecological preservation.</t>
  </si>
  <si>
    <t>Pollinator protection policies: Europe implements policies to protect pollinators, ensuring the health of ecosystems and supporting agricultural productivity.</t>
  </si>
  <si>
    <t>Zero-waste society: European nations transition to a zero-waste society, significantly reducing pollution and minimizing the environmental impact of waste disposal.</t>
  </si>
  <si>
    <t>Invasive species management: European countries develop comprehensive invasive species management plans, mitigating their ecological impact and preserving native biodiversity.</t>
  </si>
  <si>
    <t>Sustainable fisheries management: Europe adopts sustainable fisheries management practices, ensuring the long-term health of fish stocks and marine ecosystems.</t>
  </si>
  <si>
    <t>Climate change mitigation: European countries accelerate efforts to mitigate climate change, reducing greenhouse gas emissions and promoting clean energy solutions.</t>
  </si>
  <si>
    <t>Habitat connectivity projects: Europe prioritizes habitat connectivity, creating wildlife corridors and green infrastructure to support biodiversity and ecosystem health.</t>
  </si>
  <si>
    <t>Environmental education: European countries integrate environmental education into curricula, fostering ecological awareness and responsible behavior among citizens.</t>
  </si>
  <si>
    <t>Ecosystem-based disaster risk reduction: Europe employs ecosystem-based approaches for disaster risk reduction, enhancing resilience to natural disasters and climate change impacts.</t>
  </si>
  <si>
    <t>Coastal ecosystem restoration: European nations invest in coastal ecosystem restoration projects, protecting and enhancing coastal habitats, such as wetlands and mangroves.</t>
  </si>
  <si>
    <t>Soil health improvement: Europe promotes soil health initiatives, supporting regenerative agriculture practices and preserving fertile land for future generations.</t>
  </si>
  <si>
    <t>River restoration projects: European countries implement river restoration projects, improving water quality, supporting aquatic life, and reducing flood risks.</t>
  </si>
  <si>
    <t>Nature-based tourism: Europe encourages nature-based tourism, supporting local economies while promoting ecological conservation and appreciation.</t>
  </si>
  <si>
    <t>Plastic reduction policies: European nations enact strict policies to reduce plastic use and production, minimizing plastic pollution and its ecological impact.</t>
  </si>
  <si>
    <t>Ecological monitoring networks: Europe establishes advanced ecological monitoring networks, utilizing technology to track environmental changes and inform policy-making.</t>
  </si>
  <si>
    <t>Biodiversity protection laws: European countries strengthen biodiversity protection laws, safeguarding endangered species and preserving vital ecosystems.</t>
  </si>
  <si>
    <t>Sustainable urban planning: European cities adopt sustainable urban planning principles, minimizing environmental impacts and promoting eco-friendly living.</t>
  </si>
  <si>
    <t>Clean transportation infrastructure: Europe invests in clean transportation infrastructure, reducing air pollution and decreasing reliance on fossil fuels.</t>
  </si>
  <si>
    <t>Carbon capture and storage: European countries accelerate the deployment of carbon capture technologies, mitigating climate change and supporting ecological stability.</t>
  </si>
  <si>
    <t>Chemical pollution control: Europe enforces strict regulations on chemical pollution, protecting ecosystems and human health from hazardous substances.</t>
  </si>
  <si>
    <t>Sustainable water management: European countries implement sustainable water management practices, ensuring the long-term availability and quality of water resources.</t>
  </si>
  <si>
    <t>Landscape-scale conservation: Europe promotes landscape-scale conservation efforts, preserving large, interconnected areas of natural habitat and supporting biodiversity.</t>
  </si>
  <si>
    <t>Green finance initiatives: European financial institutions prioritize green investments, supporting projects that contribute to ecological preservation and restoration.</t>
  </si>
  <si>
    <t>Nature-based solutions for climate adaptation: Europe integrates nature-based solutions into climate adaptation strategies, enhancing ecosystem resilience and benefiting local communities.</t>
  </si>
  <si>
    <t>International conservation partnerships: European countries collaborate on international conservation efforts, supporting</t>
  </si>
  <si>
    <t>Carbon-neutral continent: Europe achieves carbon neutrality, drastically reducing greenhouse gas emissions and contributing to global climate change mitigation efforts.</t>
  </si>
  <si>
    <t>Biodiversity recovery: Large-scale conservation efforts lead to a significant recovery of European biodiversity, reversing decades of species decline and habitat loss.</t>
  </si>
  <si>
    <t>Ocean health restoration: European marine ecosystems recover from overfishing, pollution, and habitat degradation, supporting thriving marine life and coastal communities.</t>
  </si>
  <si>
    <t>Nature-based urban living: European cities become models of nature-based urban living, with abundant green spaces, clean air, and sustainable infrastructure.</t>
  </si>
  <si>
    <t>Circular water economy: Europe transitions to a circular water economy, reusing and recycling water resources to ensure long-term availability and quality.</t>
  </si>
  <si>
    <t>Zero deforestation commitment: Europe achieves zero net deforestation, protecting and restoring forests while promoting sustainable forestry practices.</t>
  </si>
  <si>
    <t>Climate-resilient ecosystems: Conservation and restoration projects enhance the resilience of European ecosystems, enabling them to adapt to climate change impacts.</t>
  </si>
  <si>
    <t>Green transportation revolution: A fully electrified and sustainable transportation network reduces air pollution and the ecological footprint of European mobility.</t>
  </si>
  <si>
    <t>Eco-friendly agriculture: European agriculture shifts to eco-friendly practices, prioritizing organic farming, agroforestry, and regenerative methods that promote biodiversity.</t>
  </si>
  <si>
    <t>Continental wildlife corridors: Europe establishes extensive continental wildlife corridors, enabling species migration and supporting ecological connectivity across the region.</t>
  </si>
  <si>
    <t>Nature-based mental health care: Nature-based interventions become a central part of mental health care in Europe, promoting well-being and ecological awareness.</t>
  </si>
  <si>
    <t>Dark sky preservation: Europe leads in preserving dark skies, reducing light pollution and protecting nocturnal habitats for wildlife.</t>
  </si>
  <si>
    <t>Large-scale wetland restoration: European countries prioritize wetland restoration, improving water quality, supporting biodiversity, and mitigating flood risks.</t>
  </si>
  <si>
    <t>Sustainable urban food production: Urban agriculture and vertical farming become widespread, supporting local food production and reducing ecological footprints.</t>
  </si>
  <si>
    <t>Climate change reversal: Europe pioneers innovative technologies and practices that help reverse climate change, restoring global ecosystems and weather patterns.</t>
  </si>
  <si>
    <t>Continental rewilding: Large-scale rewilding projects restore ecosystems and reintroduce key species, supporting the recovery of European landscapes and wildlife populations.</t>
  </si>
  <si>
    <t>Clean energy dominance: Europe's energy landscape is dominated by renewable sources, reducing environmental impacts and supporting a sustainable economy.</t>
  </si>
  <si>
    <t>Noise pollution reduction: European cities implement measures to reduce noise pollution, improving quality of life and protecting wildlife from its adverse effects.</t>
  </si>
  <si>
    <t>Green architecture: Eco-friendly building designs become the norm, incorporating energy-efficient systems and green spaces to minimize ecological impacts.</t>
  </si>
  <si>
    <t>Nature conservation education: European schools emphasize nature conservation education, fostering a deep connection to the environment and sustainable practices.</t>
  </si>
  <si>
    <t>Air quality improvement: Strict regulations and clean energy adoption lead to significant improvements in air quality across Europe, benefiting human health and ecosystems.</t>
  </si>
  <si>
    <t>Sustainable waste management: Europe achieves near-zero waste levels, maximizing recycling, composting, and waste-to-energy processes to minimize environmental impacts.</t>
  </si>
  <si>
    <t>Sustainable fashion revolution: The European fashion industry embraces sustainability, reducing waste and pollution while promoting ethical and eco-friendly practices.</t>
  </si>
  <si>
    <t>Land restoration commitments: European countries commit to large-scale land restoration efforts, rehabilitating degraded areas and promoting ecological resilience.</t>
  </si>
  <si>
    <t>Inclusive ecological governance: European countries prioritize inclusive ecological governance, involving citizens and stakeholders in decision-making and conservation efforts.</t>
  </si>
  <si>
    <t>Global environmental leadership: Europe takes a leading role in global environmental initiatives, driving international cooperation on climate change, biodiversity, and sustainability.</t>
  </si>
  <si>
    <t>Coral reef conservation: Europe contributes to global efforts in coral reef conservation, supporting the recovery and protection of these vital ecosystems.</t>
  </si>
  <si>
    <t>Sustainable space activities: Europe develops sustainable space activities, minimizing space debris and supporting the responsible exploration of outer space.</t>
  </si>
  <si>
    <t>Write 30 future scenarios on religion in Europe of 2050. the scenarios should be short statements, consisting of full sentences with up to 30 words each. give me the scenarios as a list.</t>
  </si>
  <si>
    <t>Religious pluralism: Europe becomes more religiously diverse, with increasing representation of various faiths, leading to greater interfaith dialogue and understanding.</t>
  </si>
  <si>
    <t>Secularization: The secularization trend continues, with fewer Europeans identifying with traditional religious institutions or affiliating with organized religions.</t>
  </si>
  <si>
    <t>Virtual religious communities: Technological advancements enable the growth of virtual religious communities, allowing believers to connect and worship through digital platforms.</t>
  </si>
  <si>
    <t>Interfaith initiatives: European countries promote interfaith initiatives, fostering understanding, tolerance, and cooperation among different religious groups.</t>
  </si>
  <si>
    <t>Revival of indigenous spiritual practices: Interest in indigenous spiritual practices, such as Celtic or Nordic traditions, grows, leading to a resurgence of these ancient belief systems.</t>
  </si>
  <si>
    <t>Spirituality beyond religion: More Europeans embrace non-religious forms of spirituality, exploring practices like meditation, mindfulness, and personal development.</t>
  </si>
  <si>
    <t>Religious environmentalism: Religious groups in Europe increasingly engage in environmental activism, promoting ecological stewardship and sustainable living as moral imperatives.</t>
  </si>
  <si>
    <t>Inclusive religious institutions: European religious institutions become more inclusive, embracing LGBTQ+ individuals, women in leadership roles, and other marginalized groups.</t>
  </si>
  <si>
    <t>Migration-driven religious diversity: Ongoing migration and refugee movements contribute to increased religious diversity in Europe, influencing local religious landscapes.</t>
  </si>
  <si>
    <t>Religious adaptation to technology: Religious organizations adapt to technological advancements, utilizing AI, virtual reality, and other tools to enhance worship and religious education.</t>
  </si>
  <si>
    <t>Religion and public policy: European countries navigate the delicate balance between religion and public policy, addressing issues like religious freedom and secular governance.</t>
  </si>
  <si>
    <t>Youth-driven religious change: Young Europeans redefine religious expression, blending traditional practices with modern values, and advocating for social justice and environmental causes.</t>
  </si>
  <si>
    <t>Religiously-inspired art and culture: Europe witnesses a resurgence of religiously-inspired art, music, and literature, reflecting diverse spiritual perspectives and experiences.</t>
  </si>
  <si>
    <t>Religion and mental health: Religious organizations increasingly collaborate with mental health professionals to support the emotional and spiritual well-being of their communities.</t>
  </si>
  <si>
    <t>Science and religion: The relationship between science and religion evolves, with some religious groups embracing scientific discoveries and incorporating them into their belief systems.</t>
  </si>
  <si>
    <t>Religious volunteerism: Religious communities play a significant role in volunteering and community service, addressing social issues and supporting vulnerable populations.</t>
  </si>
  <si>
    <t>Religion and politics: European countries grapple with the role of religion in politics, balancing religious expression with the need for secular governance.</t>
  </si>
  <si>
    <t>Inter-religious marriages: Increasing inter-religious marriages foster greater understanding and tolerance among people of different faiths in Europe.</t>
  </si>
  <si>
    <t>Humanist communities: The growth of humanist communities offers alternative forms of spiritual expression and community for non-religious Europeans.</t>
  </si>
  <si>
    <t>Religious education reform: European countries reform religious education systems to promote pluralism, critical thinking, and interfaith understanding among students.</t>
  </si>
  <si>
    <t>Multicultural religious festivals: Europe witnesses a rise in multicultural religious festivals, celebrating the spiritual heritage of diverse communities.</t>
  </si>
  <si>
    <t>Religion and social entrepreneurship: Faith-based social enterprises become more prominent, addressing social and environmental challenges through ethical business models.</t>
  </si>
  <si>
    <t>Religion and gender equality: European religious institutions increasingly advocate for gender equality, both within their organizations and in wider society.</t>
  </si>
  <si>
    <t>New religious movements: Emerging religious movements gain prominence in Europe, reflecting evolving spiritual needs and cultural dynamics.</t>
  </si>
  <si>
    <t>Religion and peacebuilding: Religious leaders and organizations in Europe play a vital role in peacebuilding efforts, promoting reconciliation and dialogue in conflict-affected areas.</t>
  </si>
  <si>
    <t>Religion and human rights: European religious institutions become more engaged in promoting and protecting human rights, both at home and internationally.</t>
  </si>
  <si>
    <t>Religion and aging populations: Religious communities adapt to the needs of aging populations, providing spiritual support and fostering intergenerational connections.</t>
  </si>
  <si>
    <t>Hyper-personalized media: Advanced AI algorithms curate hyper-personalized news feeds, catering to individual preferences and interests, but potentially reinforcing echo chambers.</t>
  </si>
  <si>
    <t>Virtual reality journalism: News organizations utilize virtual reality technology to deliver immersive and interactive news experiences, revolutionizing storytelling in journalism.</t>
  </si>
  <si>
    <t>Decentralized media platforms: Blockchain-based decentralized media platforms emerge, challenging traditional media gatekeepers and empowering independent content creators.</t>
  </si>
  <si>
    <t>Media literacy initiatives: European countries prioritize media literacy education, equipping citizens with the skills to critically evaluate information in the digital age.</t>
  </si>
  <si>
    <t>Newsroom automation: AI-powered tools automate news production tasks, transforming newsroom operations and enabling journalists to focus on in-depth reporting and analysis.</t>
  </si>
  <si>
    <t>Collaborative journalism: Cross-border and interdisciplinary collaborative journalism initiatives flourish, enhancing investigative reporting and fact-checking efforts.</t>
  </si>
  <si>
    <t>Local news revitalization: Innovative business models and public funding help revitalize local news ecosystems, strengthening community engagement and democratic accountability.</t>
  </si>
  <si>
    <t>Ethical AI in journalism: Media organizations adopt ethical AI principles, ensuring that algorithms used in news production are transparent, fair, and unbiased.</t>
  </si>
  <si>
    <t>Climate-focused media: News organizations dedicate increased resources to climate change coverage, raising public awareness and driving informed action.</t>
  </si>
  <si>
    <t>Augmented reality news: Augmented reality becomes a standard feature in news delivery, overlaying contextual information and visuals onto real-world environments.</t>
  </si>
  <si>
    <t>Media regulation reform: European countries update media regulations to address digital challenges, such as misinformation, privacy concerns, and platform monopolies.</t>
  </si>
  <si>
    <t>Citizen journalism expansion: Citizen journalism grows, with the public playing a more active role in capturing and sharing news stories through social media.</t>
  </si>
  <si>
    <t>Subscription-based news models: Subscription-based news models dominate, as audiences increasingly value ad-free, high-quality content and personalized experiences.</t>
  </si>
  <si>
    <t>Podcast explosion: Podcasts continue to surge in popularity, offering diverse perspectives and niche content across a wide range of subjects.</t>
  </si>
  <si>
    <t>5G-enhanced media: The widespread adoption of 5G technology enables seamless streaming of high-quality media content, transforming the consumption experience.</t>
  </si>
  <si>
    <t>Multilingual news platforms: European media organizations expand multilingual offerings, promoting cross-cultural understanding and reaching diverse audiences.</t>
  </si>
  <si>
    <t>Real-time news translation: AI-powered real-time translation allows users to instantly access news content in their preferred language.</t>
  </si>
  <si>
    <t>Holographic news anchors: Holographic news anchors become commonplace, delivering news in an engaging, interactive, and personalized manner.</t>
  </si>
  <si>
    <t>News consumption via smart devices: Smart home devices, wearables, and IoT technologies become integral to news consumption, offering personalized and context-aware information.</t>
  </si>
  <si>
    <t>Social media regulation: European countries implement regulations to address the impact of social media on journalism, information quality, and public discourse.</t>
  </si>
  <si>
    <t>Fact-checking technology: Advanced AI-driven fact-checking tools help combat misinformation and disinformation, supporting accurate and reliable news reporting.</t>
  </si>
  <si>
    <t>Media representation: European media organizations prioritize diversity and inclusion, ensuring fair representation of different cultures, genders, and perspectives.</t>
  </si>
  <si>
    <t>Immersive documentaries: Media organizations produce immersive, interactive documentaries, leveraging virtual and augmented reality technologies to engage audiences.</t>
  </si>
  <si>
    <t>Data-driven storytelling: Journalists increasingly use data visualization and analysis tools to enhance storytelling and provide evidence-based reporting.</t>
  </si>
  <si>
    <t>Independent journalism funding: Public and private funding initiatives support independent journalism, ensuring a healthy and diverse media ecosystem.</t>
  </si>
  <si>
    <t>Mental health in media: European media organizations become more mindful of their impact on mental health, adopting responsible reporting practices and content warnings.</t>
  </si>
  <si>
    <t>User-generated content curation: Media organizations leverage user-generated content, incorporating diverse perspectives and eyewitness accounts into their reporting.</t>
  </si>
  <si>
    <t>News gamification: Media organizations experiment with gamification strategies, transforming news consumption into engaging, interactive experiences.</t>
  </si>
  <si>
    <t>AI-driven economy: Artificial intelligence becomes central to European economies, boosting productivity, driving innovation, and creating new industries.</t>
  </si>
  <si>
    <t>Quantum computing breakthroughs: Quantum computing matures, transforming fields like cryptography, drug discovery, and climate modeling through unprecedented computational power.</t>
  </si>
  <si>
    <t>Carbon capture technology: Advanced carbon capture technologies help Europe achieve climate goals, mitigating climate change impacts and fostering a sustainable future.</t>
  </si>
  <si>
    <t>Smart cities: European cities leverage IoT and advanced analytics to become smart cities, optimizing urban infrastructure, transportation, energy, and public services.</t>
  </si>
  <si>
    <t>Fully autonomous vehicles: Widespread adoption of fully autonomous vehicles revolutionizes transportation, reducing traffic congestion, accidents, and emissions.</t>
  </si>
  <si>
    <t>Personalized healthcare: AI and precision medicine enable personalized healthcare, tailoring treatments and preventive measures to individual patients' genetic profiles and lifestyles.</t>
  </si>
  <si>
    <t>Brain-computer interfaces: Brain-computer interfaces enter the mainstream, enabling seamless communication between humans and machines and enhancing cognitive capabilities.</t>
  </si>
  <si>
    <t>Energy storage revolution: Breakthroughs in energy storage technologies transform the renewable energy landscape, enabling large-scale integration of intermittent sources like solar and wind.</t>
  </si>
  <si>
    <t>Advanced robotics: Advanced robotics transform manufacturing, agriculture, and service industries, increasing efficiency and enabling new applications.</t>
  </si>
  <si>
    <t>Virtual and augmented reality: Virtual and augmented reality technologies become ubiquitous, reshaping industries like entertainment, education, and healthcare.</t>
  </si>
  <si>
    <t>Space industry growth: Europe's space industry experiences significant growth, with private and public initiatives focused on space exploration, tourism, and satellite services.</t>
  </si>
  <si>
    <t>Digital privacy advancements: Advanced encryption technologies and privacy-preserving computation techniques strengthen digital privacy protections for European citizens.</t>
  </si>
  <si>
    <t>Biotechnology breakthroughs: Biotechnology innovations revolutionize healthcare, agriculture, and environmental conservation, addressing challenges like disease, food security, and biodiversity loss.</t>
  </si>
  <si>
    <t>Universal high-speed internet: Europe achieves universal high-speed internet access, bridging the digital divide and empowering citizens with equal access to information and services.</t>
  </si>
  <si>
    <t>3D printing revolution: Widespread adoption of 3D printing technology democratizes manufacturing, enabling localized production, reduced waste, and rapid prototyping.</t>
  </si>
  <si>
    <t>AI ethics and regulation: Europe leads the world in developing comprehensive AI ethics frameworks and regulations, ensuring responsible and equitable AI deployment.</t>
  </si>
  <si>
    <t>Circular economy transformation: Technological innovations enable Europe's transition to a circular economy, minimizing waste, resource consumption, and environmental impact.</t>
  </si>
  <si>
    <t>Fusion power breakthroughs: Breakthroughs in fusion power bring the promise of clean, abundant energy closer to reality, transforming the European energy landscape.</t>
  </si>
  <si>
    <t>Digital currencies: Digital currencies, including central bank digital currencies and cryptocurrencies, become mainstream, reshaping the European financial landscape.</t>
  </si>
  <si>
    <t>Telemedicine expansion: Telemedicine becomes a standard feature of healthcare systems, increasing access to care, reducing costs, and improving patient outcomes.</t>
  </si>
  <si>
    <t>Remote work revolution: Advanced communication technologies enable widespread remote work, transforming workplace dynamics and urban planning.</t>
  </si>
  <si>
    <t>EdTech innovations: Education technology innovations, such as personalized learning platforms and immersive experiences, reshape European education systems.</t>
  </si>
  <si>
    <t>Sustainable transportation: Europe's transportation sector becomes increasingly sustainable, with widespread adoption of electric vehicles, green public transit, and low-emission aviation.</t>
  </si>
  <si>
    <t>Environmental monitoring technology: Advanced environmental monitoring technologies, such as satellite imaging and IoT sensors, help Europe manage natural resources and protect ecosystems.</t>
  </si>
  <si>
    <t>Genetic editing: Genetic editing technologies, such as CRISPR, enable breakthroughs in medicine, agriculture, and synthetic biology, sparking ethical debates and regulatory challenges.</t>
  </si>
  <si>
    <t>Food production innovations: Innovative food production technologies, like vertical farming and cultured meat, help address food security and reduce the environmental impact of agriculture.</t>
  </si>
  <si>
    <t>AI in creative industries: AI-driven tools enhance human creativity in arts, music, and design, transforming the European creative landscape.</t>
  </si>
  <si>
    <t>Multiculturalism: Europe becomes increasingly multicultural, celebrating and embracing the diverse heritage, traditions, and perspectives of its citizens.</t>
  </si>
  <si>
    <t>Language preservation: European countries invest in language preservation efforts, ensuring the survival and vitality of regional and minority languages.</t>
  </si>
  <si>
    <t>Intercultural dialogue: Intercultural dialogue flourishes, fostering greater understanding, empathy, and collaboration among diverse communities.</t>
  </si>
  <si>
    <t>Digital cultural heritage: European cultural institutions leverage digital technologies to preserve and democratize access to cultural heritage resources.</t>
  </si>
  <si>
    <t>Sustainable tourism: Europe prioritizes sustainable and responsible tourism, balancing the needs of visitors, local communities, and the environment.</t>
  </si>
  <si>
    <t>Creative industries boom: European creative industries thrive, with innovations in art, music, film, and design driving cultural and economic growth.</t>
  </si>
  <si>
    <t>Virtual museums and galleries: Virtual museums and galleries offer immersive and accessible experiences, bringing Europe's cultural treasures to a global audience.</t>
  </si>
  <si>
    <t>Cultural exchange programs: Europe expands cultural exchange programs, fostering personal connections, mutual understanding, and creative collaboration among diverse populations.</t>
  </si>
  <si>
    <t>Climate-conscious art: European artists increasingly engage with climate change themes, using their work to raise awareness and inspire action.</t>
  </si>
  <si>
    <t>Arts education: European countries prioritize arts education, ensuring that citizens have access to diverse cultural experiences and opportunities for creative expression.</t>
  </si>
  <si>
    <t>Cross-border collaborations: Cross-border artistic and cultural collaborations flourish, reflecting Europe's interconnectedness and shared values.</t>
  </si>
  <si>
    <t>Inclusive representation in media: European media prioritizes diverse representation, ensuring that all communities see themselves reflected in film, television, and other forms of entertainment.</t>
  </si>
  <si>
    <t>Revival of traditional crafts: A revival of traditional crafts supports local economies, preserves cultural heritage, and promotes sustainable consumption practices.</t>
  </si>
  <si>
    <t>Urban cultural spaces: European cities invest in vibrant cultural spaces, promoting social cohesion, community engagement, and artistic expression.</t>
  </si>
  <si>
    <t>Cultural diplomacy: Europe strengthens its cultural diplomacy efforts, using soft power to build relationships and promote shared values on the global stage.</t>
  </si>
  <si>
    <t>Future-oriented festivals: European festivals evolve to address contemporary issues, promoting sustainability, innovation, and social change through cultural programming.</t>
  </si>
  <si>
    <t>Smart cultural infrastructure: Europe invests in smart cultural infrastructure, using technology to enhance visitor experiences and preserve heritage sites.</t>
  </si>
  <si>
    <t>Universal arts access: European countries strive for universal access to arts and cultural experiences, reducing barriers related to cost, location, and disability.</t>
  </si>
  <si>
    <t>Cultural heritage conservation: Europe prioritizes cultural heritage conservation, safeguarding its architectural, artistic, and archaeological treasures for future generations.</t>
  </si>
  <si>
    <t>Ethical AI in arts: European artists and cultural institutions adopt ethical AI principles, ensuring responsible and equitable use of technology in creative practices.</t>
  </si>
  <si>
    <t>Indigenous culture recognition: Europe acknowledges and celebrates its indigenous cultures, promoting understanding and preserving traditions for future generations.</t>
  </si>
  <si>
    <t>Art as social commentary: European artists increasingly use their work as a platform for social commentary, addressing pressing issues like inequality, migration, and climate change.</t>
  </si>
  <si>
    <t>European cultural identity: Europeans increasingly embrace a shared cultural identity, while also celebrating the unique heritage and traditions of individual nations.</t>
  </si>
  <si>
    <t>E-sports prominence: E-sports gain prominence in European culture, with professional leagues and events attracting large audiences and mainstream recognition.</t>
  </si>
  <si>
    <t>Culture and mental health: European cultural institutions prioritize mental health and well-being, incorporating therapeutic arts practices and mindful programming.</t>
  </si>
  <si>
    <t>Language learning technology: Advanced language learning technology enables Europeans to communicate more easily across linguistic borders, fostering a sense of unity.</t>
  </si>
  <si>
    <t>Digital storytelling: European storytellers leverage digital platforms and immersive technologies to engage audiences and preserve traditional narratives.</t>
  </si>
  <si>
    <t>Socially-conscious fashion: Europe's fashion industry embraces sustainability and social responsibility, promoting ethical practices and reducing environmental impact.</t>
  </si>
  <si>
    <t>Cultural heritage in disaster response: European countries prioritize cultural heritage preservation in disaster response plans, safeguarding irreplaceable treasures in the face of climate change.</t>
  </si>
  <si>
    <t>Write 30 future scenarios on economy in Europe of 2030. the scenarios should be short statements, consisting of full sentences with up to 30 words each. give me the scenarios as a list.</t>
  </si>
  <si>
    <t>Write 30 future scenarios on ecology in Europe of 2030. the scenarios should be short statements, consisting of full sentences with up to 30 words each. give me the scenarios as a list.</t>
  </si>
  <si>
    <t>Europe leads the world in renewable energy, with over 80% of its energy production coming from sustainable sources.</t>
  </si>
  <si>
    <t>The European Union adopts a universal basic income, reducing poverty and income inequality across member states.</t>
  </si>
  <si>
    <t>Robotics and AI revolutionize European manufacturing, increasing efficiency and decreasing reliance on human labor.</t>
  </si>
  <si>
    <t>The Euro becomes the world's dominant currency, overtaking the US Dollar and Chinese Yuan.</t>
  </si>
  <si>
    <t>Mass adoption of electric vehicles dramatically reduces air pollution, improving public health and the environment.</t>
  </si>
  <si>
    <t>European biotech startups dominate the global market, driving medical innovations and breakthroughs.</t>
  </si>
  <si>
    <t>The rise of remote work leads to the revitalization of rural communities, as people move away from overcrowded urban centers.</t>
  </si>
  <si>
    <t>Trade barriers between the EU and the UK are resolved, strengthening economic ties and increasing growth.</t>
  </si>
  <si>
    <t>The European Space Agency launches a successful mission to Mars, boosting the EU's space industry and global standing.</t>
  </si>
  <si>
    <t>Widespread automation results in job displacement, leading to calls for retraining programs and new education initiatives.</t>
  </si>
  <si>
    <t>The EU creates a single digital market, simplifying regulations and spurring growth in the tech sector.</t>
  </si>
  <si>
    <t>European countries embrace vertical farming, reducing dependence on imports and increasing food security.</t>
  </si>
  <si>
    <t>Climate change mitigation policies boost the green economy, creating millions of jobs in clean energy and environmental protection.</t>
  </si>
  <si>
    <t>A European Silicon Valley emerges, attracting tech giants and fostering innovation in the region.</t>
  </si>
  <si>
    <t>Aging populations strain social welfare systems, prompting discussions about pension reform and increased retirement ages.</t>
  </si>
  <si>
    <t>European countries collaborate on ambitious infrastructure projects, including high-speed rail networks and smart city initiatives.</t>
  </si>
  <si>
    <t>A new wave of European entrepreneurship emerges, with startup hubs flourishing across the continent.</t>
  </si>
  <si>
    <t>The EU expands eastward, incorporating new member states and further solidifying its economic power.</t>
  </si>
  <si>
    <t>Major investment in AI and machine learning propels Europe to the forefront of the global technology race.</t>
  </si>
  <si>
    <t>Europe establishes itself as a hub for blockchain innovation, fostering the growth of decentralized finance and digital assets.</t>
  </si>
  <si>
    <t>A circular economy is embraced across Europe, reducing waste and promoting sustainability.</t>
  </si>
  <si>
    <t>Europe becomes a leader in carbon capture and storage technology, helping to mitigate the impacts of climate change.</t>
  </si>
  <si>
    <t>The European gig economy booms, offering flexible work opportunities but sparking debates around worker rights and protections.</t>
  </si>
  <si>
    <t>EU countries invest heavily in public transportation, making European cities more connected and sustainable.</t>
  </si>
  <si>
    <t>Europe successfully transitions to a low-carbon economy, significantly reducing greenhouse gas emissions.</t>
  </si>
  <si>
    <t>A new era of European cooperation leads to the creation of shared defense and foreign policy initiatives.</t>
  </si>
  <si>
    <t>Universal healthcare becomes a reality across the EU, improving quality of life and reducing healthcare disparities.</t>
  </si>
  <si>
    <t>Education and research funding increases, strengthening Europe's global competitiveness in science and technology.</t>
  </si>
  <si>
    <t>The EU becomes a leader in ethical AI development, ensuring responsible and transparent use of the technology.</t>
  </si>
  <si>
    <t>Europe's cultural and creative industries thrive, bolstering the continent's global influence and attracting tourism.</t>
  </si>
  <si>
    <t>Europe successfully restores 50% of its damaged ecosystems, improving biodiversity and natural resources.</t>
  </si>
  <si>
    <t>Strict regulations lead to a drastic reduction in single-use plastics, significantly decreasing plastic pollution.</t>
  </si>
  <si>
    <t>Reforestation initiatives result in 100 million hectares of new forest, combating climate change and preserving wildlife habitats.</t>
  </si>
  <si>
    <t>Europe achieves carbon neutrality, setting a global example for climate change mitigation efforts.</t>
  </si>
  <si>
    <t>The EU establishes a transnational network of protected areas, preserving crucial habitats and migration corridors.</t>
  </si>
  <si>
    <t>A comprehensive ban on harmful pesticides and herbicides improves soil health and supports pollinator populations.</t>
  </si>
  <si>
    <t>Widespread adoption of organic farming practices reduces chemical pollution and enhances soil fertility.</t>
  </si>
  <si>
    <t>Europe leads global efforts to combat deforestation, implementing strong regulations on the import of unsustainable products.</t>
  </si>
  <si>
    <t>The European Green Deal spurs massive investment in renewable energy, reducing dependence on fossil fuels.</t>
  </si>
  <si>
    <t>Strict fishing quotas and sustainable practices reverse the decline of fish stocks in European waters.</t>
  </si>
  <si>
    <t>The EU launches a comprehensive program to monitor and reduce air pollution, improving public health and the environment.</t>
  </si>
  <si>
    <t>Europe embraces urban green spaces, transforming cities into havens for wildlife and promoting mental wellbeing.</t>
  </si>
  <si>
    <t>Extensive river restoration projects improve water quality, restoring ecosystems and supporting endangered species.</t>
  </si>
  <si>
    <t>Europe pioneers efforts to clean up ocean plastic, investing in innovative technologies to tackle marine pollution.</t>
  </si>
  <si>
    <t>The EU implements ambitious waste reduction targets, leading to a significant decrease in landfill waste.</t>
  </si>
  <si>
    <t>European countries collaborate on cross-border wildlife conservation initiatives, protecting endangered species and their habitats.</t>
  </si>
  <si>
    <t>Rewilding projects are launched across Europe, reintroducing native species and restoring ecosystems.</t>
  </si>
  <si>
    <t>Climate change adaptation strategies are implemented, preparing European cities and communities for extreme weather events.</t>
  </si>
  <si>
    <t>Sustainable tourism becomes the norm, minimizing environmental impacts and supporting local economies.</t>
  </si>
  <si>
    <t>Europe leads the world in the development of eco-friendly transportation solutions, including electric vehicles and sustainable public transit.</t>
  </si>
  <si>
    <t>Carbon pricing policies create economic incentives for businesses to reduce emissions and invest in clean technologies.</t>
  </si>
  <si>
    <t>The EU invests in green infrastructure, including renewable energy grids and eco-friendly buildings.</t>
  </si>
  <si>
    <t>Europe achieves a significant increase in renewable energy production, reducing greenhouse gas emissions and promoting energy independence.</t>
  </si>
  <si>
    <t>Cross-border environmental cooperation strengthens European unity and bolsters efforts to protect shared resources.</t>
  </si>
  <si>
    <t>A circular economy is embraced, promoting resource efficiency and reducing waste throughout the continent.</t>
  </si>
  <si>
    <t>Europe sets ambitious targets for reducing water consumption, improving efficiency and preserving freshwater resources.</t>
  </si>
  <si>
    <t>Large-scale habitat restoration projects successfully reverse the decline of Europe's most endangered species.</t>
  </si>
  <si>
    <t>European cities embrace sustainable urban planning, incorporating green roofs, urban gardens, and efficient public transportation networks.</t>
  </si>
  <si>
    <t>The EU launches initiatives to promote environmental education and raise public awareness of ecological issues.</t>
  </si>
  <si>
    <t>Europe pioneers the development of innovative climate change mitigation technologies, sharing expertise and resources with the global community.</t>
  </si>
  <si>
    <t>Write 30 future scenarios on politics in Europe of 2030. the scenarios should be short statements, consisting of full sentences with up to 30 words each. give me the scenarios as a list.</t>
  </si>
  <si>
    <t>Write 30 future scenarios on religion in Europe of 2030. the scenarios should be short statements, consisting of full sentences with up to 30 words each. give me the scenarios as a list.</t>
  </si>
  <si>
    <t>Interfaith dialogue flourishes, fostering mutual understanding and respect among diverse religious communities.</t>
  </si>
  <si>
    <t>Secularism continues to rise, with an increasing number of Europeans identifying as non-religious or atheist.</t>
  </si>
  <si>
    <t>Religious institutions adapt to modern values, embracing inclusivity and social justice issues.</t>
  </si>
  <si>
    <t>Christianity remains the dominant religion, but with a growing number of diverse denominations.</t>
  </si>
  <si>
    <t>Online religious communities and virtual worship experiences become increasingly popular, reaching wider audiences.</t>
  </si>
  <si>
    <t>Europe experiences a resurgence of interest in indigenous spiritual practices and traditions.</t>
  </si>
  <si>
    <t>Religious education evolves to emphasize critical thinking, ethics, and comparative religious studies.</t>
  </si>
  <si>
    <t>Religious extremism declines as a result of increased dialogue, education, and understanding among communities.</t>
  </si>
  <si>
    <t>Faith-based organizations play a prominent role in addressing social issues, including poverty, inequality, and environmental concerns.</t>
  </si>
  <si>
    <t>Governments implement policies that promote religious tolerance and protect freedom of worship.</t>
  </si>
  <si>
    <t>New religious movements emerge, reflecting a diverse and evolving spiritual landscape.</t>
  </si>
  <si>
    <t>Religion and science find common ground, promoting collaboration on shared concerns such as climate change and social justice.</t>
  </si>
  <si>
    <t>Pilgrimage routes gain popularity, attracting both religious and non-religious travelers seeking cultural experiences and personal growth.</t>
  </si>
  <si>
    <t>Religious institutions embrace environmentally sustainable practices, becoming champions of ecological stewardship.</t>
  </si>
  <si>
    <t>Interfaith marriages and families become more common, fostering greater understanding between religious communities.</t>
  </si>
  <si>
    <t>Religious leaders increasingly use social media to engage with followers and spread their messages.</t>
  </si>
  <si>
    <t>Europe sees a growth in spiritual but not religious individuals, seeking personal growth and self-discovery outside traditional institutions.</t>
  </si>
  <si>
    <t>Religious organizations increasingly collaborate on humanitarian efforts, providing aid and support in times of crisis.</t>
  </si>
  <si>
    <t>Faith communities become more ethnically and culturally diverse, reflecting changing demographics and migration patterns.</t>
  </si>
  <si>
    <t>The role of women in religious institutions continues to evolve, with increased participation and leadership opportunities.</t>
  </si>
  <si>
    <t>Governments and religious institutions collaborate on initiatives to combat religious discrimination and hate crimes.</t>
  </si>
  <si>
    <t>Religious architecture adapts to contemporary needs, blending traditional designs with modern, eco-friendly materials.</t>
  </si>
  <si>
    <t>Some religious communities experience a decline in attendance, leading to the repurposing of religious spaces for community use.</t>
  </si>
  <si>
    <t>Religious leaders engage in public discourse, contributing to discussions on moral and ethical issues.</t>
  </si>
  <si>
    <t>Art and culture inspired by religious themes continue to thrive, attracting international audiences and fostering dialogue.</t>
  </si>
  <si>
    <t>Spiritual practices such as meditation and mindfulness gain widespread acceptance, transcending religious boundaries.</t>
  </si>
  <si>
    <t>Religious institutions increasingly focus on youth outreach and engagement, addressing the spiritual needs of younger generations.</t>
  </si>
  <si>
    <t>Sacred sites and religious heritage are preserved and protected, promoting cultural exchange and understanding.</t>
  </si>
  <si>
    <t>Faith-based tourism grows in popularity, supporting local economies and fostering intercultural exchange.</t>
  </si>
  <si>
    <t>Europe's religious landscape continues to evolve, reflecting the dynamic interplay of tradition, migration, and cultural exchange.</t>
  </si>
  <si>
    <t>Write 30 future scenarios on media in Europe of 2030. the scenarios should be short statements, consisting of full sentences with up to 30 words each. give me the scenarios as a list.</t>
  </si>
  <si>
    <t>Traditional media outlets consolidate to maintain market share and adapt to the digital landscape.</t>
  </si>
  <si>
    <t>Independent journalism flourishes, offering diverse perspectives and in-depth reporting.</t>
  </si>
  <si>
    <t>Artificial intelligence revolutionizes news production, with algorithms generating content and personalized news feeds.</t>
  </si>
  <si>
    <t>Media literacy education becomes widespread, teaching critical thinking skills to evaluate information sources.</t>
  </si>
  <si>
    <t>Print media sees a resurgence as niche publications cater to specialized interests and audiences.</t>
  </si>
  <si>
    <t>Virtual and augmented reality transform storytelling, offering immersive and interactive news experiences.</t>
  </si>
  <si>
    <t>Hyperlocal journalism gains popularity, focusing on community news and fostering civic engagement.</t>
  </si>
  <si>
    <t>Collaborative journalism initiatives encourage cross-border reporting and sharing of resources.</t>
  </si>
  <si>
    <t>Fact-checking organizations play a vital role in combating misinformation and disinformation.</t>
  </si>
  <si>
    <t>Subscription-based models dominate, providing sustainable revenue streams for quality journalism.</t>
  </si>
  <si>
    <t>Media platforms adopt strict content moderation policies to prevent the spread of hate speech and fake news.</t>
  </si>
  <si>
    <t>Journalists increasingly rely on encrypted communication tools to protect sources and maintain privacy.</t>
  </si>
  <si>
    <t>Media organizations embrace transparency, sharing their editorial processes and decision-making with audiences.</t>
  </si>
  <si>
    <t>Podcasts continue to grow in popularity, providing a platform for diverse voices and long-form storytelling.</t>
  </si>
  <si>
    <t>Public service media adapts to the digital age, offering multi-platform content to engage younger audiences.</t>
  </si>
  <si>
    <t>Citizen journalism becomes more prevalent, with ordinary people reporting news and sharing perspectives through social media.</t>
  </si>
  <si>
    <t>Media organizations increasingly focus on solutions journalism, highlighting positive initiatives and constructive approaches to social issues.</t>
  </si>
  <si>
    <t>The European media landscape diversifies as multinational outlets establish regional hubs.</t>
  </si>
  <si>
    <t>Content creators leverage new revenue models, such as crowdfunding and membership schemes, to maintain independence.</t>
  </si>
  <si>
    <t>Media organizations prioritize climate and environmental reporting, raising awareness and promoting sustainable practices.</t>
  </si>
  <si>
    <t>The rise of niche streaming services caters to specific interests and demographics, fragmenting the media landscape further.</t>
  </si>
  <si>
    <t>Social media platforms face increased regulation to curb the spread of misinformation and protect user privacy.</t>
  </si>
  <si>
    <t>Journalists adopt blockchain technology to verify and authenticate news content.</t>
  </si>
  <si>
    <t>News outlets collaborate with technology companies to develop innovative storytelling tools and platforms.</t>
  </si>
  <si>
    <t>Cross-cultural media initiatives promote dialogue and understanding between European nations.</t>
  </si>
  <si>
    <t>News outlets prioritize mental health and well-being content, addressing growing societal concerns.</t>
  </si>
  <si>
    <t>The media industry faces increased scrutiny regarding ethical practices, transparency, and diversity.</t>
  </si>
  <si>
    <t>Voice-activated personal assistants become integral to news consumption, delivering customized updates and recommendations.</t>
  </si>
  <si>
    <t>The demand for real-time news coverage accelerates, with audiences expecting instant updates on developing stories.</t>
  </si>
  <si>
    <t>Media organizations increasingly invest in long-form, investigative journalism to differentiate themselves and build credibility.</t>
  </si>
  <si>
    <t>Europe emerges as a global leader in renewable energy technology, reducing dependence on fossil fuels.</t>
  </si>
  <si>
    <t>Quantum computing breakthroughs revolutionize industries, from finance to pharmaceuticals.</t>
  </si>
  <si>
    <t>The widespread adoption of electric vehicles leads to the development of an extensive charging infrastructure.</t>
  </si>
  <si>
    <t>Artificial intelligence permeates daily life, automating tasks and enhancing decision-making processes.</t>
  </si>
  <si>
    <t>Robotics advances transform industries, such as healthcare, agriculture, and manufacturing.</t>
  </si>
  <si>
    <t>The European Union invests heavily in 6G networks, expanding connectivity and enabling new applications.</t>
  </si>
  <si>
    <t>Biotechnology breakthroughs advance personalized medicine, improving diagnostics and treatments.</t>
  </si>
  <si>
    <t>Virtual and augmented reality technologies revolutionize education, workplace training, and entertainment.</t>
  </si>
  <si>
    <t>Smart city initiatives optimize urban living, focusing on sustainability, connectivity, and efficiency.</t>
  </si>
  <si>
    <t>Blockchain technology becomes mainstream, enabling secure, decentralized digital transactions.</t>
  </si>
  <si>
    <t>The Internet of Things connects everyday devices, creating a seamless, data-driven experience.</t>
  </si>
  <si>
    <t>Europe strengthens its space exploration capabilities, deploying advanced satellites and participating in international missions.</t>
  </si>
  <si>
    <t>3D printing technologies mature, revolutionizing manufacturing, construction, and product design.</t>
  </si>
  <si>
    <t>Europe prioritizes digital privacy, implementing robust data protection measures and promoting encryption.</t>
  </si>
  <si>
    <t>Advanced cybersecurity measures protect critical infrastructure and address emerging threats.</t>
  </si>
  <si>
    <t>Drone technology sees widespread adoption for delivery, surveillance, and disaster response.</t>
  </si>
  <si>
    <t>Sustainable farming practices and precision agriculture technologies increase crop yields and reduce waste.</t>
  </si>
  <si>
    <t>The development of brain-computer interfaces blurs the line between humans and machines.</t>
  </si>
  <si>
    <t>Europe leads the charge in ethical AI development, creating guidelines for responsible technology use.</t>
  </si>
  <si>
    <t>The fusion of nanotechnology, biotechnology, and AI results in groundbreaking innovations.</t>
  </si>
  <si>
    <t>Europe pioneers the development of carbon capture and storage technologies to combat climate change.</t>
  </si>
  <si>
    <t>Advanced materials and nanotechnology revolutionize industries, from aerospace to fashion.</t>
  </si>
  <si>
    <t>Europe invests heavily in research and development, fostering a culture of innovation and collaboration.</t>
  </si>
  <si>
    <t>Telemedicine becomes the norm, providing remote access to healthcare services.</t>
  </si>
  <si>
    <t>The rise of the circular economy drives sustainable production and consumption practices.</t>
  </si>
  <si>
    <t>Europe establishes a Digital Single Market, streamlining regulations and facilitating cross-border collaboration.</t>
  </si>
  <si>
    <t>Breakthroughs in energy storage technologies support the widespread adoption of renewable energy.</t>
  </si>
  <si>
    <t>Autonomous transportation systems revolutionize travel, enhancing safety and efficiency.</t>
  </si>
  <si>
    <t>Advanced recycling technologies minimize waste and promote a zero-waste society.</t>
  </si>
  <si>
    <t>Quantum cryptography secures digital communications, ensuring privacy and data integrity.</t>
  </si>
  <si>
    <t>Write 30 future scenarios on culture in Europe of 2030. the scenarios should be short statements, consisting of full sentences with up to 30 words each. give me the scenarios as a list.</t>
  </si>
  <si>
    <t>Multiculturalism becomes a cornerstone of European societies, fostering inclusivity and understanding.</t>
  </si>
  <si>
    <t>Cultural exchange programs expand, promoting collaboration among European artists and creatives.</t>
  </si>
  <si>
    <t>Socially responsible and sustainable fashion becomes the norm, driven by consumer demand.</t>
  </si>
  <si>
    <t>Traditional crafts experience a resurgence, merging with modern design and technology.</t>
  </si>
  <si>
    <t>Virtual museums and exhibitions become popular, granting global access to European cultural treasures.</t>
  </si>
  <si>
    <t>Europe leads the way in preserving and restoring historical landmarks with cutting-edge techniques.</t>
  </si>
  <si>
    <t>European films and TV series gain worldwide recognition, showcasing diverse storytelling and talent.</t>
  </si>
  <si>
    <t>Culinary traditions evolve, embracing plant-based diets and sustainable food practices.</t>
  </si>
  <si>
    <t>Urban regeneration projects transform cities, blending historic architecture with contemporary design.</t>
  </si>
  <si>
    <t>European languages gain popularity worldwide, driven by innovative language learning platforms.</t>
  </si>
  <si>
    <t>Festivals and events champion sustainability and inclusivity, creating diverse and accessible experiences.</t>
  </si>
  <si>
    <t>Europe becomes a hub for digital nomads, fostering creativity and collaboration across borders.</t>
  </si>
  <si>
    <t>Traditional music forms undergo a revival, fusing with contemporary styles and genres.</t>
  </si>
  <si>
    <t>Collaborative art spaces and creative hubs encourage cross-disciplinary artistic exploration.</t>
  </si>
  <si>
    <t>European sports organizations prioritize athlete mental health and well-being.</t>
  </si>
  <si>
    <t>Public libraries transform into community-driven learning and social hubs.</t>
  </si>
  <si>
    <t>Europe embraces street art, turning urban spaces into open-air galleries.</t>
  </si>
  <si>
    <t>The rise of experiential and immersive art installations captivates audiences across Europe.</t>
  </si>
  <si>
    <t>European cities compete to become cultural capitals, attracting international talent and investment.</t>
  </si>
  <si>
    <t>Cultural preservation efforts prioritize the documentation and safeguarding of intangible heritage.</t>
  </si>
  <si>
    <t>European literature flourishes, highlighting diverse voices and perspectives.</t>
  </si>
  <si>
    <t>Community-led initiatives rejuvenate neglected urban spaces, promoting social cohesion.</t>
  </si>
  <si>
    <t>Virtual and augmented reality technologies enrich cultural experiences, from theater to music concerts.</t>
  </si>
  <si>
    <t>Europe invests in creative industries, positioning them as economic drivers and sources of innovation.</t>
  </si>
  <si>
    <t>The expansion of public art programs enhances urban environments and fosters community engagement.</t>
  </si>
  <si>
    <t>A focus on cultural diplomacy strengthens international relations and cooperation.</t>
  </si>
  <si>
    <t>Europe leads in the development of ethical guidelines for preserving and displaying cultural artifacts.</t>
  </si>
  <si>
    <t>The fusion of technology and traditional art forms results in groundbreaking creative works.</t>
  </si>
  <si>
    <t>European cities prioritize green spaces, integrating nature and culture in urban planning.</t>
  </si>
  <si>
    <t>Diverse European subcultures thrive, celebrating their unique identities and expressions.</t>
  </si>
  <si>
    <t>Remote work becomes the norm, providing flexibility and work-life balance for employees.</t>
  </si>
  <si>
    <t>Automation reshapes the job market, demanding new skills and expertise.</t>
  </si>
  <si>
    <t>Europe experiences a surge in entrepreneurship, supported by government initiatives and incentives.</t>
  </si>
  <si>
    <t>Gig economy workers gain increased legal protections and benefits, improving their job security.</t>
  </si>
  <si>
    <t>Companies prioritize employee mental health and well-being, implementing comprehensive support programs.</t>
  </si>
  <si>
    <t>Collaboration between European countries promotes job mobility and skill development.</t>
  </si>
  <si>
    <t>Lifelong learning becomes essential, with ongoing education and training opportunities widely available.</t>
  </si>
  <si>
    <t>Green job opportunities increase, driven by Europe's commitment to sustainable development.</t>
  </si>
  <si>
    <t>Gender equality in the workplace advances, closing wage gaps and promoting women in leadership positions.</t>
  </si>
  <si>
    <t>AI and advanced technologies augment human labor, boosting productivity and job satisfaction.</t>
  </si>
  <si>
    <t>Europe invests in upskilling and reskilling programs, preparing workers for the future job market.</t>
  </si>
  <si>
    <t>Workspaces transform into collaborative hubs, fostering innovation and creativity.</t>
  </si>
  <si>
    <t>Four-day workweeks become common, improving overall employee happiness and productivity.</t>
  </si>
  <si>
    <t>Companies prioritize corporate social responsibility, creating ethical and sustainable work environments.</t>
  </si>
  <si>
    <t>Inclusive hiring practices increase, supporting diversity and equal opportunities for all job seekers.</t>
  </si>
  <si>
    <t>Universal basic income experiments gain traction, addressing income inequality and job loss due to automation.</t>
  </si>
  <si>
    <t>Labor unions modernize, using digital tools to protect and advocate for workers' rights.</t>
  </si>
  <si>
    <t>Age-friendly workplaces accommodate an aging workforce, valuing experience and expertise.</t>
  </si>
  <si>
    <t>European countries collaborate to address labor shortages in key industries.</t>
  </si>
  <si>
    <t>Public-private partnerships create job opportunities and advance workforce development.</t>
  </si>
  <si>
    <t>Parental leave policies expand, supporting work-life balance for families.</t>
  </si>
  <si>
    <t>Europe leads the way in establishing ethical guidelines for AI in the workplace.</t>
  </si>
  <si>
    <t>Smart cities create new job opportunities in technology, infrastructure, and urban planning.</t>
  </si>
  <si>
    <t>Flexible work arrangements cater to diverse employee needs and preferences.</t>
  </si>
  <si>
    <t>Apprenticeships and vocational training programs gain recognition and popularity.</t>
  </si>
  <si>
    <t>Job sharing arrangements increase, allowing employees to work part-time and maintain work-life balance.</t>
  </si>
  <si>
    <t>Companies offer sabbaticals and extended leave options, encouraging personal and professional growth.</t>
  </si>
  <si>
    <t>Europe prioritizes fair wages, establishing a living wage standard across the continent.</t>
  </si>
  <si>
    <t>Employee-owned businesses gain traction, empowering workers and fostering equitable wealth distribution.</t>
  </si>
  <si>
    <t>Cross-border remote work enables European professionals to collaborate and contribute to the global economy.</t>
  </si>
  <si>
    <t>Write 30 future scenarios on technology in Europe of 2030. the scenarios should be short statements, consisting of full sentences with up to 30 words each. give me the scenarios as a list.</t>
  </si>
  <si>
    <t>Write 30 future scenarios on labour in Europe of 2030. the scenarios should be short statements, consisting of full sentences with up to 30 words each. give me the scenarios as a list.</t>
  </si>
  <si>
    <t>Write 30 future scenarios on healthcare in Europe of 2030. the scenarios should be short statements, consisting of full sentences with up to 30 words each. give me the scenarios as a list.</t>
  </si>
  <si>
    <t>Universal healthcare becomes a reality, ensuring equal access to quality medical services for all Europeans.</t>
  </si>
  <si>
    <t>Telemedicine gains widespread adoption, providing remote healthcare to rural and underserved areas.</t>
  </si>
  <si>
    <t>Personalized medicine revolutionizes healthcare, enabling tailored treatments based on individual genetic makeup.</t>
  </si>
  <si>
    <t>AI and machine learning improve diagnostics and treatment planning, increasing efficiency and accuracy.</t>
  </si>
  <si>
    <t>Mental health care receives increased attention and funding, destigmatizing mental illness and promoting well-being.</t>
  </si>
  <si>
    <t>Wearable health technology empowers individuals to monitor and manage their health proactively.</t>
  </si>
  <si>
    <t>Electronic health records become fully interoperable, enhancing collaboration among healthcare providers.</t>
  </si>
  <si>
    <t>3D printing revolutionizes medical device manufacturing, creating custom prosthetics and implants.</t>
  </si>
  <si>
    <t>Europe leads the way in developing ethical guidelines for AI and data privacy in healthcare.</t>
  </si>
  <si>
    <t>Digital therapeutics emerge as a new treatment modality, addressing chronic diseases and mental health disorders.</t>
  </si>
  <si>
    <t>Advances in gene editing and CRISPR technology pave the way for groundbreaking treatments and cures.</t>
  </si>
  <si>
    <t>Nanotechnology offers new solutions in drug delivery and targeted therapy, minimizing side effects.</t>
  </si>
  <si>
    <t>Virtual reality and augmented reality are integrated into healthcare for medical training and patient rehabilitation.</t>
  </si>
  <si>
    <t>Holistic and preventive healthcare models gain popularity, focusing on wellness and disease prevention.</t>
  </si>
  <si>
    <t>Collaborative research efforts accelerate the development of new drugs and therapies, benefiting all European citizens.</t>
  </si>
  <si>
    <t>Europe prioritizes antimicrobial resistance, investing in research for new antibiotics and alternative treatments.</t>
  </si>
  <si>
    <t>Remote monitoring devices enable healthcare providers to track patient progress and intervene when needed.</t>
  </si>
  <si>
    <t>Smart cities integrate healthcare infrastructure, improving accessibility and coordination of services.</t>
  </si>
  <si>
    <t>Robotic surgery and automation enhance precision and efficiency in the operating room.</t>
  </si>
  <si>
    <t>Healthcare providers invest in sustainable practices, reducing waste and promoting environmentally friendly solutions.</t>
  </si>
  <si>
    <t>Cross-border collaboration ensures equal access to specialized care and treatments throughout Europe.</t>
  </si>
  <si>
    <t>Blockchain technology secures and streamlines the exchange of healthcare data and transactions.</t>
  </si>
  <si>
    <t>Europe invests in healthcare workforce development, addressing shortages and promoting diversity.</t>
  </si>
  <si>
    <t>Home-based healthcare services expand, enabling individuals to receive care in their own environment.</t>
  </si>
  <si>
    <t>End-of-life care is prioritized, providing compassionate and comprehensive support for patients and families.</t>
  </si>
  <si>
    <t>Genetic screening programs identify and prevent hereditary diseases early on.</t>
  </si>
  <si>
    <t>Digital health passports facilitate secure and efficient sharing of medical information across borders.</t>
  </si>
  <si>
    <t>Integrative medicine gains traction, combining conventional and complementary therapies for a holistic approach.</t>
  </si>
  <si>
    <t>Public health initiatives address social determinants of health, promoting health equity and reducing disparities.</t>
  </si>
  <si>
    <t>Healthcare systems adopt a patient-centered approach, prioritizing individual needs and preferences.</t>
  </si>
  <si>
    <t>Europe establishes itself as a global leader in sustainable energy research, driving the transition to renewable sources.</t>
  </si>
  <si>
    <t>Quantum computing breakthroughs revolutionize problem-solving in various scientific fields, including cryptography and drug discovery.</t>
  </si>
  <si>
    <t>The European Space Agency (ESA) successfully sends astronauts to the Moon, paving the way for Mars exploration.</t>
  </si>
  <si>
    <t>Advanced AI algorithms help researchers make significant discoveries in fundamental physics.</t>
  </si>
  <si>
    <t>Europe takes the lead in ocean cleanup and plastic pollution research, developing innovative solutions for a cleaner environment.</t>
  </si>
  <si>
    <t>Biodegradable materials replace plastics in various industries, reducing pollution and waste in Europe.</t>
  </si>
  <si>
    <t>Fusion power becomes a viable energy source, providing clean and abundant electricity.</t>
  </si>
  <si>
    <t>Scientists develop new materials with extraordinary properties, such as graphene-based products, revolutionizing multiple industries.</t>
  </si>
  <si>
    <t>Advances in stem cell research offer potential cures for degenerative diseases and organ regeneration.</t>
  </si>
  <si>
    <t>The Large Hadron Collider (LHC) uncovers new particles and breakthroughs in our understanding of the universe.</t>
  </si>
  <si>
    <t>European nations collaborate to establish a network of biodiversity research centers, protecting endangered species and ecosystems.</t>
  </si>
  <si>
    <t>Climate engineering solutions mitigate the effects of climate change and promote environmental stability.</t>
  </si>
  <si>
    <t>CRISPR technology advances lead to ethical debates and regulations surrounding gene editing.</t>
  </si>
  <si>
    <t>Neuroscience research progresses, revealing new insights into the human brain and consciousness.</t>
  </si>
  <si>
    <t>International scientific collaboration flourishes, accelerating discoveries and fostering innovation.</t>
  </si>
  <si>
    <t>Europe establishes a network of smart cities, integrating cutting-edge technologies for efficient urban living.</t>
  </si>
  <si>
    <t>Advanced recycling technologies are developed, reducing waste and promoting a circular economy.</t>
  </si>
  <si>
    <t>Vertical farming and lab-grown meat reduce the environmental impact of agriculture and food production.</t>
  </si>
  <si>
    <t>Europe creates an open data ecosystem, promoting transparency and accessibility of scientific research.</t>
  </si>
  <si>
    <t>Scientists develop advanced desalination technologies, addressing water scarcity issues in Europe.</t>
  </si>
  <si>
    <t>Europe leads the world in ethical AI research, ensuring AI-driven technologies respect human rights and values.</t>
  </si>
  <si>
    <t>Breakthroughs in battery technology enable efficient energy storage and distribution, revolutionizing the electric vehicle industry.</t>
  </si>
  <si>
    <t>Advances in nanotechnology enable new applications in medicine, electronics, and materials science.</t>
  </si>
  <si>
    <t>Humanoid robots with advanced AI capabilities become integrated into everyday life, assisting in various tasks.</t>
  </si>
  <si>
    <t>European scientists develop innovative carbon capture and storage technologies, mitigating greenhouse gas emissions.</t>
  </si>
  <si>
    <t>Europe successfully eradicates malaria and other infectious diseases through coordinated research efforts and vaccination programs.</t>
  </si>
  <si>
    <t>Dark matter and dark energy research reveal new insights into the composition of the universe.</t>
  </si>
  <si>
    <t>Europe invests heavily in research on aging, extending human lifespans and improving quality of life.</t>
  </si>
  <si>
    <t>Scientific research on mental health leads to new therapies and a better understanding of the human mind.</t>
  </si>
  <si>
    <t>Europe pioneers the development of a decentralized internet, safeguarding privacy and promoting digital sovereignty.</t>
  </si>
  <si>
    <t>Virtual reality art installations become widespread, offering immersive and interactive experiences for audiences.</t>
  </si>
  <si>
    <t>AI-generated art becomes highly valued, raising questions about creativity and authenticity in the art world.</t>
  </si>
  <si>
    <t>European cities create more public art spaces, fostering community engagement and creative expression.</t>
  </si>
  <si>
    <t>Augmented reality applications enhance museum experiences, providing visitors with interactive and educational content.</t>
  </si>
  <si>
    <t>Art therapy becomes more widely recognized and integrated into mental health treatments across Europe.</t>
  </si>
  <si>
    <t>European artists lead the way in creating eco-conscious art, utilizing sustainable materials and promoting environmental awareness.</t>
  </si>
  <si>
    <t>Art residencies and collaborative projects flourish, fostering cross-cultural exchange and global artistic connections.</t>
  </si>
  <si>
    <t>NFTs and digital art marketplaces revolutionize the way art is bought, sold, and collected in Europe.</t>
  </si>
  <si>
    <t>Street art becomes increasingly accepted and supported, transforming urban landscapes with vibrant murals and installations.</t>
  </si>
  <si>
    <t>Art and science collaborations produce innovative, thought-provoking exhibitions exploring the future of humanity and the universe.</t>
  </si>
  <si>
    <t>Traditional art forms, like painting and sculpture, merge with new technologies, resulting in unique mixed-media creations.</t>
  </si>
  <si>
    <t>Europe sees a resurgence of interest in classical art, with contemporary artists reinterpreting traditional techniques and styles.</t>
  </si>
  <si>
    <t>Performance art and immersive theater gain popularity, blurring the lines between reality and fiction.</t>
  </si>
  <si>
    <t>3D printing technologies enable artists to create intricate, large-scale sculptures and installations.</t>
  </si>
  <si>
    <t>Art becomes more accessible through online galleries and virtual exhibitions, reaching broader audiences around the world.</t>
  </si>
  <si>
    <t>European artists use social media platforms to showcase their work, gain exposure, and create communities of fans and collectors.</t>
  </si>
  <si>
    <t>An increase in public funding for the arts fosters a thriving artistic ecosystem in European cities.</t>
  </si>
  <si>
    <t>Art education becomes more widely accessible, promoting creativity and self-expression from an early age.</t>
  </si>
  <si>
    <t>The art market shifts towards ethical and sustainable practices, addressing concerns over the environmental impact of art production and transportation.</t>
  </si>
  <si>
    <t>Artists collaborate with architects and urban planners to create functional, aesthetically pleasing public spaces.</t>
  </si>
  <si>
    <t>Europe becomes a hub for experimental and avant-garde art, pushing the boundaries of traditional art forms.</t>
  </si>
  <si>
    <t>Political and socially engaged art gains prominence, addressing pressing issues like climate change, migration, and inequality.</t>
  </si>
  <si>
    <t>European museums and galleries invest in diverse and inclusive exhibitions, promoting underrepresented artists and perspectives.</t>
  </si>
  <si>
    <t>Art collectives and cooperatives become more common, enabling artists to share resources and collaborate on projects.</t>
  </si>
  <si>
    <t>Biennials and art festivals flourish, celebrating contemporary art and fostering international dialogue.</t>
  </si>
  <si>
    <t>Adaptive technologies enable artists with disabilities to create and showcase their work, broadening the definition of artistic expression.</t>
  </si>
  <si>
    <t>Art and technology merge in new ways, with exhibitions exploring themes like AI, virtual reality, and robotics.</t>
  </si>
  <si>
    <t>Europe sees a resurgence in traditional crafts, celebrating heritage and preserving cultural techniques for future generations.</t>
  </si>
  <si>
    <t>Artists explore the concept of time in thought-provoking installations, capturing the rapidly changing world of the 21st century.</t>
  </si>
  <si>
    <t>Interactive and participatory art installations encourage audiences to become active contributors, redefining the relationship between art and its viewers.</t>
  </si>
  <si>
    <t>Write 30 future scenarios on art in Europe of 2040. the scenarios should be short statements, consisting of full sentences with up to 30 words each. give me the scenarios as a list.</t>
  </si>
  <si>
    <t>Write 30 future scenarios on art in Europe of 2030. the scenarios should be short statements, consisting of full sentences with up to 30 words each. give me the scenarios as a list.</t>
  </si>
  <si>
    <t>Write 30 future scenarios on science in Europe of 2040. the scenarios should be short statements, consisting of full sentences with up to 30 words each. give me the scenarios as a list.</t>
  </si>
  <si>
    <t>Holographic art exhibitions become widespread, allowing viewers to experience and interact with lifelike three-dimensional artworks.</t>
  </si>
  <si>
    <t>Art created by AI achieves parity with human-created art, sparking debates over artistic originality and authorship.</t>
  </si>
  <si>
    <t>Climate change art becomes a dominant movement, with artists addressing urgent environmental issues through their work.</t>
  </si>
  <si>
    <t>Virtual and augmented reality technologies enable the creation of immersive and multisensory art experiences.</t>
  </si>
  <si>
    <t>Europe leads the way in bio-art, with artists using living organisms and biological materials in their creations.</t>
  </si>
  <si>
    <t>Artists increasingly use blockchain technology to verify and authenticate their artworks, ensuring provenance and copyright protection.</t>
  </si>
  <si>
    <t>Public art installations incorporate renewable energy technologies, doubling as functional and aesthetic contributions to urban spaces.</t>
  </si>
  <si>
    <t>European museums and galleries become fully digitized, offering virtual tours and interactive experiences for remote visitors.</t>
  </si>
  <si>
    <t>Space art emerges as a new genre, with artists creating installations on Earth and beyond, exploring our relationship with the cosmos.</t>
  </si>
  <si>
    <t>Artists utilize advanced 3D printing technology to create intricate, large-scale sculptures and installations with unprecedented detail.</t>
  </si>
  <si>
    <t>European art education integrates AI and virtual reality, offering personalized learning experiences and fostering creativity from an early age.</t>
  </si>
  <si>
    <t>Collaborations between artists, scientists, and technologists result in groundbreaking exhibitions exploring the future of humanity.</t>
  </si>
  <si>
    <t>Art therapy expands, utilizing virtual reality and AI to create personalized therapeutic experiences for mental health patients.</t>
  </si>
  <si>
    <t>Quantum computing enables the creation of complex, multi-dimensional artworks that challenge the boundaries of traditional art forms.</t>
  </si>
  <si>
    <t>The art market shifts towards decentralized platforms, empowering artists and collectors by removing intermediaries and fees.</t>
  </si>
  <si>
    <t>European artists use social media platforms and virtual reality to create interactive, participatory artworks, fostering global communities.</t>
  </si>
  <si>
    <t>Crowdfunding and community-driven initiatives increase support for public art projects and cultural initiatives.</t>
  </si>
  <si>
    <t>The role of the curator evolves, as AI-powered algorithms assist in the selection and organization of exhibitions.</t>
  </si>
  <si>
    <t>European cities invest in art and culture districts, attracting artists and fostering local creative economies.</t>
  </si>
  <si>
    <t>Digital archiving and preservation technologies safeguard Europe's artistic heritage for future generations.</t>
  </si>
  <si>
    <t>Cross-cultural artistic exchanges thrive, as artists collaborate on projects that address global issues and foster international understanding.</t>
  </si>
  <si>
    <t>Virtual artist residencies enable global collaboration without the need for physical travel, reducing environmental impact.</t>
  </si>
  <si>
    <t>Artists experiment with sensory art, creating installations that engage all human senses for a fully immersive experience.</t>
  </si>
  <si>
    <t>Artworks incorporate advanced robotics and AI, blurring the line between art and technology.</t>
  </si>
  <si>
    <t>Europe sees a revival of traditional artistic techniques, as contemporary artists reinterpret and adapt them for the digital age.</t>
  </si>
  <si>
    <t>Interactive light installations transform urban spaces, creating dynamic public artworks that respond to the environment and viewer input.</t>
  </si>
  <si>
    <t>European museums and galleries prioritize diversity and inclusion, showcasing a wide range of voices and artistic perspectives.</t>
  </si>
  <si>
    <t>Art in Europe incorporates elements of virtual and physical reality, creating hybrid experiences that redefine the boundaries of artistic expression.</t>
  </si>
  <si>
    <t>The concept of art as a universal language becomes even more relevant, fostering empathy and understanding among diverse populations.</t>
  </si>
  <si>
    <t>Europe emerges as the epicenter of innovative, experimental art, setting new trends and shaping the global art scene.</t>
  </si>
  <si>
    <t>European scientists achieve a breakthrough in nuclear fusion, paving the way for sustainable, near-limitless energy sources.</t>
  </si>
  <si>
    <t>Europe establishes the world's leading quantum computing research center, opening new frontiers in computation and communication.</t>
  </si>
  <si>
    <t>Advanced AI revolutionizes drug discovery, enabling the rapid development of personalized medicine and targeted therapies.</t>
  </si>
  <si>
    <t>The European Space Agency leads a successful mission to Mars, establishing the first human colony on the Red Planet.</t>
  </si>
  <si>
    <t>Brain-computer interfaces become commonplace, enabling seamless communication between humans and machines.</t>
  </si>
  <si>
    <t>European researchers discover a cure for Alzheimer's disease, dramatically improving the lives of millions of people worldwide.</t>
  </si>
  <si>
    <t>Nanotechnology enables targeted drug delivery systems, revolutionizing cancer treatments and minimizing side effects.</t>
  </si>
  <si>
    <t>Europe leads the way in the development of large-scale carbon capture and storage technologies, mitigating climate change impacts.</t>
  </si>
  <si>
    <t>AI-assisted environmental monitoring systems allow for accurate predictions and timely responses to natural disasters.</t>
  </si>
  <si>
    <t>Teleportation technology becomes a reality, revolutionizing transportation and communication systems.</t>
  </si>
  <si>
    <t>European scientists develop advanced gene editing techniques, paving the way for the eradication of genetic diseases.</t>
  </si>
  <si>
    <t>Climate engineering solutions are deployed in Europe to counteract the effects of global warming.</t>
  </si>
  <si>
    <t>The first true AI-driven scientific discovery is made, signaling a new era of collaboration between humans and machines in research.</t>
  </si>
  <si>
    <t>Advanced robotic systems revolutionize agriculture, increasing efficiency and reducing the environmental impact of food production.</t>
  </si>
  <si>
    <t>European researchers develop sustainable alternatives to plastics, drastically reducing pollution and waste.</t>
  </si>
  <si>
    <t>Europe leads the race to develop the first room-temperature superconductor, revolutionizing energy transmission and storage.</t>
  </si>
  <si>
    <t>Human organs are successfully 3D printed, transforming transplantation and regenerative medicine.</t>
  </si>
  <si>
    <t>The European Union establishes a network of research institutions focused on the ethical development of AI technologies.</t>
  </si>
  <si>
    <t>Virtual and augmented reality technologies are widely used in scientific research and education, facilitating deeper understanding and collaboration.</t>
  </si>
  <si>
    <t>Europe pioneers the development of advanced biodegradable materials, reducing waste and fostering a circular economy.</t>
  </si>
  <si>
    <t>AI-enhanced exoskeletons and prosthetics improve the lives of those with disabilities, enabling greater mobility and independence.</t>
  </si>
  <si>
    <t>European researchers successfully reverse the aging process in humans, leading to extended lifespans and improved health outcomes.</t>
  </si>
  <si>
    <t>International collaboration leads to the establishment of a European-based lunar research facility.</t>
  </si>
  <si>
    <t>Europe becomes a global leader in the development of smart cities, integrating advanced technologies to improve urban living.</t>
  </si>
  <si>
    <t>Advances in synthetic biology allow for the creation of artificial life forms, raising ethical and philosophical questions.</t>
  </si>
  <si>
    <t>Europe leads the way in developing new renewable energy technologies, including advanced solar and wind power systems.</t>
  </si>
  <si>
    <t>Advanced neural networks enable the development of AI systems that can reason and learn like humans.</t>
  </si>
  <si>
    <t>European scientists make significant progress in the understanding and treatment of mental health disorders, reducing stigma and improving care.</t>
  </si>
  <si>
    <t>CRISPR gene editing technology is used to bring back extinct species, repopulating ecosystems and addressing biodiversity loss.</t>
  </si>
  <si>
    <t>European scientists unlock the secrets of dark matter and dark energy, reshaping our understanding of the universe.</t>
  </si>
  <si>
    <t>Universal healthcare becomes a reality across Europe, ensuring equal access to quality medical services for all citizens.</t>
  </si>
  <si>
    <t>AI-driven diagnostics achieve unprecedented accuracy, leading to early detection and treatment of diseases.</t>
  </si>
  <si>
    <t>Personalized medicine becomes the norm, with treatments tailored to an individual's genetic makeup and health history.</t>
  </si>
  <si>
    <t>Mental health care is revolutionized, with advanced therapies and technology providing effective treatment and reducing stigma.</t>
  </si>
  <si>
    <t>Telemedicine is widely adopted, enabling remote consultations and increasing access to healthcare in rural areas.</t>
  </si>
  <si>
    <t>Nanotechnology is utilized for targeted drug delivery, enhancing treatment efficacy and reducing side effects.</t>
  </si>
  <si>
    <t>Advanced gene editing techniques eradicate hereditary diseases and allow for the prevention of genetic disorders.</t>
  </si>
  <si>
    <t>3D bioprinting becomes commonplace, revolutionizing organ transplantation and regenerative medicine.</t>
  </si>
  <si>
    <t>Advanced robotics and AI assist in surgical procedures, improving precision and reducing complications.</t>
  </si>
  <si>
    <t>Lifelong health monitoring devices provide real-time data and early warning signs for various conditions.</t>
  </si>
  <si>
    <t>Virtual reality is integrated into medical training, improving education and enhancing collaboration among healthcare professionals.</t>
  </si>
  <si>
    <t>Smart hospitals integrate advanced technologies, providing efficient and patient-centered care.</t>
  </si>
  <si>
    <t>Europe pioneers the development of new vaccines and antiviral therapies, reducing the impact of infectious diseases.</t>
  </si>
  <si>
    <t>Precision oncology revolutionizes cancer treatment, with therapies tailored to the genetic makeup of individual tumors.</t>
  </si>
  <si>
    <t>AI-assisted drug discovery accelerates the development of novel pharmaceuticals, reducing development costs and time.</t>
  </si>
  <si>
    <t>Advances in regenerative medicine enable the repair and replacement of damaged tissues and organs.</t>
  </si>
  <si>
    <t>Nutrigenomics leads to personalized nutrition plans, promoting optimal health and preventing chronic diseases.</t>
  </si>
  <si>
    <t>Advanced neural interfaces restore mobility and independence for patients with paralysis or limb loss.</t>
  </si>
  <si>
    <t>AI-driven mental health support systems offer accessible and personalized therapy options.</t>
  </si>
  <si>
    <t>Advanced microbiome research leads to targeted therapies for various health conditions, including autoimmune diseases.</t>
  </si>
  <si>
    <t>Integrated healthcare data systems facilitate seamless communication among healthcare providers, improving patient care.</t>
  </si>
  <si>
    <t>Digital health passports become standard, enabling secure sharing of medical records across borders.</t>
  </si>
  <si>
    <t>Healthcare systems prioritize preventive care and wellness, reducing the burden of chronic diseases.</t>
  </si>
  <si>
    <t>Advanced biotechnology enables the development of next-generation antibiotics, combating antibiotic resistance.</t>
  </si>
  <si>
    <t>Pioneering research in aging leads to extended lifespans and improved health outcomes for older adults.</t>
  </si>
  <si>
    <t>Health-conscious urban planning promotes physical activity and mental wellbeing in urban populations.</t>
  </si>
  <si>
    <t>Customized immunotherapies transform the treatment landscape for autoimmune diseases and allergies.</t>
  </si>
  <si>
    <t>Advanced wearable technology detects early signs of health issues, enabling proactive intervention.</t>
  </si>
  <si>
    <t>Medical nanorobots perform non-invasive diagnostics and treatments, revolutionizing healthcare.</t>
  </si>
  <si>
    <t>Comprehensive mental health programs are integrated into workplaces, improving employee wellbeing and productivity.</t>
  </si>
  <si>
    <t>Write 30 future scenarios on healthcare in Europe of 2040. the scenarios should be short statements, consisting of full sentences with up to 30 words each. give me the scenarios as a list.</t>
  </si>
  <si>
    <t>Widespread adoption of automation leads to a significant decline in manual labor jobs, shifting the workforce towards high-skilled roles.</t>
  </si>
  <si>
    <t>The four-day workweek becomes standard, improving work-life balance and employee well-being.</t>
  </si>
  <si>
    <t>Remote work remains prevalent, allowing companies to tap into global talent and offering employees increased flexibility.</t>
  </si>
  <si>
    <t>Lifelong learning becomes essential, with employees continuously updating their skills to keep up with technological advancements.</t>
  </si>
  <si>
    <t>Universal basic income (UBI) is implemented in many European countries, providing a financial safety net for citizens.</t>
  </si>
  <si>
    <t>AI and robotics augment human workers in various industries, boosting productivity and reducing workplace injuries.</t>
  </si>
  <si>
    <t>A shift towards a circular economy creates new job opportunities in recycling, remanufacturing, and renewable energy sectors.</t>
  </si>
  <si>
    <t>Labor laws evolve to accommodate gig economy workers, ensuring fair wages and benefits.</t>
  </si>
  <si>
    <t>Digital nomadism gains popularity, with professionals working from various European locations while exploring different cultures.</t>
  </si>
  <si>
    <t>European countries collaborate to create standardized labor regulations, promoting worker mobility across the continent.</t>
  </si>
  <si>
    <t>Job-sharing models are adopted in various industries, allowing multiple individuals to split a single full-time position.</t>
  </si>
  <si>
    <t>AI-driven recruitment practices reduce hiring bias and help match candidates with suitable job opportunities.</t>
  </si>
  <si>
    <t>Virtual reality (VR) and augmented reality (AR) transform employee training, providing immersive and hands-on learning experiences.</t>
  </si>
  <si>
    <t>The aging population drives increased demand for healthcare and eldercare professionals.</t>
  </si>
  <si>
    <t>Co-working spaces proliferate across Europe, fostering innovation and collaboration among freelancers and remote workers.</t>
  </si>
  <si>
    <t>The rise of smart cities leads to job opportunities in urban planning, infrastructure, and sustainability.</t>
  </si>
  <si>
    <t>Advanced manufacturing techniques, such as 3D printing, create new job opportunities in design and production.</t>
  </si>
  <si>
    <t>Digital upskilling programs are widely available, helping workers transition to technology-driven roles.</t>
  </si>
  <si>
    <t>Green jobs in renewable energy, sustainable agriculture, and environmental conservation experience significant growth.</t>
  </si>
  <si>
    <t>Short-term contracts and project-based work become more common, providing workers with diverse experiences and skills.</t>
  </si>
  <si>
    <t>Governments invest in reskilling programs to assist workers displaced by automation and digitization.</t>
  </si>
  <si>
    <t>Advanced exoskeletons enable workers to perform physically demanding tasks with reduced risk of injury.</t>
  </si>
  <si>
    <t>Collaborative robots (cobots) work alongside human workers, enhancing productivity and efficiency in various industries.</t>
  </si>
  <si>
    <t>Companies prioritize employee mental health, offering comprehensive well-being programs and support services.</t>
  </si>
  <si>
    <t>The European workforce becomes increasingly diverse, with companies embracing multiculturalism and inclusivity.</t>
  </si>
  <si>
    <t>The concept of retirement evolves, with older workers pursuing flexible work arrangements or second careers.</t>
  </si>
  <si>
    <t>Advanced AI systems handle administrative tasks, freeing up workers to focus on creative and strategic roles.</t>
  </si>
  <si>
    <t>Blockchain technology secures worker credentials and certifications, simplifying the hiring process for employers.</t>
  </si>
  <si>
    <t>The social impact of businesses becomes a key performance metric, driving job creation in the non-profit sector.</t>
  </si>
  <si>
    <t>Human-machine collaboration drives new job opportunities in fields like robotics, AI, and machine learning.</t>
  </si>
  <si>
    <t>European countries embrace multiculturalism, leading to a rich fusion of diverse traditions, languages, and art forms.</t>
  </si>
  <si>
    <t>Virtual and augmented reality reshape cultural experiences, enabling immersive exploration of historic sites and museums.</t>
  </si>
  <si>
    <t>Climate change awareness drives a shift towards sustainable fashion, with eco-friendly materials becoming mainstream.</t>
  </si>
  <si>
    <t>A pan-European cultural identity emerges, bolstered by increased cross-border collaboration and cultural exchange programs.</t>
  </si>
  <si>
    <t>Social media continues to redefine the concept of fame, with influencers and digital content creators dominating popular culture.</t>
  </si>
  <si>
    <t>Immersive storytelling combines with advanced technology to create unique and interactive theater experiences.</t>
  </si>
  <si>
    <t>The rise of AI-driven art challenges traditional notions of creativity and artistic expression.</t>
  </si>
  <si>
    <t>Cultural heritage preservation efforts incorporate advanced technologies, such as 3D printing and virtual reconstructions.</t>
  </si>
  <si>
    <t>European film industries experience a resurgence, with diverse stories and unique perspectives gaining global recognition.</t>
  </si>
  <si>
    <t>Traditional crafts and artisanal skills are revitalized, with increased interest in preserving local cultural heritage.</t>
  </si>
  <si>
    <t>Linguistic diversity is celebrated and supported, with efforts to revive endangered European languages.</t>
  </si>
  <si>
    <t>Community-driven cultural initiatives flourish, promoting local arts and fostering social cohesion.</t>
  </si>
  <si>
    <t>The line between physical and digital art blurs as artists experiment with new mediums and technologies.</t>
  </si>
  <si>
    <t>Sports events leverage technology to enhance spectator experiences, with live AR/VR broadcasts and real-time data analysis.</t>
  </si>
  <si>
    <t>Culinary traditions evolve, with a focus on sustainable and plant-based ingredients, as well as novel food technologies.</t>
  </si>
  <si>
    <t>Urban design embraces public art, creating vibrant and creative spaces for citizens to enjoy.</t>
  </si>
  <si>
    <t>The popularity of eSports continues to rise, with professional gaming recognized as a legitimate cultural phenomenon.</t>
  </si>
  <si>
    <t>The European music scene diversifies, blending traditional genres with contemporary styles and innovative production techniques.</t>
  </si>
  <si>
    <t>Literature evolves, with interactive and multimedia storytelling gaining traction among readers and writers alike.</t>
  </si>
  <si>
    <t>Socially conscious art becomes increasingly prevalent, reflecting societal issues and promoting dialogue and change.</t>
  </si>
  <si>
    <t>Cultural festivals and events embrace hybrid models, combining in-person and virtual experiences.</t>
  </si>
  <si>
    <t>The sharing economy extends to cultural assets, with communities pooling resources to create collaborative art spaces.</t>
  </si>
  <si>
    <t>AI-generated content challenges copyright laws and intellectual property rights, sparking debates on ownership and attribution.</t>
  </si>
  <si>
    <t>The concept of cultural appropriation evolves, encouraging respectful exchanges and learning between different cultural groups.</t>
  </si>
  <si>
    <t>Virtual reality travel experiences allow people to explore different cultures without leaving their homes.</t>
  </si>
  <si>
    <t>Increased space tourism sparks interest in the cultural implications of space exploration and colonization.</t>
  </si>
  <si>
    <t>Public libraries transform into cultural hubs, offering a variety of educational and creative resources and events.</t>
  </si>
  <si>
    <t>Personalized AI-assistants curate cultural content, providing tailored recommendations for books, movies, music, and more.</t>
  </si>
  <si>
    <t>Drone technology enables new forms of artistic expression, from aerial dance performances to drone light shows.</t>
  </si>
  <si>
    <t>Technology facilitates the preservation of intangible cultural heritage, such as oral traditions and rituals, through digital archives and multimedia projects.</t>
  </si>
  <si>
    <t>Europe leads the world in renewable energy technologies, becoming a net-zero emissions continent by 2040.</t>
  </si>
  <si>
    <t>The European Hyperloop network connects major cities, enabling swift and sustainable transportation across the continent.</t>
  </si>
  <si>
    <t>Quantum computing becomes mainstream, revolutionizing industries such as healthcare, finance, and cybersecurity.</t>
  </si>
  <si>
    <t>Advanced AI systems support personalized education and job training, adapting to individual needs and learning styles.</t>
  </si>
  <si>
    <t>Smart cities emerge throughout Europe, leveraging IoT and AI to optimize urban infrastructure, energy consumption, and transportation.</t>
  </si>
  <si>
    <t>Autonomous vehicles dominate European roads, significantly reducing traffic accidents and improving transportation efficiency.</t>
  </si>
  <si>
    <t>The European Space Agency pioneers new technologies for deep space exploration, including faster-than-light propulsion systems.</t>
  </si>
  <si>
    <t>Virtual reality and augmented reality technologies revolutionize communication, entertainment, and remote collaboration.</t>
  </si>
  <si>
    <t>Advanced robotics and automation reshape the manufacturing sector, increasing productivity and reducing reliance on manual labor.</t>
  </si>
  <si>
    <t>Europe becomes a global hub for biotechnology innovation, leading breakthroughs in personalized medicine and gene editing.</t>
  </si>
  <si>
    <t>Advanced recycling technologies minimize waste and enable a circular economy throughout Europe.</t>
  </si>
  <si>
    <t>AI-driven agriculture technologies increase crop yields and optimize resource use, supporting sustainable food production.</t>
  </si>
  <si>
    <t>Telemedicine becomes a standard healthcare offering, connecting patients with medical professionals from anywhere in the world.</t>
  </si>
  <si>
    <t>High-speed satellite internet provides universal connectivity across Europe, bridging the digital divide in rural areas.</t>
  </si>
  <si>
    <t>AI and machine learning systems enhance predictive analytics, informing economic, environmental, and social policy decisions.</t>
  </si>
  <si>
    <t>Advanced materials, such as graphene and nanotechnology, revolutionize industries ranging from construction to electronics.</t>
  </si>
  <si>
    <t>Neurotechnology breakthroughs enable direct brain-computer interfaces, revolutionizing human interaction with technology.</t>
  </si>
  <si>
    <t>3D printing technology matures, allowing for on-demand production of customized products and replacement parts.</t>
  </si>
  <si>
    <t>Holographic displays become commonplace, transforming advertising, entertainment, and workplace presentations.</t>
  </si>
  <si>
    <t>Europe establishes itself as a leader in ethical AI development, emphasizing transparency, fairness, and human rights.</t>
  </si>
  <si>
    <t>Advanced cybersecurity technologies counteract increasingly sophisticated cyber threats, ensuring the protection of critical infrastructure and data.</t>
  </si>
  <si>
    <t>Fusion power becomes a reality, offering a safe and nearly limitless source of clean energy.</t>
  </si>
  <si>
    <t>Exoskeleton technology enhances human capabilities in various fields, from healthcare and rehabilitation to construction and logistics.</t>
  </si>
  <si>
    <t>AI-generated content revolutionizes the entertainment industry, providing personalized movies, music, and games.</t>
  </si>
  <si>
    <t>Microchip implants offer seamless integration between humans and technology, streamlining communication and data access.</t>
  </si>
  <si>
    <t>Climate engineering technologies are deployed to mitigate the impacts of climate change and stabilize global temperatures.</t>
  </si>
  <si>
    <t>Quantum encryption secures sensitive data and communications, ensuring privacy and protection against cyberattacks.</t>
  </si>
  <si>
    <t>European countries collaborate to develop a unified digital identity system, simplifying access to public services and e-commerce.</t>
  </si>
  <si>
    <t>Bionic prosthetics and regenerative medicine restore mobility and function to people with injuries or disabilities.</t>
  </si>
  <si>
    <t>Blockchain technologies enable secure and transparent cross-border transactions, reshaping finance and international trade.</t>
  </si>
  <si>
    <t>Traditional print media becomes nearly obsolete, with digital platforms dominating news and entertainment consumption.</t>
  </si>
  <si>
    <t>AI-generated news content provides personalized news feeds, tailored to individual preferences and interests.</t>
  </si>
  <si>
    <t>Virtual reality journalism allows immersive storytelling, giving audiences firsthand experiences of news events.</t>
  </si>
  <si>
    <t>European media adopts strict regulations for data privacy, promoting transparency and user control over personal information.</t>
  </si>
  <si>
    <t>Social media platforms use advanced algorithms to combat misinformation and protect users from harmful content.</t>
  </si>
  <si>
    <t>Independent content creators thrive, thanks to decentralized platforms that promote diverse voices and perspectives.</t>
  </si>
  <si>
    <t>Holographic entertainment transforms the landscape of live events, including concerts, sports, and theater performances.</t>
  </si>
  <si>
    <t>Artificial intelligence assists journalists in fact-checking and research, ensuring the accuracy and reliability of news stories.</t>
  </si>
  <si>
    <t>Publicly-funded media organizations gain prominence, ensuring unbiased and high-quality news reporting.</t>
  </si>
  <si>
    <t>Niche media platforms cater to specific interests, providing highly specialized content for various hobbies and communities.</t>
  </si>
  <si>
    <t>The integration of augmented reality in daily life enhances news consumption, with real-time updates and contextual information.</t>
  </si>
  <si>
    <t>European media companies collaborate on cross-border projects, reflecting the region's cultural and linguistic diversity.</t>
  </si>
  <si>
    <t>Media literacy becomes a central focus in education, empowering citizens to critically evaluate information sources.</t>
  </si>
  <si>
    <t>AI-generated deepfake detection technology helps maintain the integrity of visual media and prevent manipulation.</t>
  </si>
  <si>
    <t>Media platforms implement blockchain technology to ensure transparency and accountability in content creation and distribution.</t>
  </si>
  <si>
    <t>Voice-controlled AI assistants become the primary interface for accessing news and entertainment on various devices.</t>
  </si>
  <si>
    <t>Gamification of news content engages younger audiences, promoting civic engagement and informed citizenship.</t>
  </si>
  <si>
    <t>Advanced translation technology enables seamless access to foreign media, fostering cross-cultural understanding and dialogue.</t>
  </si>
  <si>
    <t>Media companies leverage big data analytics to inform content strategies and optimize audience engagement.</t>
  </si>
  <si>
    <t>The European media landscape prioritizes quality journalism, with a focus on investigative reporting and in-depth analysis.</t>
  </si>
  <si>
    <t>Media organizations adopt collaborative, open-source approaches to content production, leveraging collective expertise and creativity.</t>
  </si>
  <si>
    <t>Live streaming and virtual events become integral to media and entertainment, connecting people across borders and cultures.</t>
  </si>
  <si>
    <t>European media companies pioneer new immersive storytelling formats, including interactive films and choose-your-own-adventure narratives.</t>
  </si>
  <si>
    <t>Strict regulations on targeted advertising protect user privacy and prevent manipulative practices.</t>
  </si>
  <si>
    <t>Media cooperatives emerge, with ownership structures that prioritize the needs and interests of content creators and consumers.</t>
  </si>
  <si>
    <t>AI-driven content curation ensures diverse perspectives are represented in news feeds, countering echo chambers and confirmation bias.</t>
  </si>
  <si>
    <t>Ethical guidelines for AI-generated content protect against the potential misuse of technology in media and communications.</t>
  </si>
  <si>
    <t>Adaptive learning algorithms provide personalized educational content, revolutionizing the way people learn and acquire skills.</t>
  </si>
  <si>
    <t>European media fosters a strong sense of regional identity, celebrating the continent's unique cultural heritage.</t>
  </si>
  <si>
    <t>Cross-platform media experiences seamlessly integrate news and entertainment across multiple devices and formats.</t>
  </si>
  <si>
    <t>Religious pluralism grows as Europe becomes increasingly diverse, fostering interfaith dialogue and cooperation.</t>
  </si>
  <si>
    <t>Many Europeans embrace secular humanism, focusing on ethics and human rights over religious doctrine.</t>
  </si>
  <si>
    <t>Virtual reality enables immersive spiritual experiences, revolutionizing religious practices and rituals.</t>
  </si>
  <si>
    <t>Online religious communities thrive, connecting believers across borders and facilitating digital worship.</t>
  </si>
  <si>
    <t>Interfaith initiatives address global challenges, such as climate change and poverty, through collaborative efforts.</t>
  </si>
  <si>
    <t>Secularism gains momentum, further separating religion from political decision-making in European countries.</t>
  </si>
  <si>
    <t>Religious organizations increasingly utilize social media to engage with followers and share their messages.</t>
  </si>
  <si>
    <t>Some traditional religious institutions face declining membership, prompting efforts to modernize and adapt.</t>
  </si>
  <si>
    <t>Religious education evolves to emphasize tolerance, understanding, and appreciation of diverse beliefs.</t>
  </si>
  <si>
    <t>AI-powered virtual religious leaders provide personalized spiritual guidance and support to individuals.</t>
  </si>
  <si>
    <t>Religion-inspired art and cultural events flourish, celebrating Europe's rich spiritual heritage.</t>
  </si>
  <si>
    <t>European countries enact legislation to protect religious freedom and prevent discrimination based on belief.</t>
  </si>
  <si>
    <t>Progressive religious movements gain traction, challenging traditional doctrine and advocating for social change.</t>
  </si>
  <si>
    <t>Youth engagement in religious communities increases, driven by initiatives focused on social justice and environmental stewardship.</t>
  </si>
  <si>
    <t>Migration contributes to the growth of minority religious communities, reshaping Europe's religious landscape.</t>
  </si>
  <si>
    <t>Scientific advancements spark debates on the intersection of religion, ethics, and emerging technologies.</t>
  </si>
  <si>
    <t>Religious tourism continues to thrive, with visitors drawn to Europe's historical religious sites and events.</t>
  </si>
  <si>
    <t>Interfaith marriages become increasingly common, promoting mutual understanding and respect between different religious groups.</t>
  </si>
  <si>
    <t>Eco-religious movements emerge, emphasizing the spiritual dimensions of environmental conservation and stewardship.</t>
  </si>
  <si>
    <t>Religious organizations leverage technology to preserve and share sacred texts and artifacts with wider audiences.</t>
  </si>
  <si>
    <t>Spiritual wellness becomes a mainstream concept, with practices from various religious traditions integrated into daily life.</t>
  </si>
  <si>
    <t>Religious leaders play a crucial role in addressing social issues, such as inequality and homelessness.</t>
  </si>
  <si>
    <t>Some religious groups adopt decentralized structures, empowering local communities and encouraging grassroots activism.</t>
  </si>
  <si>
    <t>European cities host large-scale interfaith festivals, fostering unity and promoting cultural exchange.</t>
  </si>
  <si>
    <t>Religious communities collaborate on humanitarian projects, providing relief and support to vulnerable populations.</t>
  </si>
  <si>
    <t>Faith-based educational institutions emphasize critical thinking and inclusivity, preparing students for diverse global environments.</t>
  </si>
  <si>
    <t>Religious monuments and sites increasingly adopt renewable energy sources, reflecting a commitment to environmental sustainability.</t>
  </si>
  <si>
    <t>Advances in archaeology and historical research shed new light on the origins and development of European religious traditions.</t>
  </si>
  <si>
    <t>Religious leaders increasingly engage with political leaders, advocating for peace and diplomacy on the global stage.</t>
  </si>
  <si>
    <t>Spiritual retreats and pilgrimages flourish, offering transformative experiences and fostering intercultural connections.</t>
  </si>
  <si>
    <t>Write 30 future scenarios on art in Europe of 2050. the scenarios should be short statements, consisting of full sentences with up to 30 words each. give me the scenarios as a list.</t>
  </si>
  <si>
    <t>Write 30 future scenarios on culture in Europe of 2050. the scenarios should be short statements, consisting of full sentences with up to 30 words each. give me the scenarios as a list.</t>
  </si>
  <si>
    <t>Write 30 future scenarios on technology in Europe of 2050. the scenarios should be short statements, consisting of full sentences with up to 30 words each. give me the scenarios as a list.</t>
  </si>
  <si>
    <t>Write 30 future scenarios on media in Europe of 2050. the scenarios should be short statements, consisting of full sentences with up to 30 words each. give me the scenarios as a list.</t>
  </si>
  <si>
    <t>Write 30 future scenarios on politics in Europe of 2050. the scenarios should be short statements, consisting of full sentences with up to 30 words each. give me the scenarios as a list.</t>
  </si>
  <si>
    <t>Write 30 future scenarios on ecology in Europe of 2050. the scenarios should be short statements, consisting of full sentences with up to 30 words each. give me the scenarios as a list.</t>
  </si>
  <si>
    <t>Write 30 future scenarios on economy in Europe of 2050. the scenarios should be short statements, consisting of full sentences with up to 30 words each. give me the scenarios as a list.</t>
  </si>
  <si>
    <t>Write 30 future scenarios on education in Europe of 2050. the scenarios should be short statements, consisting of full sentences with up to 30 words each. give me the scenarios as a list.</t>
  </si>
  <si>
    <t>Virtual reality and augmented reality revolutionize art, creating immersive and interactive experiences for audiences.</t>
  </si>
  <si>
    <t>AI-generated art gains widespread recognition, blurring the lines between human and machine creativity.</t>
  </si>
  <si>
    <t>Art transcends physical borders, as digital galleries and exhibitions become accessible to global audiences.</t>
  </si>
  <si>
    <t>Artists increasingly address pressing global issues, such as climate change and social inequality, through their work.</t>
  </si>
  <si>
    <t>European art schools integrate cutting-edge technologies into their curricula, preparing students for the future of art.</t>
  </si>
  <si>
    <t>Traditional art forms undergo a renaissance, as artists rediscover and reinterpret historical techniques.</t>
  </si>
  <si>
    <t>Bio-art emerges as a significant movement, incorporating living organisms and biological materials into artistic creations.</t>
  </si>
  <si>
    <t>Public art projects proliferate, transforming urban landscapes and fostering community engagement.</t>
  </si>
  <si>
    <t>Collaborative art projects spanning different cultures and artistic disciplines gain prominence, enriching the European art scene.</t>
  </si>
  <si>
    <t>Art therapy becomes a widely accepted form of mental health treatment, supported by scientific research.</t>
  </si>
  <si>
    <t>Eco-friendly art practices gain traction, emphasizing sustainability and environmentally conscious methods.</t>
  </si>
  <si>
    <t>Quantum computing enables the creation of complex, algorithmic art forms that push the boundaries of human perception.</t>
  </si>
  <si>
    <t>Art increasingly intertwines with scientific disciplines, resulting in innovative works that explore the nature of reality.</t>
  </si>
  <si>
    <t>Governments and institutions invest heavily in preserving and restoring Europe's artistic heritage.</t>
  </si>
  <si>
    <t>Multisensory art experiences become mainstream, engaging audiences through a combination of sight, sound, touch, and scent.</t>
  </si>
  <si>
    <t>Space art gains popularity, as artists explore the cosmos and the possibilities of extraterrestrial expression.</t>
  </si>
  <si>
    <t>Artistic residencies in remote locations inspire new forms of creative expression and environmental awareness.</t>
  </si>
  <si>
    <t>3D printing and advanced fabrication technologies democratize art production, enabling wider access to artistic tools.</t>
  </si>
  <si>
    <t>Crowdfunding platforms empower independent artists, allowing them to bypass traditional gatekeepers and reach global audiences.</t>
  </si>
  <si>
    <t>Wearable art becomes a prominent trend, blending fashion, technology, and self-expression.</t>
  </si>
  <si>
    <t>Social media influencers and digital platforms play a significant role in shaping the art market and artistic trends.</t>
  </si>
  <si>
    <t>Art education emphasizes creativity, critical thinking, and interdisciplinary approaches, fostering well-rounded and adaptable learners.</t>
  </si>
  <si>
    <t>Interactive and generative art installations blur the line between audience and artist, inviting active participation in the creative process.</t>
  </si>
  <si>
    <t>The art market evolves, with blockchain technology enabling the transparent and secure trading of digital and physical artworks.</t>
  </si>
  <si>
    <t>European art festivals showcase groundbreaking works, fostering cross-cultural exchange and innovative collaborations.</t>
  </si>
  <si>
    <t>Community art centers become hubs for local creativity, providing resources and support for aspiring artists.</t>
  </si>
  <si>
    <t>Artistic expression expands beyond traditional mediums, as artists incorporate cutting-edge materials and processes into their work.</t>
  </si>
  <si>
    <t>Advances in holography and light-based art open up new possibilities for immersive and ethereal installations.</t>
  </si>
  <si>
    <t>The art world embraces inclusivity, championing diverse voices and perspectives from a wide range of backgrounds.</t>
  </si>
  <si>
    <t>Art becomes a powerful tool for social change, driving conversations on pressing issues and inspiring collective action.</t>
  </si>
  <si>
    <t>Write 30 future scenarios on labour in Europe of 2050. the scenarios should be short statements, consisting of full sentences with up to 30 words each. give me the scenarios as a list.</t>
  </si>
  <si>
    <t>healthcare</t>
  </si>
  <si>
    <t>Write 30 future scenarios on labour in Europe of 2040. the scenarios should be short statements, consisting of full sentences with up to 30 words each. give me the scenarios as a list.</t>
  </si>
  <si>
    <t>Write 30 future scenarios on culture in Europe of 2040. the scenarios should be short statements, consisting of full sentences with up to 30 words each. give me the scenarios as a list.</t>
  </si>
  <si>
    <t>Write 30 future scenarios on technology in Europe of 2040. the scenarios should be short statements, consisting of full sentences with up to 30 words each. give me the scenarios as a list.</t>
  </si>
  <si>
    <t>Write 30 future scenarios on media in Europe of 2040. the scenarios should be short statements, consisting of full sentences with up to 30 words each. give me the scenarios as a list.</t>
  </si>
  <si>
    <t>Write 30 future scenarios on religion in Europe of 2040. the scenarios should be short statements, consisting of full sentences with up to 30 words each. give me the scenarios as a list.</t>
  </si>
  <si>
    <t>Write 30 future scenarios on economy in Europe of 2040. the scenarios should be short statements, consisting of full sentences with up to 30 words each. give me the scenarios as a list.</t>
  </si>
  <si>
    <t>Write 30 future scenarios on ecology in Europe of 2040. the scenarios should be short statements, consisting of full sentences with up to 30 words each. give me the scenarios as a list.</t>
  </si>
  <si>
    <t>Write 30 future scenarios on healthcare in Europe of 2050. the scenarios should be short statements, consisting of full sentences with up to 30 words each. give me the scenarios as a list.</t>
  </si>
  <si>
    <t>Write 30 future scenarios on science in Europe of 2050. the scenarios should be short statements, consisting of full sentences with up to 30 words each. give me the scenarios as a list.</t>
  </si>
  <si>
    <t>Write 30 future scenarios on society in Europe of 2050. the scenarios should be short statements, consisting of full sentences with up to 30 words each. give me the scenarios as a list.</t>
  </si>
  <si>
    <t>Automation and AI lead to significant job displacement, requiring extensive retraining and upskilling programs for affected workers.</t>
  </si>
  <si>
    <t>The rise of the gig economy results in flexible, but less secure, employment options for many Europeans.</t>
  </si>
  <si>
    <t>Remote work becomes the norm, reducing the need for physical office spaces and transforming the concept of work-life balance.</t>
  </si>
  <si>
    <t>Governments implement universal basic income programs to mitigate the impact of job losses due to automation.</t>
  </si>
  <si>
    <t>The four-day workweek gains widespread adoption, promoting productivity and employee well-being.</t>
  </si>
  <si>
    <t>An aging population leads to increased demand for healthcare professionals, social workers, and elder care providers.</t>
  </si>
  <si>
    <t>Green jobs flourish as Europe transitions to a more sustainable economy, with opportunities in renewable energy, conservation, and sustainable agriculture.</t>
  </si>
  <si>
    <t>Highly skilled workers in emerging technology sectors, such as AI, robotics, and biotech, enjoy increased demand and competitive salaries.</t>
  </si>
  <si>
    <t>The concept of lifelong learning becomes essential, with workers expected to continuously adapt and acquire new skills throughout their careers.</t>
  </si>
  <si>
    <t>The European Union prioritizes investments in education and training to foster a skilled workforce capable of meeting future challenges.</t>
  </si>
  <si>
    <t>Collaborative workspaces, shared resources, and online platforms enable the growth of small businesses and freelancing opportunities.</t>
  </si>
  <si>
    <t>Space tourism and the commercialization of space create new industries and job opportunities for Europeans.</t>
  </si>
  <si>
    <t>Gender equality in the workplace improves, with increased representation of women in leadership roles and efforts to close the gender pay gap.</t>
  </si>
  <si>
    <t>Mental health and well-being become central to workplace culture, with employers offering comprehensive support services for employees.</t>
  </si>
  <si>
    <t>Language barriers decrease as English becomes more dominant and translation technologies improve, facilitating cross-border collaboration and employment opportunities.</t>
  </si>
  <si>
    <t>Strict data privacy regulations create a demand for skilled professionals in cybersecurity and data protection.</t>
  </si>
  <si>
    <t>Governments and businesses invest in innovative apprenticeship and vocational training programs to prepare young people for the future job market.</t>
  </si>
  <si>
    <t>Labor unions adapt to the changing nature of work, advocating for gig workers' rights and fair labor practices.</t>
  </si>
  <si>
    <t>Advanced manufacturing technologies, such as 3D printing and robotics, transform traditional industries and create new job opportunities.</t>
  </si>
  <si>
    <t>Europe experiences a brain gain, attracting top talent from around the world with competitive salaries, quality of life, and educational opportunities.</t>
  </si>
  <si>
    <t>The concept of a "job for life" becomes obsolete, as workers transition between multiple careers and industries throughout their lifetimes.</t>
  </si>
  <si>
    <t>Virtual and augmented reality technologies reshape the workplace, enabling immersive training and collaboration experiences.</t>
  </si>
  <si>
    <t>Europe's creative industries thrive, generating jobs in areas such as film, design, gaming, and digital media.</t>
  </si>
  <si>
    <t>The healthcare industry sees rapid growth, driven by advances in personalized medicine, telehealth, and medical research.</t>
  </si>
  <si>
    <t>Strict labor laws and regulations ensure worker safety and fair wages, even as new industries emerge.</t>
  </si>
  <si>
    <t>Companies prioritize corporate social responsibility, creating jobs focused on sustainability, ethical sourcing, and social impact.</t>
  </si>
  <si>
    <t>Migration patterns influence the European labor market, as workers from around the world seek opportunities and contribute to the region's economy.</t>
  </si>
  <si>
    <t>Public and private partnerships promote research, development, and innovation, creating high-value job opportunities.</t>
  </si>
  <si>
    <t>The European Union invests in smart cities, creating jobs in urban planning, infrastructure development, and technology integration.</t>
  </si>
  <si>
    <t>The rise of purpose-driven businesses contributes to social and environmental progress, while also creating meaningful employment opportunities.</t>
  </si>
  <si>
    <t>Advances in personalized medicine enable targeted treatments based on an individual's genetic makeup, reducing side effects and improving outcomes.</t>
  </si>
  <si>
    <t>Telemedicine becomes the standard, providing affordable and accessible healthcare services to people in remote areas or with mobility issues.</t>
  </si>
  <si>
    <t>Mental health is prioritized, with comprehensive support systems, preventive measures, and widespread destigmatization of mental illness.</t>
  </si>
  <si>
    <t>Wearable and implantable devices continuously monitor health metrics, allowing for early detection and intervention of potential health issues.</t>
  </si>
  <si>
    <t>AI and machine learning assist medical professionals in diagnosing and treating illnesses, reducing errors and improving patient outcomes.</t>
  </si>
  <si>
    <t>The European Union implements a unified electronic health record system, improving data sharing and collaboration among healthcare providers.</t>
  </si>
  <si>
    <t>Nanotechnology revolutionizes drug delivery, enabling precise targeting and controlled release of medications.</t>
  </si>
  <si>
    <t>Regenerative medicine advances significantly, with stem cell therapies and 3D-printed organs becoming common treatments for various diseases and injuries.</t>
  </si>
  <si>
    <t>Longevity research leads to breakthroughs in extending human lifespan and reducing age-related diseases.</t>
  </si>
  <si>
    <t>Medical research is expedited through global collaboration, resulting in rapid development of vaccines and treatments for emerging diseases.</t>
  </si>
  <si>
    <t>Virtual reality and augmented reality technologies enhance medical training, rehabilitation, and therapy.</t>
  </si>
  <si>
    <t>Advances in robotics and exoskeleton technology improve mobility and independence for people with disabilities or physical limitations.</t>
  </si>
  <si>
    <t>Europe leads the world in environmental health, with strict regulations and policies promoting clean air, water, and food.</t>
  </si>
  <si>
    <t>Healthcare systems adapt to the needs of an aging population, with specialized services and facilities for elderly care.</t>
  </si>
  <si>
    <t>Genome editing technologies, such as CRISPR, are used to prevent and treat genetic disorders and diseases.</t>
  </si>
  <si>
    <t>Medical drones and automated delivery systems transport essential medical supplies and organs for transplantation.</t>
  </si>
  <si>
    <t>The European Union invests in preventive healthcare, promoting healthy lifestyles and reducing the burden of chronic diseases.</t>
  </si>
  <si>
    <t>Access to healthcare is improved through universal coverage and the elimination of financial barriers to care.</t>
  </si>
  <si>
    <t>Mental health apps and digital therapies become widely available, complementing traditional in-person therapy sessions.</t>
  </si>
  <si>
    <t>Holistic and integrative medicine gains traction, with more people seeking complementary treatments alongside conventional medical care.</t>
  </si>
  <si>
    <t>Advanced neurotechnology allows for the treatment and management of neurological disorders, such as Parkinson's disease and epilepsy.</t>
  </si>
  <si>
    <t>New antibiotics and antiviral medications are developed to combat drug-resistant infections and emerging diseases.</t>
  </si>
  <si>
    <t>Medical tourism flourishes as Europe becomes a hub for cutting-edge treatments and procedures.</t>
  </si>
  <si>
    <t>The healthcare workforce adapts to technological advancements, with roles shifting toward data analysis, telemedicine, and patient-centered care.</t>
  </si>
  <si>
    <t>Precision nutrition helps individuals optimize their diets based on genetic, metabolic, and lifestyle factors.</t>
  </si>
  <si>
    <t>Digital twins enable doctors to simulate and predict the outcomes of various treatment options, leading to more informed decision-making.</t>
  </si>
  <si>
    <t>The European Union invests in medical research infrastructure, fostering innovation and attracting top scientific talent.</t>
  </si>
  <si>
    <t>Ethical guidelines and regulations evolve to address the challenges and implications of advanced medical technologies.</t>
  </si>
  <si>
    <t>Advances in non-invasive diagnostic tools lead to earlier disease detection and better patient outcomes.</t>
  </si>
  <si>
    <t>Artificial organs and tissue engineering become viable options for transplantation, reducing reliance on organ donations and waiting lists.</t>
  </si>
  <si>
    <t>Europe leads the global fight against climate change, developing innovative clean energy technologies and sustainable solutions.</t>
  </si>
  <si>
    <t>Quantum computing becomes mainstream, revolutionizing fields such as cryptography, AI, and materials science.</t>
  </si>
  <si>
    <t>Advanced AI systems collaborate with human scientists, accelerating the pace of research and breakthroughs.</t>
  </si>
  <si>
    <t>Europe establishes a lunar base for scientific research, resource utilization, and as a stepping stone for future deep space exploration.</t>
  </si>
  <si>
    <t>Fusion power becomes a reality, providing abundant, clean energy and reducing dependency on fossil fuels.</t>
  </si>
  <si>
    <t>Nanotechnology enables the development of advanced materials with unique properties, revolutionizing industries and daily life.</t>
  </si>
  <si>
    <t>CRISPR and gene editing technologies allow for the elimination of genetic disorders and the enhancement of human traits.</t>
  </si>
  <si>
    <t>European scientists develop eco-friendly alternatives to plastics, mitigating pollution and environmental damage.</t>
  </si>
  <si>
    <t>Vertical farming and agricultural biotechnology help address food security challenges and increase crop yields.</t>
  </si>
  <si>
    <t>Advances in neuroscience lead to a deeper understanding of human consciousness and the development of treatments for neurological disorders.</t>
  </si>
  <si>
    <t>Europe plays a leading role in the global effort to eradicate infectious diseases through vaccination and advanced therapies.</t>
  </si>
  <si>
    <t>Teleportation technology is developed on a small scale, paving the way for future advancements in transportation and communication.</t>
  </si>
  <si>
    <t>Oceanographic research leads to the discovery of new marine species, ecosystems, and resources in the deep sea.</t>
  </si>
  <si>
    <t>Asteroid mining becomes a viable industry, providing access to valuable resources and materials.</t>
  </si>
  <si>
    <t>High-speed, energy-efficient transportation networks, such as hyperloop and maglev trains, connect European cities and regions.</t>
  </si>
  <si>
    <t>Breakthroughs in battery technology significantly increase energy storage capacity and efficiency.</t>
  </si>
  <si>
    <t>Advanced robotics and AI transform industries, leading to increased productivity and new scientific applications.</t>
  </si>
  <si>
    <t>Biodegradable electronics minimize electronic waste and promote a sustainable, circular economy.</t>
  </si>
  <si>
    <t>Europe's space program expands, with increased funding for Mars exploration and human spaceflight.</t>
  </si>
  <si>
    <t>Virtual and augmented reality technologies revolutionize education, training, and scientific visualization.</t>
  </si>
  <si>
    <t>European scientists play a key role in discovering extraterrestrial life through advanced telescopes and interstellar missions.</t>
  </si>
  <si>
    <t>The European Union invests heavily in STEM education, nurturing a new generation of scientists and innovators.</t>
  </si>
  <si>
    <t>Advanced 3D printing technologies enable on-demand manufacturing and rapid prototyping for various industries.</t>
  </si>
  <si>
    <t>Climate engineering technologies are developed and deployed to mitigate the impacts of climate change and global warming.</t>
  </si>
  <si>
    <t>Life extension research leads to significant breakthroughs in human longevity and age-related disease treatments.</t>
  </si>
  <si>
    <t>AI-driven drug discovery accelerates the development of novel medications and therapies.</t>
  </si>
  <si>
    <t>Europe pioneers the field of ethical AI, setting global standards for responsible and transparent AI development and application.</t>
  </si>
  <si>
    <t>Smart cities become the norm, with connected infrastructure, efficient resource management, and improved quality of life for citizens.</t>
  </si>
  <si>
    <t>Breakthroughs in dark matter and dark energy research reshape our understanding of the universe and its fundamental laws.</t>
  </si>
  <si>
    <t>Europe becomes a hub for scientific collaboration, promoting international cooperation and knowledge sharing in various fields.</t>
  </si>
  <si>
    <t>Write 30 future scenarios on society in Europe of 2040. the scenarios should be short statements, consisting of full sentences with up to 30 words each. give me the scenarios as a list.</t>
  </si>
  <si>
    <t>Write 30 future scenarios on society in Europe of 2030. the scenarios should be short statements, consisting of full sentences with up to 30 words each. give me the scenarios as a list.</t>
  </si>
  <si>
    <t>Europe's population becomes increasingly diverse due to immigration and cultural exchange, promoting multiculturalism and tolerance.</t>
  </si>
  <si>
    <t>Universal basic income is widely adopted, reducing poverty and providing economic stability for all citizens.</t>
  </si>
  <si>
    <t>Advances in AI and automation lead to significant job displacement, necessitating new approaches to employment and social welfare.</t>
  </si>
  <si>
    <t>Life expectancy increases as healthcare and living conditions improve, leading to an aging population and challenges for social systems.</t>
  </si>
  <si>
    <t>Privacy concerns intensify as surveillance technologies become more sophisticated, prompting debates on individual rights and government overreach.</t>
  </si>
  <si>
    <t>The European Union continues to expand, encompassing more countries and fostering political cooperation and integration.</t>
  </si>
  <si>
    <t>Climate change refugees become a significant societal issue, prompting European countries to address displacement and resettlement.</t>
  </si>
  <si>
    <t>Telecommuting and remote work become the norm, leading to changes in urban planning and transportation infrastructure.</t>
  </si>
  <si>
    <t>Mental health awareness grows, with increased access to mental health services and a focus on well-being in public policy.</t>
  </si>
  <si>
    <t>Education systems evolve to incorporate lifelong learning, skill development, and adaptability to rapidly changing job markets.</t>
  </si>
  <si>
    <t>Access to digital resources becomes a fundamental right, bridging the digital divide and ensuring equal opportunities for all citizens.</t>
  </si>
  <si>
    <t>The rise of virtual and augmented reality technologies transforms social interaction, entertainment, and education.</t>
  </si>
  <si>
    <t>Sustainable living practices gain widespread adoption, with citizens embracing eco-friendly lifestyles and cities adopting green policies.</t>
  </si>
  <si>
    <t>The European Union establishes a common defense force, strengthening regional security and cooperation.</t>
  </si>
  <si>
    <t>Aging infrastructure is replaced with smart city technologies, improving urban living and resource management.</t>
  </si>
  <si>
    <t>Social impact investing and corporate social responsibility become mainstream, prioritizing social and environmental goals alongside profits.</t>
  </si>
  <si>
    <t>E-sports and virtual competitions gain widespread popularity, becoming a significant part of European popular culture.</t>
  </si>
  <si>
    <t>Public transportation systems are revolutionized, with autonomous vehicles and environmentally-friendly transport options dominating urban mobility.</t>
  </si>
  <si>
    <t>Marriage and family structures continue to evolve, with greater acceptance of diverse relationship models and living arrangements.</t>
  </si>
  <si>
    <t>Gender equality advances, with efforts to close the gender pay gap and increase women's representation in leadership positions.</t>
  </si>
  <si>
    <t>Social and political activism grows, driven by social media and increased awareness of global issues.</t>
  </si>
  <si>
    <t>The sharing economy expands, with more people participating in peer-to-peer exchanges and collaborative consumption.</t>
  </si>
  <si>
    <t>Renewable energy sources become dominant, reducing Europe's reliance on fossil fuels and mitigating climate change.</t>
  </si>
  <si>
    <t>Space tourism becomes accessible, allowing European citizens to experience the wonders of space travel.</t>
  </si>
  <si>
    <t>Biometric identification systems are widely used, replacing traditional identification methods and raising privacy concerns.</t>
  </si>
  <si>
    <t>Animal rights and welfare gain greater importance, resulting in more ethical and sustainable farming practices.</t>
  </si>
  <si>
    <t>Youth engagement in politics increases, with younger generations playing a more active role in shaping Europe's future.</t>
  </si>
  <si>
    <t>Local food production and urban farming gain traction, promoting food security and reducing the environmental impact of agriculture.</t>
  </si>
  <si>
    <t>Intergenerational solidarity strengthens, with policies and initiatives addressing the needs of both younger and older citizens.</t>
  </si>
  <si>
    <t>The European Union creates a digital single market, facilitating the seamless exchange of goods, services, and information across borders.</t>
  </si>
  <si>
    <t>Europe's population continues to age, prompting new policies to address the needs of elderly citizens and encourage a higher birth rate.</t>
  </si>
  <si>
    <t>Immigration policies evolve to better balance labor market demands, social integration, and humanitarian considerations.</t>
  </si>
  <si>
    <t>Automation significantly impacts the workforce, leading to a shift toward reskilling programs and lifelong learning initiatives.</t>
  </si>
  <si>
    <t>Universal basic income experiments yield promising results, with some European countries implementing it on a larger scale.</t>
  </si>
  <si>
    <t>Smart cities flourish throughout Europe, leveraging IoT and AI technologies to optimize urban living and resource management.</t>
  </si>
  <si>
    <t>Mental health becomes a higher priority, with increased funding and support for accessible mental healthcare services.</t>
  </si>
  <si>
    <t>Education shifts focus toward critical thinking, creativity, and adaptability, preparing students for an uncertain future job market.</t>
  </si>
  <si>
    <t>The sharing economy expands, with car-sharing, co-living, and co-working becoming more common across European cities.</t>
  </si>
  <si>
    <t>Sustainable living practices gain wider adoption, as European citizens increasingly prioritize eco-friendly lifestyles and green policies.</t>
  </si>
  <si>
    <t>Telecommuting continues to rise, resulting in decreased urban congestion and improvements in work-life balance.</t>
  </si>
  <si>
    <t>The European Union strengthens its commitment to climate action, implementing policies to achieve carbon neutrality by 2050.</t>
  </si>
  <si>
    <t>Space exploration and commercialization accelerate, with European space agencies playing a central role in global initiatives.</t>
  </si>
  <si>
    <t>Digital privacy concerns lead to stronger data protection regulations and increased focus on individual privacy rights.</t>
  </si>
  <si>
    <t>Renewable energy sources become more prevalent, with Europe leading the way in clean energy innovation and implementation.</t>
  </si>
  <si>
    <t>Social impact investing grows in popularity, encouraging businesses to prioritize social and environmental goals alongside profits.</t>
  </si>
  <si>
    <t>Youth engagement in politics surges, driven by social media and a desire to shape a better future.</t>
  </si>
  <si>
    <t>Gender equality continues to progress, with concerted efforts to close gender gaps in leadership positions and salaries.</t>
  </si>
  <si>
    <t>Virtual and augmented reality become increasingly integrated into daily life, transforming social interaction, entertainment, and education.</t>
  </si>
  <si>
    <t>Animal rights and welfare take center stage, leading to more ethical farming practices and reduced meat consumption.</t>
  </si>
  <si>
    <t>The European Union expands its digital single market, promoting seamless cross-border trade and access to digital services.</t>
  </si>
  <si>
    <t>The integration of refugees and migrants into European societies improves through inclusive policies and community support.</t>
  </si>
  <si>
    <t>Intergenerational solidarity initiatives bridge gaps between young and old, fostering cooperation and understanding among different age groups.</t>
  </si>
  <si>
    <t>Public transportation is revolutionized by autonomous and electric vehicles, improving mobility and reducing environmental impacts.</t>
  </si>
  <si>
    <t>Marriage and family structures evolve further, reflecting diverse relationships and living arrangements in European societies.</t>
  </si>
  <si>
    <t>Local food production gains traction, with urban farming and community gardens becoming integral to sustainable food systems.</t>
  </si>
  <si>
    <t>The European Union increases its influence in global politics, advocating for human rights, democracy, and multilateral cooperation.</t>
  </si>
  <si>
    <t>Biometric identification systems are more widely used, raising ethical concerns about privacy and surveillance.</t>
  </si>
  <si>
    <t>E-sports and virtual competitions grow in popularity, becoming an integral part of European popular culture.</t>
  </si>
  <si>
    <t>Social and political activism strengthens, inspired by greater awareness of global issues and the power of collective action.</t>
  </si>
  <si>
    <t>Europe leads the way in medical and technological advancements, improving healthcare quality and accessibility for all citizens.</t>
  </si>
  <si>
    <t>Aging populations in Europe lead to a shift in policies supporting elder care, retirement, and social services.</t>
  </si>
  <si>
    <t>Immigration becomes a key driver of population growth and workforce replenishment, prompting new integration policies.</t>
  </si>
  <si>
    <t>A focus on mental health emerges, resulting in increased awareness, support, and resources for mental wellbeing.</t>
  </si>
  <si>
    <t>Automation and AI change the job market, requiring a focus on retraining and upskilling programs.</t>
  </si>
  <si>
    <t>The gig economy expands, leading to more flexible work arrangements and new labor regulations.</t>
  </si>
  <si>
    <t>Growing environmental concerns inspire European citizens to adopt more sustainable lifestyles and push for green policies.</t>
  </si>
  <si>
    <t>The digital divide narrows, with increased access to high-speed internet and digital services across Europe.</t>
  </si>
  <si>
    <t>Education systems adapt to future job market needs, prioritizing critical thinking, creativity, and collaboration skills.</t>
  </si>
  <si>
    <t>Increased urbanization drives smart city initiatives to improve infrastructure, mobility, and resource management.</t>
  </si>
  <si>
    <t>The European Union implements aggressive climate action policies to meet the 2030 carbon reduction goals.</t>
  </si>
  <si>
    <t>Gender equality makes significant strides, with more women in leadership roles and pay gaps shrinking.</t>
  </si>
  <si>
    <t>Telecommuting becomes more widespread, leading to improved work-life balance and reduced commuting times.</t>
  </si>
  <si>
    <t>Renewable energy sources become more prevalent, as Europe works to reduce its reliance on fossil fuels.</t>
  </si>
  <si>
    <t>Social impact investing gains traction, encouraging businesses to prioritize environmental and social objectives.</t>
  </si>
  <si>
    <t>Youth engagement in politics rises, driven by social media activism and a desire for change.</t>
  </si>
  <si>
    <t>Animal welfare awareness grows, resulting in more humane farming practices and increased interest in plant-based diets.</t>
  </si>
  <si>
    <t>Advances in healthcare lead to improved treatments and early detection methods, increasing life expectancy.</t>
  </si>
  <si>
    <t>Europe experiences a surge in digital nomadism, with remote work allowing greater flexibility in living arrangements.</t>
  </si>
  <si>
    <t>Public transportation becomes more efficient and eco-friendly, thanks to advances in electric and autonomous vehicles.</t>
  </si>
  <si>
    <t>European countries implement more ambitious waste reduction and recycling initiatives, aiming for a circular economy.</t>
  </si>
  <si>
    <t>Virtual and augmented reality technologies become more prevalent in entertainment, education, and social interactions.</t>
  </si>
  <si>
    <t>Europe becomes a hub for tech innovation, with a growing number of successful startups and global leaders.</t>
  </si>
  <si>
    <t>The European Union strengthens its role in global politics, championing human rights and multilateral cooperation.</t>
  </si>
  <si>
    <t>E-sports gain popularity, becoming a mainstream form of entertainment and competition across Europe.</t>
  </si>
  <si>
    <t>The sharing economy continues to grow, including car-sharing, co-living, and co-working options.</t>
  </si>
  <si>
    <t>Communities develop stronger support networks for refugees and migrants, fostering social cohesion and integration.</t>
  </si>
  <si>
    <t>Marriage and family structures diversify, reflecting changing attitudes towards relationships and living arrangements.</t>
  </si>
  <si>
    <t>Cultural exchange programs expand, fostering intercultural understanding and cooperation among European countries.</t>
  </si>
  <si>
    <t>Citizen activism increases, with people joining together to address social, political, and environmental issues.</t>
  </si>
  <si>
    <t>Europe embraces scientific and technological advancements, improving healthcare, mobility, and communication for all citizens.</t>
  </si>
  <si>
    <t>characters</t>
  </si>
  <si>
    <t>words</t>
  </si>
  <si>
    <t>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</si>
</sst>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b/>
      <sz val="12"/>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0" borderId="0" xfId="0" applyFont="1"/>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2408-592C-2A47-AFAF-C49D6C04AFC0}">
  <dimension ref="A1:F1155"/>
  <sheetViews>
    <sheetView tabSelected="1" workbookViewId="0">
      <selection activeCell="D12" sqref="D12"/>
    </sheetView>
  </sheetViews>
  <sheetFormatPr baseColWidth="10" defaultRowHeight="16" x14ac:dyDescent="0.2"/>
  <cols>
    <col min="3" max="3" width="15.1640625" customWidth="1"/>
    <col min="4" max="4" width="138.83203125" customWidth="1"/>
  </cols>
  <sheetData>
    <row r="1" spans="1:6" x14ac:dyDescent="0.2">
      <c r="A1" s="1" t="s">
        <v>1212</v>
      </c>
      <c r="B1" s="1" t="s">
        <v>0</v>
      </c>
      <c r="C1" s="1" t="s">
        <v>1</v>
      </c>
      <c r="D1" s="1" t="s">
        <v>2</v>
      </c>
      <c r="E1" s="1" t="s">
        <v>1210</v>
      </c>
      <c r="F1" s="1" t="s">
        <v>1211</v>
      </c>
    </row>
    <row r="2" spans="1:6" x14ac:dyDescent="0.2">
      <c r="A2" t="s">
        <v>3</v>
      </c>
      <c r="B2">
        <v>2030</v>
      </c>
      <c r="C2" t="s">
        <v>17</v>
      </c>
      <c r="D2" t="s">
        <v>18</v>
      </c>
      <c r="E2">
        <f>LEN(D2)</f>
        <v>135</v>
      </c>
      <c r="F2" s="3">
        <f>LEN(D2)-LEN(SUBSTITUTE(D2," ",""))+1</f>
        <v>15</v>
      </c>
    </row>
    <row r="3" spans="1:6" x14ac:dyDescent="0.2">
      <c r="A3" t="s">
        <v>3</v>
      </c>
      <c r="B3">
        <v>2030</v>
      </c>
      <c r="D3" t="s">
        <v>19</v>
      </c>
      <c r="E3">
        <f t="shared" ref="E3:E66" si="0">LEN(D3)</f>
        <v>113</v>
      </c>
      <c r="F3" s="3">
        <f t="shared" ref="F3:F66" si="1">LEN(D3)-LEN(SUBSTITUTE(D3," ",""))+1</f>
        <v>14</v>
      </c>
    </row>
    <row r="4" spans="1:6" x14ac:dyDescent="0.2">
      <c r="A4" t="s">
        <v>3</v>
      </c>
      <c r="B4">
        <v>2030</v>
      </c>
      <c r="D4" t="s">
        <v>20</v>
      </c>
      <c r="E4">
        <f t="shared" si="0"/>
        <v>121</v>
      </c>
      <c r="F4" s="3">
        <f t="shared" si="1"/>
        <v>17</v>
      </c>
    </row>
    <row r="5" spans="1:6" x14ac:dyDescent="0.2">
      <c r="A5" t="s">
        <v>3</v>
      </c>
      <c r="B5">
        <v>2030</v>
      </c>
      <c r="D5" t="s">
        <v>21</v>
      </c>
      <c r="E5">
        <f t="shared" si="0"/>
        <v>128</v>
      </c>
      <c r="F5" s="3">
        <f t="shared" si="1"/>
        <v>14</v>
      </c>
    </row>
    <row r="6" spans="1:6" x14ac:dyDescent="0.2">
      <c r="A6" t="s">
        <v>3</v>
      </c>
      <c r="B6">
        <v>2030</v>
      </c>
      <c r="D6" t="s">
        <v>22</v>
      </c>
      <c r="E6">
        <f t="shared" si="0"/>
        <v>139</v>
      </c>
      <c r="F6" s="3">
        <f t="shared" si="1"/>
        <v>15</v>
      </c>
    </row>
    <row r="7" spans="1:6" x14ac:dyDescent="0.2">
      <c r="A7" t="s">
        <v>3</v>
      </c>
      <c r="B7">
        <v>2030</v>
      </c>
      <c r="D7" t="s">
        <v>23</v>
      </c>
      <c r="E7">
        <f t="shared" si="0"/>
        <v>122</v>
      </c>
      <c r="F7" s="3">
        <f t="shared" si="1"/>
        <v>15</v>
      </c>
    </row>
    <row r="8" spans="1:6" x14ac:dyDescent="0.2">
      <c r="A8" t="s">
        <v>3</v>
      </c>
      <c r="B8">
        <v>2030</v>
      </c>
      <c r="D8" t="s">
        <v>24</v>
      </c>
      <c r="E8">
        <f t="shared" si="0"/>
        <v>133</v>
      </c>
      <c r="F8" s="3">
        <f t="shared" si="1"/>
        <v>15</v>
      </c>
    </row>
    <row r="9" spans="1:6" x14ac:dyDescent="0.2">
      <c r="A9" t="s">
        <v>3</v>
      </c>
      <c r="B9">
        <v>2030</v>
      </c>
      <c r="D9" t="s">
        <v>25</v>
      </c>
      <c r="E9">
        <f t="shared" si="0"/>
        <v>114</v>
      </c>
      <c r="F9" s="3">
        <f t="shared" si="1"/>
        <v>14</v>
      </c>
    </row>
    <row r="10" spans="1:6" x14ac:dyDescent="0.2">
      <c r="A10" t="s">
        <v>3</v>
      </c>
      <c r="B10">
        <v>2030</v>
      </c>
      <c r="D10" t="s">
        <v>26</v>
      </c>
      <c r="E10">
        <f t="shared" si="0"/>
        <v>129</v>
      </c>
      <c r="F10" s="3">
        <f t="shared" si="1"/>
        <v>15</v>
      </c>
    </row>
    <row r="11" spans="1:6" x14ac:dyDescent="0.2">
      <c r="A11" t="s">
        <v>3</v>
      </c>
      <c r="B11">
        <v>2030</v>
      </c>
      <c r="D11" t="s">
        <v>27</v>
      </c>
      <c r="E11">
        <f t="shared" si="0"/>
        <v>133</v>
      </c>
      <c r="F11" s="3">
        <f t="shared" si="1"/>
        <v>16</v>
      </c>
    </row>
    <row r="12" spans="1:6" x14ac:dyDescent="0.2">
      <c r="A12" t="s">
        <v>3</v>
      </c>
      <c r="B12">
        <v>2030</v>
      </c>
      <c r="D12" t="s">
        <v>28</v>
      </c>
      <c r="E12">
        <f t="shared" si="0"/>
        <v>138</v>
      </c>
      <c r="F12" s="3">
        <f t="shared" si="1"/>
        <v>15</v>
      </c>
    </row>
    <row r="13" spans="1:6" x14ac:dyDescent="0.2">
      <c r="A13" t="s">
        <v>3</v>
      </c>
      <c r="B13">
        <v>2030</v>
      </c>
      <c r="D13" t="s">
        <v>29</v>
      </c>
      <c r="E13">
        <f t="shared" si="0"/>
        <v>132</v>
      </c>
      <c r="F13" s="3">
        <f t="shared" si="1"/>
        <v>13</v>
      </c>
    </row>
    <row r="14" spans="1:6" x14ac:dyDescent="0.2">
      <c r="A14" t="s">
        <v>3</v>
      </c>
      <c r="B14">
        <v>2030</v>
      </c>
      <c r="D14" t="s">
        <v>30</v>
      </c>
      <c r="E14">
        <f t="shared" si="0"/>
        <v>123</v>
      </c>
      <c r="F14" s="3">
        <f t="shared" si="1"/>
        <v>14</v>
      </c>
    </row>
    <row r="15" spans="1:6" x14ac:dyDescent="0.2">
      <c r="A15" t="s">
        <v>3</v>
      </c>
      <c r="B15">
        <v>2030</v>
      </c>
      <c r="D15" t="s">
        <v>31</v>
      </c>
      <c r="E15">
        <f t="shared" si="0"/>
        <v>111</v>
      </c>
      <c r="F15" s="3">
        <f t="shared" si="1"/>
        <v>13</v>
      </c>
    </row>
    <row r="16" spans="1:6" x14ac:dyDescent="0.2">
      <c r="A16" t="s">
        <v>3</v>
      </c>
      <c r="B16">
        <v>2030</v>
      </c>
      <c r="D16" t="s">
        <v>32</v>
      </c>
      <c r="E16">
        <f t="shared" si="0"/>
        <v>136</v>
      </c>
      <c r="F16" s="3">
        <f t="shared" si="1"/>
        <v>18</v>
      </c>
    </row>
    <row r="17" spans="1:6" x14ac:dyDescent="0.2">
      <c r="A17" t="s">
        <v>3</v>
      </c>
      <c r="B17">
        <v>2030</v>
      </c>
      <c r="D17" t="s">
        <v>33</v>
      </c>
      <c r="E17">
        <f t="shared" si="0"/>
        <v>126</v>
      </c>
      <c r="F17" s="3">
        <f t="shared" si="1"/>
        <v>15</v>
      </c>
    </row>
    <row r="18" spans="1:6" x14ac:dyDescent="0.2">
      <c r="A18" t="s">
        <v>3</v>
      </c>
      <c r="B18">
        <v>2030</v>
      </c>
      <c r="D18" t="s">
        <v>34</v>
      </c>
      <c r="E18">
        <f t="shared" si="0"/>
        <v>114</v>
      </c>
      <c r="F18" s="3">
        <f t="shared" si="1"/>
        <v>13</v>
      </c>
    </row>
    <row r="19" spans="1:6" x14ac:dyDescent="0.2">
      <c r="A19" t="s">
        <v>3</v>
      </c>
      <c r="B19">
        <v>2030</v>
      </c>
      <c r="D19" t="s">
        <v>35</v>
      </c>
      <c r="E19">
        <f t="shared" si="0"/>
        <v>131</v>
      </c>
      <c r="F19" s="3">
        <f t="shared" si="1"/>
        <v>16</v>
      </c>
    </row>
    <row r="20" spans="1:6" x14ac:dyDescent="0.2">
      <c r="A20" t="s">
        <v>3</v>
      </c>
      <c r="B20">
        <v>2030</v>
      </c>
      <c r="D20" t="s">
        <v>36</v>
      </c>
      <c r="E20">
        <f t="shared" si="0"/>
        <v>133</v>
      </c>
      <c r="F20" s="3">
        <f t="shared" si="1"/>
        <v>17</v>
      </c>
    </row>
    <row r="21" spans="1:6" x14ac:dyDescent="0.2">
      <c r="A21" t="s">
        <v>3</v>
      </c>
      <c r="B21">
        <v>2030</v>
      </c>
      <c r="D21" t="s">
        <v>37</v>
      </c>
      <c r="E21">
        <f t="shared" si="0"/>
        <v>110</v>
      </c>
      <c r="F21" s="3">
        <f t="shared" si="1"/>
        <v>12</v>
      </c>
    </row>
    <row r="22" spans="1:6" x14ac:dyDescent="0.2">
      <c r="A22" t="s">
        <v>3</v>
      </c>
      <c r="B22">
        <v>2030</v>
      </c>
      <c r="D22" t="s">
        <v>38</v>
      </c>
      <c r="E22">
        <f t="shared" si="0"/>
        <v>126</v>
      </c>
      <c r="F22" s="3">
        <f t="shared" si="1"/>
        <v>17</v>
      </c>
    </row>
    <row r="23" spans="1:6" x14ac:dyDescent="0.2">
      <c r="A23" t="s">
        <v>3</v>
      </c>
      <c r="B23">
        <v>2030</v>
      </c>
      <c r="D23" t="s">
        <v>39</v>
      </c>
      <c r="E23">
        <f t="shared" si="0"/>
        <v>134</v>
      </c>
      <c r="F23" s="3">
        <f t="shared" si="1"/>
        <v>17</v>
      </c>
    </row>
    <row r="24" spans="1:6" x14ac:dyDescent="0.2">
      <c r="A24" t="s">
        <v>3</v>
      </c>
      <c r="B24">
        <v>2030</v>
      </c>
      <c r="D24" t="s">
        <v>40</v>
      </c>
      <c r="E24">
        <f t="shared" si="0"/>
        <v>103</v>
      </c>
      <c r="F24" s="3">
        <f t="shared" si="1"/>
        <v>13</v>
      </c>
    </row>
    <row r="25" spans="1:6" x14ac:dyDescent="0.2">
      <c r="A25" t="s">
        <v>3</v>
      </c>
      <c r="B25">
        <v>2030</v>
      </c>
      <c r="D25" t="s">
        <v>41</v>
      </c>
      <c r="E25">
        <f t="shared" si="0"/>
        <v>120</v>
      </c>
      <c r="F25" s="3">
        <f t="shared" si="1"/>
        <v>14</v>
      </c>
    </row>
    <row r="26" spans="1:6" x14ac:dyDescent="0.2">
      <c r="A26" t="s">
        <v>3</v>
      </c>
      <c r="B26">
        <v>2030</v>
      </c>
      <c r="D26" t="s">
        <v>42</v>
      </c>
      <c r="E26">
        <f t="shared" si="0"/>
        <v>127</v>
      </c>
      <c r="F26" s="3">
        <f t="shared" si="1"/>
        <v>17</v>
      </c>
    </row>
    <row r="27" spans="1:6" x14ac:dyDescent="0.2">
      <c r="A27" t="s">
        <v>3</v>
      </c>
      <c r="B27">
        <v>2030</v>
      </c>
      <c r="D27" t="s">
        <v>43</v>
      </c>
      <c r="E27">
        <f t="shared" si="0"/>
        <v>141</v>
      </c>
      <c r="F27" s="3">
        <f t="shared" si="1"/>
        <v>16</v>
      </c>
    </row>
    <row r="28" spans="1:6" x14ac:dyDescent="0.2">
      <c r="A28" t="s">
        <v>3</v>
      </c>
      <c r="B28">
        <v>2030</v>
      </c>
      <c r="D28" t="s">
        <v>44</v>
      </c>
      <c r="E28">
        <f t="shared" si="0"/>
        <v>149</v>
      </c>
      <c r="F28" s="3">
        <f t="shared" si="1"/>
        <v>18</v>
      </c>
    </row>
    <row r="29" spans="1:6" x14ac:dyDescent="0.2">
      <c r="A29" t="s">
        <v>3</v>
      </c>
      <c r="B29">
        <v>2030</v>
      </c>
      <c r="D29" t="s">
        <v>45</v>
      </c>
      <c r="E29">
        <f t="shared" si="0"/>
        <v>127</v>
      </c>
      <c r="F29" s="3">
        <f t="shared" si="1"/>
        <v>16</v>
      </c>
    </row>
    <row r="30" spans="1:6" x14ac:dyDescent="0.2">
      <c r="A30" t="s">
        <v>3</v>
      </c>
      <c r="B30">
        <v>2030</v>
      </c>
      <c r="D30" t="s">
        <v>46</v>
      </c>
      <c r="E30">
        <f t="shared" si="0"/>
        <v>103</v>
      </c>
      <c r="F30" s="3">
        <f t="shared" si="1"/>
        <v>16</v>
      </c>
    </row>
    <row r="31" spans="1:6" x14ac:dyDescent="0.2">
      <c r="A31" t="s">
        <v>3</v>
      </c>
      <c r="B31">
        <v>2030</v>
      </c>
      <c r="D31" t="s">
        <v>47</v>
      </c>
      <c r="E31">
        <f t="shared" si="0"/>
        <v>158</v>
      </c>
      <c r="F31" s="3">
        <f t="shared" si="1"/>
        <v>17</v>
      </c>
    </row>
    <row r="32" spans="1:6" x14ac:dyDescent="0.2">
      <c r="A32" t="s">
        <v>4</v>
      </c>
      <c r="B32">
        <v>2030</v>
      </c>
      <c r="C32" t="s">
        <v>425</v>
      </c>
      <c r="D32" t="s">
        <v>427</v>
      </c>
      <c r="E32">
        <f t="shared" si="0"/>
        <v>115</v>
      </c>
      <c r="F32" s="3">
        <f t="shared" si="1"/>
        <v>18</v>
      </c>
    </row>
    <row r="33" spans="1:6" x14ac:dyDescent="0.2">
      <c r="A33" t="s">
        <v>4</v>
      </c>
      <c r="B33">
        <v>2030</v>
      </c>
      <c r="D33" t="s">
        <v>428</v>
      </c>
      <c r="E33">
        <f t="shared" si="0"/>
        <v>112</v>
      </c>
      <c r="F33" s="3">
        <f t="shared" si="1"/>
        <v>16</v>
      </c>
    </row>
    <row r="34" spans="1:6" x14ac:dyDescent="0.2">
      <c r="A34" t="s">
        <v>4</v>
      </c>
      <c r="B34">
        <v>2030</v>
      </c>
      <c r="D34" t="s">
        <v>429</v>
      </c>
      <c r="E34">
        <f t="shared" si="0"/>
        <v>115</v>
      </c>
      <c r="F34" s="3">
        <f t="shared" si="1"/>
        <v>14</v>
      </c>
    </row>
    <row r="35" spans="1:6" x14ac:dyDescent="0.2">
      <c r="A35" t="s">
        <v>4</v>
      </c>
      <c r="B35">
        <v>2030</v>
      </c>
      <c r="D35" t="s">
        <v>430</v>
      </c>
      <c r="E35">
        <f t="shared" si="0"/>
        <v>90</v>
      </c>
      <c r="F35" s="3">
        <f t="shared" si="1"/>
        <v>14</v>
      </c>
    </row>
    <row r="36" spans="1:6" x14ac:dyDescent="0.2">
      <c r="A36" t="s">
        <v>4</v>
      </c>
      <c r="B36">
        <v>2030</v>
      </c>
      <c r="D36" t="s">
        <v>431</v>
      </c>
      <c r="E36">
        <f t="shared" si="0"/>
        <v>115</v>
      </c>
      <c r="F36" s="3">
        <f t="shared" si="1"/>
        <v>15</v>
      </c>
    </row>
    <row r="37" spans="1:6" x14ac:dyDescent="0.2">
      <c r="A37" t="s">
        <v>4</v>
      </c>
      <c r="B37">
        <v>2030</v>
      </c>
      <c r="D37" t="s">
        <v>432</v>
      </c>
      <c r="E37">
        <f t="shared" si="0"/>
        <v>100</v>
      </c>
      <c r="F37" s="3">
        <f t="shared" si="1"/>
        <v>12</v>
      </c>
    </row>
    <row r="38" spans="1:6" x14ac:dyDescent="0.2">
      <c r="A38" t="s">
        <v>4</v>
      </c>
      <c r="B38">
        <v>2030</v>
      </c>
      <c r="D38" t="s">
        <v>433</v>
      </c>
      <c r="E38">
        <f t="shared" si="0"/>
        <v>125</v>
      </c>
      <c r="F38" s="3">
        <f t="shared" si="1"/>
        <v>20</v>
      </c>
    </row>
    <row r="39" spans="1:6" x14ac:dyDescent="0.2">
      <c r="A39" t="s">
        <v>4</v>
      </c>
      <c r="B39">
        <v>2030</v>
      </c>
      <c r="D39" t="s">
        <v>434</v>
      </c>
      <c r="E39">
        <f t="shared" si="0"/>
        <v>105</v>
      </c>
      <c r="F39" s="3">
        <f t="shared" si="1"/>
        <v>16</v>
      </c>
    </row>
    <row r="40" spans="1:6" x14ac:dyDescent="0.2">
      <c r="A40" t="s">
        <v>4</v>
      </c>
      <c r="B40">
        <v>2030</v>
      </c>
      <c r="D40" t="s">
        <v>435</v>
      </c>
      <c r="E40">
        <f t="shared" si="0"/>
        <v>118</v>
      </c>
      <c r="F40" s="3">
        <f t="shared" si="1"/>
        <v>18</v>
      </c>
    </row>
    <row r="41" spans="1:6" x14ac:dyDescent="0.2">
      <c r="A41" t="s">
        <v>4</v>
      </c>
      <c r="B41">
        <v>2030</v>
      </c>
      <c r="D41" t="s">
        <v>436</v>
      </c>
      <c r="E41">
        <f t="shared" si="0"/>
        <v>122</v>
      </c>
      <c r="F41" s="3">
        <f t="shared" si="1"/>
        <v>16</v>
      </c>
    </row>
    <row r="42" spans="1:6" x14ac:dyDescent="0.2">
      <c r="A42" t="s">
        <v>4</v>
      </c>
      <c r="B42">
        <v>2030</v>
      </c>
      <c r="D42" t="s">
        <v>437</v>
      </c>
      <c r="E42">
        <f t="shared" si="0"/>
        <v>103</v>
      </c>
      <c r="F42" s="3">
        <f t="shared" si="1"/>
        <v>16</v>
      </c>
    </row>
    <row r="43" spans="1:6" x14ac:dyDescent="0.2">
      <c r="A43" t="s">
        <v>4</v>
      </c>
      <c r="B43">
        <v>2030</v>
      </c>
      <c r="D43" t="s">
        <v>438</v>
      </c>
      <c r="E43">
        <f t="shared" si="0"/>
        <v>105</v>
      </c>
      <c r="F43" s="3">
        <f t="shared" si="1"/>
        <v>13</v>
      </c>
    </row>
    <row r="44" spans="1:6" x14ac:dyDescent="0.2">
      <c r="A44" t="s">
        <v>4</v>
      </c>
      <c r="B44">
        <v>2030</v>
      </c>
      <c r="D44" t="s">
        <v>439</v>
      </c>
      <c r="E44">
        <f t="shared" si="0"/>
        <v>131</v>
      </c>
      <c r="F44" s="3">
        <f t="shared" si="1"/>
        <v>18</v>
      </c>
    </row>
    <row r="45" spans="1:6" x14ac:dyDescent="0.2">
      <c r="A45" t="s">
        <v>4</v>
      </c>
      <c r="B45">
        <v>2030</v>
      </c>
      <c r="D45" t="s">
        <v>440</v>
      </c>
      <c r="E45">
        <f t="shared" si="0"/>
        <v>97</v>
      </c>
      <c r="F45" s="3">
        <f t="shared" si="1"/>
        <v>14</v>
      </c>
    </row>
    <row r="46" spans="1:6" x14ac:dyDescent="0.2">
      <c r="A46" t="s">
        <v>4</v>
      </c>
      <c r="B46">
        <v>2030</v>
      </c>
      <c r="D46" t="s">
        <v>441</v>
      </c>
      <c r="E46">
        <f t="shared" si="0"/>
        <v>122</v>
      </c>
      <c r="F46" s="3">
        <f t="shared" si="1"/>
        <v>15</v>
      </c>
    </row>
    <row r="47" spans="1:6" x14ac:dyDescent="0.2">
      <c r="A47" t="s">
        <v>4</v>
      </c>
      <c r="B47">
        <v>2030</v>
      </c>
      <c r="D47" t="s">
        <v>442</v>
      </c>
      <c r="E47">
        <f t="shared" si="0"/>
        <v>131</v>
      </c>
      <c r="F47" s="3">
        <f t="shared" si="1"/>
        <v>15</v>
      </c>
    </row>
    <row r="48" spans="1:6" x14ac:dyDescent="0.2">
      <c r="A48" t="s">
        <v>4</v>
      </c>
      <c r="B48">
        <v>2030</v>
      </c>
      <c r="D48" t="s">
        <v>443</v>
      </c>
      <c r="E48">
        <f t="shared" si="0"/>
        <v>100</v>
      </c>
      <c r="F48" s="3">
        <f t="shared" si="1"/>
        <v>14</v>
      </c>
    </row>
    <row r="49" spans="1:6" x14ac:dyDescent="0.2">
      <c r="A49" t="s">
        <v>4</v>
      </c>
      <c r="B49">
        <v>2030</v>
      </c>
      <c r="D49" t="s">
        <v>444</v>
      </c>
      <c r="E49">
        <f t="shared" si="0"/>
        <v>100</v>
      </c>
      <c r="F49" s="3">
        <f t="shared" si="1"/>
        <v>14</v>
      </c>
    </row>
    <row r="50" spans="1:6" x14ac:dyDescent="0.2">
      <c r="A50" t="s">
        <v>4</v>
      </c>
      <c r="B50">
        <v>2030</v>
      </c>
      <c r="D50" t="s">
        <v>445</v>
      </c>
      <c r="E50">
        <f t="shared" si="0"/>
        <v>106</v>
      </c>
      <c r="F50" s="3">
        <f t="shared" si="1"/>
        <v>17</v>
      </c>
    </row>
    <row r="51" spans="1:6" x14ac:dyDescent="0.2">
      <c r="A51" t="s">
        <v>4</v>
      </c>
      <c r="B51">
        <v>2030</v>
      </c>
      <c r="D51" t="s">
        <v>446</v>
      </c>
      <c r="E51">
        <f t="shared" si="0"/>
        <v>127</v>
      </c>
      <c r="F51" s="3">
        <f t="shared" si="1"/>
        <v>18</v>
      </c>
    </row>
    <row r="52" spans="1:6" x14ac:dyDescent="0.2">
      <c r="A52" t="s">
        <v>4</v>
      </c>
      <c r="B52">
        <v>2030</v>
      </c>
      <c r="D52" t="s">
        <v>447</v>
      </c>
      <c r="E52">
        <f t="shared" si="0"/>
        <v>90</v>
      </c>
      <c r="F52" s="3">
        <f t="shared" si="1"/>
        <v>12</v>
      </c>
    </row>
    <row r="53" spans="1:6" x14ac:dyDescent="0.2">
      <c r="A53" t="s">
        <v>4</v>
      </c>
      <c r="B53">
        <v>2030</v>
      </c>
      <c r="D53" t="s">
        <v>448</v>
      </c>
      <c r="E53">
        <f t="shared" si="0"/>
        <v>116</v>
      </c>
      <c r="F53" s="3">
        <f t="shared" si="1"/>
        <v>18</v>
      </c>
    </row>
    <row r="54" spans="1:6" x14ac:dyDescent="0.2">
      <c r="A54" t="s">
        <v>4</v>
      </c>
      <c r="B54">
        <v>2030</v>
      </c>
      <c r="D54" t="s">
        <v>449</v>
      </c>
      <c r="E54">
        <f t="shared" si="0"/>
        <v>127</v>
      </c>
      <c r="F54" s="3">
        <f t="shared" si="1"/>
        <v>17</v>
      </c>
    </row>
    <row r="55" spans="1:6" x14ac:dyDescent="0.2">
      <c r="A55" t="s">
        <v>4</v>
      </c>
      <c r="B55">
        <v>2030</v>
      </c>
      <c r="D55" t="s">
        <v>450</v>
      </c>
      <c r="E55">
        <f t="shared" si="0"/>
        <v>108</v>
      </c>
      <c r="F55" s="3">
        <f t="shared" si="1"/>
        <v>14</v>
      </c>
    </row>
    <row r="56" spans="1:6" x14ac:dyDescent="0.2">
      <c r="A56" t="s">
        <v>4</v>
      </c>
      <c r="B56">
        <v>2030</v>
      </c>
      <c r="D56" t="s">
        <v>451</v>
      </c>
      <c r="E56">
        <f t="shared" si="0"/>
        <v>105</v>
      </c>
      <c r="F56" s="3">
        <f t="shared" si="1"/>
        <v>12</v>
      </c>
    </row>
    <row r="57" spans="1:6" x14ac:dyDescent="0.2">
      <c r="A57" t="s">
        <v>4</v>
      </c>
      <c r="B57">
        <v>2030</v>
      </c>
      <c r="D57" t="s">
        <v>452</v>
      </c>
      <c r="E57">
        <f t="shared" si="0"/>
        <v>105</v>
      </c>
      <c r="F57" s="3">
        <f t="shared" si="1"/>
        <v>17</v>
      </c>
    </row>
    <row r="58" spans="1:6" x14ac:dyDescent="0.2">
      <c r="A58" t="s">
        <v>4</v>
      </c>
      <c r="B58">
        <v>2030</v>
      </c>
      <c r="D58" t="s">
        <v>453</v>
      </c>
      <c r="E58">
        <f t="shared" si="0"/>
        <v>116</v>
      </c>
      <c r="F58" s="3">
        <f t="shared" si="1"/>
        <v>16</v>
      </c>
    </row>
    <row r="59" spans="1:6" x14ac:dyDescent="0.2">
      <c r="A59" t="s">
        <v>4</v>
      </c>
      <c r="B59">
        <v>2030</v>
      </c>
      <c r="D59" t="s">
        <v>454</v>
      </c>
      <c r="E59">
        <f t="shared" si="0"/>
        <v>114</v>
      </c>
      <c r="F59" s="3">
        <f t="shared" si="1"/>
        <v>13</v>
      </c>
    </row>
    <row r="60" spans="1:6" x14ac:dyDescent="0.2">
      <c r="A60" t="s">
        <v>4</v>
      </c>
      <c r="B60">
        <v>2030</v>
      </c>
      <c r="D60" t="s">
        <v>455</v>
      </c>
      <c r="E60">
        <f t="shared" si="0"/>
        <v>110</v>
      </c>
      <c r="F60" s="3">
        <f t="shared" si="1"/>
        <v>17</v>
      </c>
    </row>
    <row r="61" spans="1:6" x14ac:dyDescent="0.2">
      <c r="A61" t="s">
        <v>4</v>
      </c>
      <c r="B61">
        <v>2030</v>
      </c>
      <c r="D61" t="s">
        <v>456</v>
      </c>
      <c r="E61">
        <f t="shared" si="0"/>
        <v>117</v>
      </c>
      <c r="F61" s="3">
        <f t="shared" si="1"/>
        <v>14</v>
      </c>
    </row>
    <row r="62" spans="1:6" x14ac:dyDescent="0.2">
      <c r="A62" t="s">
        <v>5</v>
      </c>
      <c r="B62">
        <v>2030</v>
      </c>
      <c r="C62" t="s">
        <v>426</v>
      </c>
      <c r="D62" t="s">
        <v>457</v>
      </c>
      <c r="E62">
        <f t="shared" si="0"/>
        <v>105</v>
      </c>
      <c r="F62" s="3">
        <f t="shared" si="1"/>
        <v>13</v>
      </c>
    </row>
    <row r="63" spans="1:6" x14ac:dyDescent="0.2">
      <c r="A63" t="s">
        <v>5</v>
      </c>
      <c r="B63">
        <v>2030</v>
      </c>
      <c r="D63" t="s">
        <v>458</v>
      </c>
      <c r="E63">
        <f t="shared" si="0"/>
        <v>114</v>
      </c>
      <c r="F63" s="3">
        <f t="shared" si="1"/>
        <v>14</v>
      </c>
    </row>
    <row r="64" spans="1:6" x14ac:dyDescent="0.2">
      <c r="A64" t="s">
        <v>5</v>
      </c>
      <c r="B64">
        <v>2030</v>
      </c>
      <c r="D64" t="s">
        <v>459</v>
      </c>
      <c r="E64">
        <f t="shared" si="0"/>
        <v>130</v>
      </c>
      <c r="F64" s="3">
        <f t="shared" si="1"/>
        <v>17</v>
      </c>
    </row>
    <row r="65" spans="1:6" x14ac:dyDescent="0.2">
      <c r="A65" t="s">
        <v>5</v>
      </c>
      <c r="B65">
        <v>2030</v>
      </c>
      <c r="D65" t="s">
        <v>460</v>
      </c>
      <c r="E65">
        <f t="shared" si="0"/>
        <v>98</v>
      </c>
      <c r="F65" s="3">
        <f t="shared" si="1"/>
        <v>13</v>
      </c>
    </row>
    <row r="66" spans="1:6" x14ac:dyDescent="0.2">
      <c r="A66" t="s">
        <v>5</v>
      </c>
      <c r="B66">
        <v>2030</v>
      </c>
      <c r="D66" t="s">
        <v>461</v>
      </c>
      <c r="E66">
        <f t="shared" si="0"/>
        <v>115</v>
      </c>
      <c r="F66" s="3">
        <f t="shared" si="1"/>
        <v>15</v>
      </c>
    </row>
    <row r="67" spans="1:6" x14ac:dyDescent="0.2">
      <c r="A67" t="s">
        <v>5</v>
      </c>
      <c r="B67">
        <v>2030</v>
      </c>
      <c r="D67" t="s">
        <v>462</v>
      </c>
      <c r="E67">
        <f t="shared" ref="E67:E130" si="2">LEN(D67)</f>
        <v>114</v>
      </c>
      <c r="F67" s="3">
        <f t="shared" ref="F67:F130" si="3">LEN(D67)-LEN(SUBSTITUTE(D67," ",""))+1</f>
        <v>15</v>
      </c>
    </row>
    <row r="68" spans="1:6" x14ac:dyDescent="0.2">
      <c r="A68" t="s">
        <v>5</v>
      </c>
      <c r="B68">
        <v>2030</v>
      </c>
      <c r="D68" t="s">
        <v>463</v>
      </c>
      <c r="E68">
        <f t="shared" si="2"/>
        <v>104</v>
      </c>
      <c r="F68" s="3">
        <f t="shared" si="3"/>
        <v>13</v>
      </c>
    </row>
    <row r="69" spans="1:6" x14ac:dyDescent="0.2">
      <c r="A69" t="s">
        <v>5</v>
      </c>
      <c r="B69">
        <v>2030</v>
      </c>
      <c r="D69" t="s">
        <v>464</v>
      </c>
      <c r="E69">
        <f t="shared" si="2"/>
        <v>125</v>
      </c>
      <c r="F69" s="3">
        <f t="shared" si="3"/>
        <v>16</v>
      </c>
    </row>
    <row r="70" spans="1:6" x14ac:dyDescent="0.2">
      <c r="A70" t="s">
        <v>5</v>
      </c>
      <c r="B70">
        <v>2030</v>
      </c>
      <c r="D70" t="s">
        <v>465</v>
      </c>
      <c r="E70">
        <f t="shared" si="2"/>
        <v>106</v>
      </c>
      <c r="F70" s="3">
        <f t="shared" si="3"/>
        <v>15</v>
      </c>
    </row>
    <row r="71" spans="1:6" x14ac:dyDescent="0.2">
      <c r="A71" t="s">
        <v>5</v>
      </c>
      <c r="B71">
        <v>2030</v>
      </c>
      <c r="D71" t="s">
        <v>466</v>
      </c>
      <c r="E71">
        <f t="shared" si="2"/>
        <v>102</v>
      </c>
      <c r="F71" s="3">
        <f t="shared" si="3"/>
        <v>15</v>
      </c>
    </row>
    <row r="72" spans="1:6" x14ac:dyDescent="0.2">
      <c r="A72" t="s">
        <v>5</v>
      </c>
      <c r="B72">
        <v>2030</v>
      </c>
      <c r="D72" t="s">
        <v>467</v>
      </c>
      <c r="E72">
        <f t="shared" si="2"/>
        <v>121</v>
      </c>
      <c r="F72" s="3">
        <f t="shared" si="3"/>
        <v>18</v>
      </c>
    </row>
    <row r="73" spans="1:6" x14ac:dyDescent="0.2">
      <c r="A73" t="s">
        <v>5</v>
      </c>
      <c r="B73">
        <v>2030</v>
      </c>
      <c r="D73" t="s">
        <v>468</v>
      </c>
      <c r="E73">
        <f t="shared" si="2"/>
        <v>112</v>
      </c>
      <c r="F73" s="3">
        <f t="shared" si="3"/>
        <v>15</v>
      </c>
    </row>
    <row r="74" spans="1:6" x14ac:dyDescent="0.2">
      <c r="A74" t="s">
        <v>5</v>
      </c>
      <c r="B74">
        <v>2030</v>
      </c>
      <c r="D74" t="s">
        <v>469</v>
      </c>
      <c r="E74">
        <f t="shared" si="2"/>
        <v>115</v>
      </c>
      <c r="F74" s="3">
        <f t="shared" si="3"/>
        <v>13</v>
      </c>
    </row>
    <row r="75" spans="1:6" x14ac:dyDescent="0.2">
      <c r="A75" t="s">
        <v>5</v>
      </c>
      <c r="B75">
        <v>2030</v>
      </c>
      <c r="D75" t="s">
        <v>470</v>
      </c>
      <c r="E75">
        <f t="shared" si="2"/>
        <v>115</v>
      </c>
      <c r="F75" s="3">
        <f t="shared" si="3"/>
        <v>16</v>
      </c>
    </row>
    <row r="76" spans="1:6" x14ac:dyDescent="0.2">
      <c r="A76" t="s">
        <v>5</v>
      </c>
      <c r="B76">
        <v>2030</v>
      </c>
      <c r="D76" t="s">
        <v>471</v>
      </c>
      <c r="E76">
        <f t="shared" si="2"/>
        <v>105</v>
      </c>
      <c r="F76" s="3">
        <f t="shared" si="3"/>
        <v>15</v>
      </c>
    </row>
    <row r="77" spans="1:6" x14ac:dyDescent="0.2">
      <c r="A77" t="s">
        <v>5</v>
      </c>
      <c r="B77">
        <v>2030</v>
      </c>
      <c r="D77" t="s">
        <v>472</v>
      </c>
      <c r="E77">
        <f t="shared" si="2"/>
        <v>131</v>
      </c>
      <c r="F77" s="3">
        <f t="shared" si="3"/>
        <v>14</v>
      </c>
    </row>
    <row r="78" spans="1:6" x14ac:dyDescent="0.2">
      <c r="A78" t="s">
        <v>5</v>
      </c>
      <c r="B78">
        <v>2030</v>
      </c>
      <c r="D78" t="s">
        <v>473</v>
      </c>
      <c r="E78">
        <f t="shared" si="2"/>
        <v>101</v>
      </c>
      <c r="F78" s="3">
        <f t="shared" si="3"/>
        <v>12</v>
      </c>
    </row>
    <row r="79" spans="1:6" x14ac:dyDescent="0.2">
      <c r="A79" t="s">
        <v>5</v>
      </c>
      <c r="B79">
        <v>2030</v>
      </c>
      <c r="D79" t="s">
        <v>474</v>
      </c>
      <c r="E79">
        <f t="shared" si="2"/>
        <v>123</v>
      </c>
      <c r="F79" s="3">
        <f t="shared" si="3"/>
        <v>15</v>
      </c>
    </row>
    <row r="80" spans="1:6" x14ac:dyDescent="0.2">
      <c r="A80" t="s">
        <v>5</v>
      </c>
      <c r="B80">
        <v>2030</v>
      </c>
      <c r="D80" t="s">
        <v>475</v>
      </c>
      <c r="E80">
        <f t="shared" si="2"/>
        <v>102</v>
      </c>
      <c r="F80" s="3">
        <f t="shared" si="3"/>
        <v>12</v>
      </c>
    </row>
    <row r="81" spans="1:6" x14ac:dyDescent="0.2">
      <c r="A81" t="s">
        <v>5</v>
      </c>
      <c r="B81">
        <v>2030</v>
      </c>
      <c r="D81" t="s">
        <v>476</v>
      </c>
      <c r="E81">
        <f t="shared" si="2"/>
        <v>143</v>
      </c>
      <c r="F81" s="3">
        <f t="shared" si="3"/>
        <v>18</v>
      </c>
    </row>
    <row r="82" spans="1:6" x14ac:dyDescent="0.2">
      <c r="A82" t="s">
        <v>5</v>
      </c>
      <c r="B82">
        <v>2030</v>
      </c>
      <c r="D82" t="s">
        <v>477</v>
      </c>
      <c r="E82">
        <f t="shared" si="2"/>
        <v>119</v>
      </c>
      <c r="F82" s="3">
        <f t="shared" si="3"/>
        <v>16</v>
      </c>
    </row>
    <row r="83" spans="1:6" x14ac:dyDescent="0.2">
      <c r="A83" t="s">
        <v>5</v>
      </c>
      <c r="B83">
        <v>2030</v>
      </c>
      <c r="D83" t="s">
        <v>478</v>
      </c>
      <c r="E83">
        <f t="shared" si="2"/>
        <v>100</v>
      </c>
      <c r="F83" s="3">
        <f t="shared" si="3"/>
        <v>13</v>
      </c>
    </row>
    <row r="84" spans="1:6" x14ac:dyDescent="0.2">
      <c r="A84" t="s">
        <v>5</v>
      </c>
      <c r="B84">
        <v>2030</v>
      </c>
      <c r="D84" t="s">
        <v>479</v>
      </c>
      <c r="E84">
        <f t="shared" si="2"/>
        <v>139</v>
      </c>
      <c r="F84" s="3">
        <f t="shared" si="3"/>
        <v>17</v>
      </c>
    </row>
    <row r="85" spans="1:6" x14ac:dyDescent="0.2">
      <c r="A85" t="s">
        <v>5</v>
      </c>
      <c r="B85">
        <v>2030</v>
      </c>
      <c r="D85" t="s">
        <v>480</v>
      </c>
      <c r="E85">
        <f t="shared" si="2"/>
        <v>115</v>
      </c>
      <c r="F85" s="3">
        <f t="shared" si="3"/>
        <v>13</v>
      </c>
    </row>
    <row r="86" spans="1:6" x14ac:dyDescent="0.2">
      <c r="A86" t="s">
        <v>5</v>
      </c>
      <c r="B86">
        <v>2030</v>
      </c>
      <c r="D86" t="s">
        <v>481</v>
      </c>
      <c r="E86">
        <f t="shared" si="2"/>
        <v>106</v>
      </c>
      <c r="F86" s="3">
        <f t="shared" si="3"/>
        <v>14</v>
      </c>
    </row>
    <row r="87" spans="1:6" x14ac:dyDescent="0.2">
      <c r="A87" t="s">
        <v>5</v>
      </c>
      <c r="B87">
        <v>2030</v>
      </c>
      <c r="D87" t="s">
        <v>482</v>
      </c>
      <c r="E87">
        <f t="shared" si="2"/>
        <v>119</v>
      </c>
      <c r="F87" s="3">
        <f t="shared" si="3"/>
        <v>14</v>
      </c>
    </row>
    <row r="88" spans="1:6" x14ac:dyDescent="0.2">
      <c r="A88" t="s">
        <v>5</v>
      </c>
      <c r="B88">
        <v>2030</v>
      </c>
      <c r="D88" t="s">
        <v>483</v>
      </c>
      <c r="E88">
        <f t="shared" si="2"/>
        <v>110</v>
      </c>
      <c r="F88" s="3">
        <f t="shared" si="3"/>
        <v>13</v>
      </c>
    </row>
    <row r="89" spans="1:6" x14ac:dyDescent="0.2">
      <c r="A89" t="s">
        <v>5</v>
      </c>
      <c r="B89">
        <v>2030</v>
      </c>
      <c r="D89" t="s">
        <v>484</v>
      </c>
      <c r="E89">
        <f t="shared" si="2"/>
        <v>139</v>
      </c>
      <c r="F89" s="3">
        <f t="shared" si="3"/>
        <v>16</v>
      </c>
    </row>
    <row r="90" spans="1:6" x14ac:dyDescent="0.2">
      <c r="A90" t="s">
        <v>5</v>
      </c>
      <c r="B90">
        <v>2030</v>
      </c>
      <c r="D90" t="s">
        <v>485</v>
      </c>
      <c r="E90">
        <f t="shared" si="2"/>
        <v>111</v>
      </c>
      <c r="F90" s="3">
        <f t="shared" si="3"/>
        <v>15</v>
      </c>
    </row>
    <row r="91" spans="1:6" x14ac:dyDescent="0.2">
      <c r="A91" t="s">
        <v>5</v>
      </c>
      <c r="B91">
        <v>2030</v>
      </c>
      <c r="D91" t="s">
        <v>486</v>
      </c>
      <c r="E91">
        <f t="shared" si="2"/>
        <v>144</v>
      </c>
      <c r="F91" s="3">
        <f t="shared" si="3"/>
        <v>18</v>
      </c>
    </row>
    <row r="92" spans="1:6" x14ac:dyDescent="0.2">
      <c r="A92" t="s">
        <v>6</v>
      </c>
      <c r="B92">
        <v>2030</v>
      </c>
      <c r="C92" t="s">
        <v>487</v>
      </c>
      <c r="D92" t="s">
        <v>138</v>
      </c>
      <c r="E92">
        <f t="shared" si="2"/>
        <v>163</v>
      </c>
      <c r="F92" s="3">
        <f t="shared" si="3"/>
        <v>20</v>
      </c>
    </row>
    <row r="93" spans="1:6" x14ac:dyDescent="0.2">
      <c r="A93" t="s">
        <v>6</v>
      </c>
      <c r="B93">
        <v>2030</v>
      </c>
      <c r="D93" t="s">
        <v>139</v>
      </c>
      <c r="E93">
        <f t="shared" si="2"/>
        <v>130</v>
      </c>
      <c r="F93" s="3">
        <f t="shared" si="3"/>
        <v>16</v>
      </c>
    </row>
    <row r="94" spans="1:6" x14ac:dyDescent="0.2">
      <c r="A94" t="s">
        <v>6</v>
      </c>
      <c r="B94">
        <v>2030</v>
      </c>
      <c r="D94" t="s">
        <v>140</v>
      </c>
      <c r="E94">
        <f t="shared" si="2"/>
        <v>133</v>
      </c>
      <c r="F94" s="3">
        <f t="shared" si="3"/>
        <v>19</v>
      </c>
    </row>
    <row r="95" spans="1:6" x14ac:dyDescent="0.2">
      <c r="A95" t="s">
        <v>6</v>
      </c>
      <c r="B95">
        <v>2030</v>
      </c>
      <c r="D95" t="s">
        <v>141</v>
      </c>
      <c r="E95">
        <f t="shared" si="2"/>
        <v>142</v>
      </c>
      <c r="F95" s="3">
        <f t="shared" si="3"/>
        <v>15</v>
      </c>
    </row>
    <row r="96" spans="1:6" x14ac:dyDescent="0.2">
      <c r="A96" t="s">
        <v>6</v>
      </c>
      <c r="B96">
        <v>2030</v>
      </c>
      <c r="D96" t="s">
        <v>142</v>
      </c>
      <c r="E96">
        <f t="shared" si="2"/>
        <v>166</v>
      </c>
      <c r="F96" s="3">
        <f t="shared" si="3"/>
        <v>15</v>
      </c>
    </row>
    <row r="97" spans="1:6" x14ac:dyDescent="0.2">
      <c r="A97" t="s">
        <v>6</v>
      </c>
      <c r="B97">
        <v>2030</v>
      </c>
      <c r="D97" t="s">
        <v>143</v>
      </c>
      <c r="E97">
        <f t="shared" si="2"/>
        <v>132</v>
      </c>
      <c r="F97" s="3">
        <f t="shared" si="3"/>
        <v>18</v>
      </c>
    </row>
    <row r="98" spans="1:6" x14ac:dyDescent="0.2">
      <c r="A98" t="s">
        <v>6</v>
      </c>
      <c r="B98">
        <v>2030</v>
      </c>
      <c r="D98" t="s">
        <v>144</v>
      </c>
      <c r="E98">
        <f t="shared" si="2"/>
        <v>158</v>
      </c>
      <c r="F98" s="3">
        <f t="shared" si="3"/>
        <v>20</v>
      </c>
    </row>
    <row r="99" spans="1:6" x14ac:dyDescent="0.2">
      <c r="A99" t="s">
        <v>6</v>
      </c>
      <c r="B99">
        <v>2030</v>
      </c>
      <c r="D99" t="s">
        <v>145</v>
      </c>
      <c r="E99">
        <f t="shared" si="2"/>
        <v>151</v>
      </c>
      <c r="F99" s="3">
        <f t="shared" si="3"/>
        <v>18</v>
      </c>
    </row>
    <row r="100" spans="1:6" x14ac:dyDescent="0.2">
      <c r="A100" t="s">
        <v>6</v>
      </c>
      <c r="B100">
        <v>2030</v>
      </c>
      <c r="D100" t="s">
        <v>146</v>
      </c>
      <c r="E100">
        <f t="shared" si="2"/>
        <v>141</v>
      </c>
      <c r="F100" s="3">
        <f t="shared" si="3"/>
        <v>18</v>
      </c>
    </row>
    <row r="101" spans="1:6" x14ac:dyDescent="0.2">
      <c r="A101" t="s">
        <v>6</v>
      </c>
      <c r="B101">
        <v>2030</v>
      </c>
      <c r="D101" t="s">
        <v>147</v>
      </c>
      <c r="E101">
        <f t="shared" si="2"/>
        <v>160</v>
      </c>
      <c r="F101" s="3">
        <f t="shared" si="3"/>
        <v>22</v>
      </c>
    </row>
    <row r="102" spans="1:6" x14ac:dyDescent="0.2">
      <c r="A102" t="s">
        <v>6</v>
      </c>
      <c r="B102">
        <v>2030</v>
      </c>
      <c r="D102" t="s">
        <v>148</v>
      </c>
      <c r="E102">
        <f t="shared" si="2"/>
        <v>150</v>
      </c>
      <c r="F102" s="3">
        <f t="shared" si="3"/>
        <v>17</v>
      </c>
    </row>
    <row r="103" spans="1:6" x14ac:dyDescent="0.2">
      <c r="A103" t="s">
        <v>6</v>
      </c>
      <c r="B103">
        <v>2030</v>
      </c>
      <c r="D103" t="s">
        <v>149</v>
      </c>
      <c r="E103">
        <f t="shared" si="2"/>
        <v>131</v>
      </c>
      <c r="F103" s="3">
        <f t="shared" si="3"/>
        <v>17</v>
      </c>
    </row>
    <row r="104" spans="1:6" x14ac:dyDescent="0.2">
      <c r="A104" t="s">
        <v>6</v>
      </c>
      <c r="B104">
        <v>2030</v>
      </c>
      <c r="D104" t="s">
        <v>150</v>
      </c>
      <c r="E104">
        <f t="shared" si="2"/>
        <v>132</v>
      </c>
      <c r="F104" s="3">
        <f t="shared" si="3"/>
        <v>14</v>
      </c>
    </row>
    <row r="105" spans="1:6" x14ac:dyDescent="0.2">
      <c r="A105" t="s">
        <v>6</v>
      </c>
      <c r="B105">
        <v>2030</v>
      </c>
      <c r="D105" t="s">
        <v>151</v>
      </c>
      <c r="E105">
        <f t="shared" si="2"/>
        <v>131</v>
      </c>
      <c r="F105" s="3">
        <f t="shared" si="3"/>
        <v>16</v>
      </c>
    </row>
    <row r="106" spans="1:6" x14ac:dyDescent="0.2">
      <c r="A106" t="s">
        <v>6</v>
      </c>
      <c r="B106">
        <v>2030</v>
      </c>
      <c r="D106" t="s">
        <v>152</v>
      </c>
      <c r="E106">
        <f t="shared" si="2"/>
        <v>144</v>
      </c>
      <c r="F106" s="3">
        <f t="shared" si="3"/>
        <v>18</v>
      </c>
    </row>
    <row r="107" spans="1:6" x14ac:dyDescent="0.2">
      <c r="A107" t="s">
        <v>6</v>
      </c>
      <c r="B107">
        <v>2030</v>
      </c>
      <c r="D107" t="s">
        <v>153</v>
      </c>
      <c r="E107">
        <f t="shared" si="2"/>
        <v>128</v>
      </c>
      <c r="F107" s="3">
        <f t="shared" si="3"/>
        <v>17</v>
      </c>
    </row>
    <row r="108" spans="1:6" x14ac:dyDescent="0.2">
      <c r="A108" t="s">
        <v>6</v>
      </c>
      <c r="B108">
        <v>2030</v>
      </c>
      <c r="D108" t="s">
        <v>154</v>
      </c>
      <c r="E108">
        <f t="shared" si="2"/>
        <v>149</v>
      </c>
      <c r="F108" s="3">
        <f t="shared" si="3"/>
        <v>20</v>
      </c>
    </row>
    <row r="109" spans="1:6" x14ac:dyDescent="0.2">
      <c r="A109" t="s">
        <v>6</v>
      </c>
      <c r="B109">
        <v>2030</v>
      </c>
      <c r="D109" t="s">
        <v>155</v>
      </c>
      <c r="E109">
        <f t="shared" si="2"/>
        <v>125</v>
      </c>
      <c r="F109" s="3">
        <f t="shared" si="3"/>
        <v>16</v>
      </c>
    </row>
    <row r="110" spans="1:6" x14ac:dyDescent="0.2">
      <c r="A110" t="s">
        <v>6</v>
      </c>
      <c r="B110">
        <v>2030</v>
      </c>
      <c r="D110" t="s">
        <v>156</v>
      </c>
      <c r="E110">
        <f t="shared" si="2"/>
        <v>148</v>
      </c>
      <c r="F110" s="3">
        <f t="shared" si="3"/>
        <v>16</v>
      </c>
    </row>
    <row r="111" spans="1:6" x14ac:dyDescent="0.2">
      <c r="A111" t="s">
        <v>6</v>
      </c>
      <c r="B111">
        <v>2030</v>
      </c>
      <c r="D111" t="s">
        <v>157</v>
      </c>
      <c r="E111">
        <f t="shared" si="2"/>
        <v>125</v>
      </c>
      <c r="F111" s="3">
        <f t="shared" si="3"/>
        <v>15</v>
      </c>
    </row>
    <row r="112" spans="1:6" x14ac:dyDescent="0.2">
      <c r="A112" t="s">
        <v>6</v>
      </c>
      <c r="B112">
        <v>2030</v>
      </c>
      <c r="D112" t="s">
        <v>158</v>
      </c>
      <c r="E112">
        <f t="shared" si="2"/>
        <v>145</v>
      </c>
      <c r="F112" s="3">
        <f t="shared" si="3"/>
        <v>15</v>
      </c>
    </row>
    <row r="113" spans="1:6" x14ac:dyDescent="0.2">
      <c r="A113" t="s">
        <v>6</v>
      </c>
      <c r="B113">
        <v>2030</v>
      </c>
      <c r="D113" t="s">
        <v>159</v>
      </c>
      <c r="E113">
        <f t="shared" si="2"/>
        <v>158</v>
      </c>
      <c r="F113" s="3">
        <f t="shared" si="3"/>
        <v>21</v>
      </c>
    </row>
    <row r="114" spans="1:6" x14ac:dyDescent="0.2">
      <c r="A114" t="s">
        <v>6</v>
      </c>
      <c r="B114">
        <v>2030</v>
      </c>
      <c r="D114" t="s">
        <v>160</v>
      </c>
      <c r="E114">
        <f t="shared" si="2"/>
        <v>148</v>
      </c>
      <c r="F114" s="3">
        <f t="shared" si="3"/>
        <v>17</v>
      </c>
    </row>
    <row r="115" spans="1:6" x14ac:dyDescent="0.2">
      <c r="A115" t="s">
        <v>6</v>
      </c>
      <c r="B115">
        <v>2030</v>
      </c>
      <c r="D115" t="s">
        <v>161</v>
      </c>
      <c r="E115">
        <f t="shared" si="2"/>
        <v>130</v>
      </c>
      <c r="F115" s="3">
        <f t="shared" si="3"/>
        <v>14</v>
      </c>
    </row>
    <row r="116" spans="1:6" x14ac:dyDescent="0.2">
      <c r="A116" t="s">
        <v>6</v>
      </c>
      <c r="B116">
        <v>2030</v>
      </c>
      <c r="D116" t="s">
        <v>162</v>
      </c>
      <c r="E116">
        <f t="shared" si="2"/>
        <v>148</v>
      </c>
      <c r="F116" s="3">
        <f t="shared" si="3"/>
        <v>17</v>
      </c>
    </row>
    <row r="117" spans="1:6" x14ac:dyDescent="0.2">
      <c r="A117" t="s">
        <v>6</v>
      </c>
      <c r="B117">
        <v>2030</v>
      </c>
      <c r="D117" t="s">
        <v>163</v>
      </c>
      <c r="E117">
        <f t="shared" si="2"/>
        <v>139</v>
      </c>
      <c r="F117" s="3">
        <f t="shared" si="3"/>
        <v>19</v>
      </c>
    </row>
    <row r="118" spans="1:6" x14ac:dyDescent="0.2">
      <c r="A118" t="s">
        <v>6</v>
      </c>
      <c r="B118">
        <v>2030</v>
      </c>
      <c r="D118" t="s">
        <v>164</v>
      </c>
      <c r="E118">
        <f t="shared" si="2"/>
        <v>163</v>
      </c>
      <c r="F118" s="3">
        <f t="shared" si="3"/>
        <v>18</v>
      </c>
    </row>
    <row r="119" spans="1:6" x14ac:dyDescent="0.2">
      <c r="A119" t="s">
        <v>6</v>
      </c>
      <c r="B119">
        <v>2030</v>
      </c>
      <c r="D119" t="s">
        <v>165</v>
      </c>
      <c r="E119">
        <f t="shared" si="2"/>
        <v>137</v>
      </c>
      <c r="F119" s="3">
        <f t="shared" si="3"/>
        <v>17</v>
      </c>
    </row>
    <row r="120" spans="1:6" x14ac:dyDescent="0.2">
      <c r="A120" t="s">
        <v>6</v>
      </c>
      <c r="B120">
        <v>2030</v>
      </c>
      <c r="D120" t="s">
        <v>166</v>
      </c>
      <c r="E120">
        <f t="shared" si="2"/>
        <v>147</v>
      </c>
      <c r="F120" s="3">
        <f t="shared" si="3"/>
        <v>18</v>
      </c>
    </row>
    <row r="121" spans="1:6" x14ac:dyDescent="0.2">
      <c r="A121" t="s">
        <v>6</v>
      </c>
      <c r="B121">
        <v>2030</v>
      </c>
      <c r="D121" t="s">
        <v>167</v>
      </c>
      <c r="E121">
        <f t="shared" si="2"/>
        <v>167</v>
      </c>
      <c r="F121" s="3">
        <f t="shared" si="3"/>
        <v>21</v>
      </c>
    </row>
    <row r="122" spans="1:6" x14ac:dyDescent="0.2">
      <c r="A122" t="s">
        <v>7</v>
      </c>
      <c r="B122">
        <v>2030</v>
      </c>
      <c r="C122" s="2" t="s">
        <v>488</v>
      </c>
      <c r="D122" t="s">
        <v>489</v>
      </c>
      <c r="E122">
        <f t="shared" si="2"/>
        <v>111</v>
      </c>
      <c r="F122" s="3">
        <f t="shared" si="3"/>
        <v>12</v>
      </c>
    </row>
    <row r="123" spans="1:6" x14ac:dyDescent="0.2">
      <c r="A123" t="s">
        <v>7</v>
      </c>
      <c r="B123">
        <v>2030</v>
      </c>
      <c r="D123" t="s">
        <v>490</v>
      </c>
      <c r="E123">
        <f t="shared" si="2"/>
        <v>109</v>
      </c>
      <c r="F123" s="3">
        <f t="shared" si="3"/>
        <v>15</v>
      </c>
    </row>
    <row r="124" spans="1:6" x14ac:dyDescent="0.2">
      <c r="A124" t="s">
        <v>7</v>
      </c>
      <c r="B124">
        <v>2030</v>
      </c>
      <c r="D124" t="s">
        <v>491</v>
      </c>
      <c r="E124">
        <f t="shared" si="2"/>
        <v>95</v>
      </c>
      <c r="F124" s="3">
        <f t="shared" si="3"/>
        <v>12</v>
      </c>
    </row>
    <row r="125" spans="1:6" x14ac:dyDescent="0.2">
      <c r="A125" t="s">
        <v>7</v>
      </c>
      <c r="B125">
        <v>2030</v>
      </c>
      <c r="D125" t="s">
        <v>492</v>
      </c>
      <c r="E125">
        <f t="shared" si="2"/>
        <v>95</v>
      </c>
      <c r="F125" s="3">
        <f t="shared" si="3"/>
        <v>13</v>
      </c>
    </row>
    <row r="126" spans="1:6" x14ac:dyDescent="0.2">
      <c r="A126" t="s">
        <v>7</v>
      </c>
      <c r="B126">
        <v>2030</v>
      </c>
      <c r="D126" t="s">
        <v>493</v>
      </c>
      <c r="E126">
        <f t="shared" si="2"/>
        <v>115</v>
      </c>
      <c r="F126" s="3">
        <f t="shared" si="3"/>
        <v>13</v>
      </c>
    </row>
    <row r="127" spans="1:6" x14ac:dyDescent="0.2">
      <c r="A127" t="s">
        <v>7</v>
      </c>
      <c r="B127">
        <v>2030</v>
      </c>
      <c r="D127" t="s">
        <v>494</v>
      </c>
      <c r="E127">
        <f t="shared" si="2"/>
        <v>93</v>
      </c>
      <c r="F127" s="3">
        <f t="shared" si="3"/>
        <v>12</v>
      </c>
    </row>
    <row r="128" spans="1:6" x14ac:dyDescent="0.2">
      <c r="A128" t="s">
        <v>7</v>
      </c>
      <c r="B128">
        <v>2030</v>
      </c>
      <c r="D128" t="s">
        <v>495</v>
      </c>
      <c r="E128">
        <f t="shared" si="2"/>
        <v>102</v>
      </c>
      <c r="F128" s="3">
        <f t="shared" si="3"/>
        <v>12</v>
      </c>
    </row>
    <row r="129" spans="1:6" x14ac:dyDescent="0.2">
      <c r="A129" t="s">
        <v>7</v>
      </c>
      <c r="B129">
        <v>2030</v>
      </c>
      <c r="D129" t="s">
        <v>496</v>
      </c>
      <c r="E129">
        <f t="shared" si="2"/>
        <v>111</v>
      </c>
      <c r="F129" s="3">
        <f t="shared" si="3"/>
        <v>14</v>
      </c>
    </row>
    <row r="130" spans="1:6" x14ac:dyDescent="0.2">
      <c r="A130" t="s">
        <v>7</v>
      </c>
      <c r="B130">
        <v>2030</v>
      </c>
      <c r="D130" t="s">
        <v>497</v>
      </c>
      <c r="E130">
        <f t="shared" si="2"/>
        <v>135</v>
      </c>
      <c r="F130" s="3">
        <f t="shared" si="3"/>
        <v>16</v>
      </c>
    </row>
    <row r="131" spans="1:6" x14ac:dyDescent="0.2">
      <c r="A131" t="s">
        <v>7</v>
      </c>
      <c r="B131">
        <v>2030</v>
      </c>
      <c r="D131" t="s">
        <v>498</v>
      </c>
      <c r="E131">
        <f t="shared" ref="E131:E194" si="4">LEN(D131)</f>
        <v>95</v>
      </c>
      <c r="F131" s="3">
        <f t="shared" ref="F131:F194" si="5">LEN(D131)-LEN(SUBSTITUTE(D131," ",""))+1</f>
        <v>12</v>
      </c>
    </row>
    <row r="132" spans="1:6" x14ac:dyDescent="0.2">
      <c r="A132" t="s">
        <v>7</v>
      </c>
      <c r="B132">
        <v>2030</v>
      </c>
      <c r="D132" t="s">
        <v>499</v>
      </c>
      <c r="E132">
        <f t="shared" si="4"/>
        <v>86</v>
      </c>
      <c r="F132" s="3">
        <f t="shared" si="5"/>
        <v>11</v>
      </c>
    </row>
    <row r="133" spans="1:6" x14ac:dyDescent="0.2">
      <c r="A133" t="s">
        <v>7</v>
      </c>
      <c r="B133">
        <v>2030</v>
      </c>
      <c r="D133" t="s">
        <v>500</v>
      </c>
      <c r="E133">
        <f t="shared" si="4"/>
        <v>126</v>
      </c>
      <c r="F133" s="3">
        <f t="shared" si="5"/>
        <v>18</v>
      </c>
    </row>
    <row r="134" spans="1:6" x14ac:dyDescent="0.2">
      <c r="A134" t="s">
        <v>7</v>
      </c>
      <c r="B134">
        <v>2030</v>
      </c>
      <c r="D134" t="s">
        <v>501</v>
      </c>
      <c r="E134">
        <f t="shared" si="4"/>
        <v>138</v>
      </c>
      <c r="F134" s="3">
        <f t="shared" si="5"/>
        <v>16</v>
      </c>
    </row>
    <row r="135" spans="1:6" x14ac:dyDescent="0.2">
      <c r="A135" t="s">
        <v>7</v>
      </c>
      <c r="B135">
        <v>2030</v>
      </c>
      <c r="D135" t="s">
        <v>502</v>
      </c>
      <c r="E135">
        <f t="shared" si="4"/>
        <v>115</v>
      </c>
      <c r="F135" s="3">
        <f t="shared" si="5"/>
        <v>11</v>
      </c>
    </row>
    <row r="136" spans="1:6" x14ac:dyDescent="0.2">
      <c r="A136" t="s">
        <v>7</v>
      </c>
      <c r="B136">
        <v>2030</v>
      </c>
      <c r="D136" t="s">
        <v>503</v>
      </c>
      <c r="E136">
        <f t="shared" si="4"/>
        <v>116</v>
      </c>
      <c r="F136" s="3">
        <f t="shared" si="5"/>
        <v>13</v>
      </c>
    </row>
    <row r="137" spans="1:6" x14ac:dyDescent="0.2">
      <c r="A137" t="s">
        <v>7</v>
      </c>
      <c r="B137">
        <v>2030</v>
      </c>
      <c r="D137" t="s">
        <v>504</v>
      </c>
      <c r="E137">
        <f t="shared" si="4"/>
        <v>99</v>
      </c>
      <c r="F137" s="3">
        <f t="shared" si="5"/>
        <v>14</v>
      </c>
    </row>
    <row r="138" spans="1:6" x14ac:dyDescent="0.2">
      <c r="A138" t="s">
        <v>7</v>
      </c>
      <c r="B138">
        <v>2030</v>
      </c>
      <c r="D138" t="s">
        <v>505</v>
      </c>
      <c r="E138">
        <f t="shared" si="4"/>
        <v>141</v>
      </c>
      <c r="F138" s="3">
        <f t="shared" si="5"/>
        <v>18</v>
      </c>
    </row>
    <row r="139" spans="1:6" x14ac:dyDescent="0.2">
      <c r="A139" t="s">
        <v>7</v>
      </c>
      <c r="B139">
        <v>2030</v>
      </c>
      <c r="D139" t="s">
        <v>506</v>
      </c>
      <c r="E139">
        <f t="shared" si="4"/>
        <v>119</v>
      </c>
      <c r="F139" s="3">
        <f t="shared" si="5"/>
        <v>15</v>
      </c>
    </row>
    <row r="140" spans="1:6" x14ac:dyDescent="0.2">
      <c r="A140" t="s">
        <v>7</v>
      </c>
      <c r="B140">
        <v>2030</v>
      </c>
      <c r="D140" t="s">
        <v>507</v>
      </c>
      <c r="E140">
        <f t="shared" si="4"/>
        <v>121</v>
      </c>
      <c r="F140" s="3">
        <f t="shared" si="5"/>
        <v>14</v>
      </c>
    </row>
    <row r="141" spans="1:6" x14ac:dyDescent="0.2">
      <c r="A141" t="s">
        <v>7</v>
      </c>
      <c r="B141">
        <v>2030</v>
      </c>
      <c r="D141" t="s">
        <v>508</v>
      </c>
      <c r="E141">
        <f t="shared" si="4"/>
        <v>123</v>
      </c>
      <c r="F141" s="3">
        <f t="shared" si="5"/>
        <v>16</v>
      </c>
    </row>
    <row r="142" spans="1:6" x14ac:dyDescent="0.2">
      <c r="A142" t="s">
        <v>7</v>
      </c>
      <c r="B142">
        <v>2030</v>
      </c>
      <c r="D142" t="s">
        <v>509</v>
      </c>
      <c r="E142">
        <f t="shared" si="4"/>
        <v>117</v>
      </c>
      <c r="F142" s="3">
        <f t="shared" si="5"/>
        <v>14</v>
      </c>
    </row>
    <row r="143" spans="1:6" x14ac:dyDescent="0.2">
      <c r="A143" t="s">
        <v>7</v>
      </c>
      <c r="B143">
        <v>2030</v>
      </c>
      <c r="D143" t="s">
        <v>510</v>
      </c>
      <c r="E143">
        <f t="shared" si="4"/>
        <v>118</v>
      </c>
      <c r="F143" s="3">
        <f t="shared" si="5"/>
        <v>13</v>
      </c>
    </row>
    <row r="144" spans="1:6" x14ac:dyDescent="0.2">
      <c r="A144" t="s">
        <v>7</v>
      </c>
      <c r="B144">
        <v>2030</v>
      </c>
      <c r="D144" t="s">
        <v>511</v>
      </c>
      <c r="E144">
        <f t="shared" si="4"/>
        <v>128</v>
      </c>
      <c r="F144" s="3">
        <f t="shared" si="5"/>
        <v>18</v>
      </c>
    </row>
    <row r="145" spans="1:6" x14ac:dyDescent="0.2">
      <c r="A145" t="s">
        <v>7</v>
      </c>
      <c r="B145">
        <v>2030</v>
      </c>
      <c r="D145" t="s">
        <v>512</v>
      </c>
      <c r="E145">
        <f t="shared" si="4"/>
        <v>102</v>
      </c>
      <c r="F145" s="3">
        <f t="shared" si="5"/>
        <v>14</v>
      </c>
    </row>
    <row r="146" spans="1:6" x14ac:dyDescent="0.2">
      <c r="A146" t="s">
        <v>7</v>
      </c>
      <c r="B146">
        <v>2030</v>
      </c>
      <c r="D146" t="s">
        <v>513</v>
      </c>
      <c r="E146">
        <f t="shared" si="4"/>
        <v>123</v>
      </c>
      <c r="F146" s="3">
        <f t="shared" si="5"/>
        <v>16</v>
      </c>
    </row>
    <row r="147" spans="1:6" x14ac:dyDescent="0.2">
      <c r="A147" t="s">
        <v>7</v>
      </c>
      <c r="B147">
        <v>2030</v>
      </c>
      <c r="D147" t="s">
        <v>514</v>
      </c>
      <c r="E147">
        <f t="shared" si="4"/>
        <v>117</v>
      </c>
      <c r="F147" s="3">
        <f t="shared" si="5"/>
        <v>13</v>
      </c>
    </row>
    <row r="148" spans="1:6" x14ac:dyDescent="0.2">
      <c r="A148" t="s">
        <v>7</v>
      </c>
      <c r="B148">
        <v>2030</v>
      </c>
      <c r="D148" t="s">
        <v>515</v>
      </c>
      <c r="E148">
        <f t="shared" si="4"/>
        <v>130</v>
      </c>
      <c r="F148" s="3">
        <f t="shared" si="5"/>
        <v>16</v>
      </c>
    </row>
    <row r="149" spans="1:6" x14ac:dyDescent="0.2">
      <c r="A149" t="s">
        <v>7</v>
      </c>
      <c r="B149">
        <v>2030</v>
      </c>
      <c r="D149" t="s">
        <v>516</v>
      </c>
      <c r="E149">
        <f t="shared" si="4"/>
        <v>111</v>
      </c>
      <c r="F149" s="3">
        <f t="shared" si="5"/>
        <v>14</v>
      </c>
    </row>
    <row r="150" spans="1:6" x14ac:dyDescent="0.2">
      <c r="A150" t="s">
        <v>7</v>
      </c>
      <c r="B150">
        <v>2030</v>
      </c>
      <c r="D150" t="s">
        <v>517</v>
      </c>
      <c r="E150">
        <f t="shared" si="4"/>
        <v>105</v>
      </c>
      <c r="F150" s="3">
        <f t="shared" si="5"/>
        <v>12</v>
      </c>
    </row>
    <row r="151" spans="1:6" x14ac:dyDescent="0.2">
      <c r="A151" t="s">
        <v>7</v>
      </c>
      <c r="B151">
        <v>2030</v>
      </c>
      <c r="D151" t="s">
        <v>518</v>
      </c>
      <c r="E151">
        <f t="shared" si="4"/>
        <v>130</v>
      </c>
      <c r="F151" s="3">
        <f t="shared" si="5"/>
        <v>16</v>
      </c>
    </row>
    <row r="152" spans="1:6" x14ac:dyDescent="0.2">
      <c r="A152" t="s">
        <v>8</v>
      </c>
      <c r="B152">
        <v>2030</v>
      </c>
      <c r="C152" t="s">
        <v>519</v>
      </c>
      <c r="D152" t="s">
        <v>520</v>
      </c>
      <c r="E152">
        <f t="shared" si="4"/>
        <v>98</v>
      </c>
      <c r="F152" s="3">
        <f t="shared" si="5"/>
        <v>14</v>
      </c>
    </row>
    <row r="153" spans="1:6" x14ac:dyDescent="0.2">
      <c r="A153" t="s">
        <v>8</v>
      </c>
      <c r="B153">
        <v>2030</v>
      </c>
      <c r="D153" t="s">
        <v>521</v>
      </c>
      <c r="E153">
        <f t="shared" si="4"/>
        <v>88</v>
      </c>
      <c r="F153" s="3">
        <f t="shared" si="5"/>
        <v>9</v>
      </c>
    </row>
    <row r="154" spans="1:6" x14ac:dyDescent="0.2">
      <c r="A154" t="s">
        <v>8</v>
      </c>
      <c r="B154">
        <v>2030</v>
      </c>
      <c r="D154" t="s">
        <v>522</v>
      </c>
      <c r="E154">
        <f t="shared" si="4"/>
        <v>119</v>
      </c>
      <c r="F154" s="3">
        <f t="shared" si="5"/>
        <v>13</v>
      </c>
    </row>
    <row r="155" spans="1:6" x14ac:dyDescent="0.2">
      <c r="A155" t="s">
        <v>8</v>
      </c>
      <c r="B155">
        <v>2030</v>
      </c>
      <c r="D155" t="s">
        <v>523</v>
      </c>
      <c r="E155">
        <f t="shared" si="4"/>
        <v>111</v>
      </c>
      <c r="F155" s="3">
        <f t="shared" si="5"/>
        <v>13</v>
      </c>
    </row>
    <row r="156" spans="1:6" x14ac:dyDescent="0.2">
      <c r="A156" t="s">
        <v>8</v>
      </c>
      <c r="B156">
        <v>2030</v>
      </c>
      <c r="D156" t="s">
        <v>524</v>
      </c>
      <c r="E156">
        <f t="shared" si="4"/>
        <v>97</v>
      </c>
      <c r="F156" s="3">
        <f t="shared" si="5"/>
        <v>14</v>
      </c>
    </row>
    <row r="157" spans="1:6" x14ac:dyDescent="0.2">
      <c r="A157" t="s">
        <v>8</v>
      </c>
      <c r="B157">
        <v>2030</v>
      </c>
      <c r="D157" t="s">
        <v>525</v>
      </c>
      <c r="E157">
        <f t="shared" si="4"/>
        <v>106</v>
      </c>
      <c r="F157" s="3">
        <f t="shared" si="5"/>
        <v>12</v>
      </c>
    </row>
    <row r="158" spans="1:6" x14ac:dyDescent="0.2">
      <c r="A158" t="s">
        <v>8</v>
      </c>
      <c r="B158">
        <v>2030</v>
      </c>
      <c r="D158" t="s">
        <v>526</v>
      </c>
      <c r="E158">
        <f t="shared" si="4"/>
        <v>98</v>
      </c>
      <c r="F158" s="3">
        <f t="shared" si="5"/>
        <v>12</v>
      </c>
    </row>
    <row r="159" spans="1:6" x14ac:dyDescent="0.2">
      <c r="A159" t="s">
        <v>8</v>
      </c>
      <c r="B159">
        <v>2030</v>
      </c>
      <c r="D159" t="s">
        <v>527</v>
      </c>
      <c r="E159">
        <f t="shared" si="4"/>
        <v>95</v>
      </c>
      <c r="F159" s="3">
        <f t="shared" si="5"/>
        <v>10</v>
      </c>
    </row>
    <row r="160" spans="1:6" x14ac:dyDescent="0.2">
      <c r="A160" t="s">
        <v>8</v>
      </c>
      <c r="B160">
        <v>2030</v>
      </c>
      <c r="D160" t="s">
        <v>528</v>
      </c>
      <c r="E160">
        <f t="shared" si="4"/>
        <v>93</v>
      </c>
      <c r="F160" s="3">
        <f t="shared" si="5"/>
        <v>11</v>
      </c>
    </row>
    <row r="161" spans="1:6" x14ac:dyDescent="0.2">
      <c r="A161" t="s">
        <v>8</v>
      </c>
      <c r="B161">
        <v>2030</v>
      </c>
      <c r="D161" t="s">
        <v>529</v>
      </c>
      <c r="E161">
        <f t="shared" si="4"/>
        <v>97</v>
      </c>
      <c r="F161" s="3">
        <f t="shared" si="5"/>
        <v>10</v>
      </c>
    </row>
    <row r="162" spans="1:6" x14ac:dyDescent="0.2">
      <c r="A162" t="s">
        <v>8</v>
      </c>
      <c r="B162">
        <v>2030</v>
      </c>
      <c r="D162" t="s">
        <v>530</v>
      </c>
      <c r="E162">
        <f t="shared" si="4"/>
        <v>108</v>
      </c>
      <c r="F162" s="3">
        <f t="shared" si="5"/>
        <v>17</v>
      </c>
    </row>
    <row r="163" spans="1:6" x14ac:dyDescent="0.2">
      <c r="A163" t="s">
        <v>8</v>
      </c>
      <c r="B163">
        <v>2030</v>
      </c>
      <c r="D163" t="s">
        <v>531</v>
      </c>
      <c r="E163">
        <f t="shared" si="4"/>
        <v>103</v>
      </c>
      <c r="F163" s="3">
        <f t="shared" si="5"/>
        <v>13</v>
      </c>
    </row>
    <row r="164" spans="1:6" x14ac:dyDescent="0.2">
      <c r="A164" t="s">
        <v>8</v>
      </c>
      <c r="B164">
        <v>2030</v>
      </c>
      <c r="D164" t="s">
        <v>532</v>
      </c>
      <c r="E164">
        <f t="shared" si="4"/>
        <v>111</v>
      </c>
      <c r="F164" s="3">
        <f t="shared" si="5"/>
        <v>12</v>
      </c>
    </row>
    <row r="165" spans="1:6" x14ac:dyDescent="0.2">
      <c r="A165" t="s">
        <v>8</v>
      </c>
      <c r="B165">
        <v>2030</v>
      </c>
      <c r="D165" t="s">
        <v>533</v>
      </c>
      <c r="E165">
        <f t="shared" si="4"/>
        <v>108</v>
      </c>
      <c r="F165" s="3">
        <f t="shared" si="5"/>
        <v>15</v>
      </c>
    </row>
    <row r="166" spans="1:6" x14ac:dyDescent="0.2">
      <c r="A166" t="s">
        <v>8</v>
      </c>
      <c r="B166">
        <v>2030</v>
      </c>
      <c r="D166" t="s">
        <v>534</v>
      </c>
      <c r="E166">
        <f t="shared" si="4"/>
        <v>108</v>
      </c>
      <c r="F166" s="3">
        <f t="shared" si="5"/>
        <v>15</v>
      </c>
    </row>
    <row r="167" spans="1:6" x14ac:dyDescent="0.2">
      <c r="A167" t="s">
        <v>8</v>
      </c>
      <c r="B167">
        <v>2030</v>
      </c>
      <c r="D167" t="s">
        <v>535</v>
      </c>
      <c r="E167">
        <f t="shared" si="4"/>
        <v>125</v>
      </c>
      <c r="F167" s="3">
        <f t="shared" si="5"/>
        <v>16</v>
      </c>
    </row>
    <row r="168" spans="1:6" x14ac:dyDescent="0.2">
      <c r="A168" t="s">
        <v>8</v>
      </c>
      <c r="B168">
        <v>2030</v>
      </c>
      <c r="D168" t="s">
        <v>536</v>
      </c>
      <c r="E168">
        <f t="shared" si="4"/>
        <v>143</v>
      </c>
      <c r="F168" s="3">
        <f t="shared" si="5"/>
        <v>16</v>
      </c>
    </row>
    <row r="169" spans="1:6" x14ac:dyDescent="0.2">
      <c r="A169" t="s">
        <v>8</v>
      </c>
      <c r="B169">
        <v>2030</v>
      </c>
      <c r="D169" t="s">
        <v>537</v>
      </c>
      <c r="E169">
        <f t="shared" si="4"/>
        <v>90</v>
      </c>
      <c r="F169" s="3">
        <f t="shared" si="5"/>
        <v>11</v>
      </c>
    </row>
    <row r="170" spans="1:6" x14ac:dyDescent="0.2">
      <c r="A170" t="s">
        <v>8</v>
      </c>
      <c r="B170">
        <v>2030</v>
      </c>
      <c r="D170" t="s">
        <v>538</v>
      </c>
      <c r="E170">
        <f t="shared" si="4"/>
        <v>116</v>
      </c>
      <c r="F170" s="3">
        <f t="shared" si="5"/>
        <v>15</v>
      </c>
    </row>
    <row r="171" spans="1:6" x14ac:dyDescent="0.2">
      <c r="A171" t="s">
        <v>8</v>
      </c>
      <c r="B171">
        <v>2030</v>
      </c>
      <c r="D171" t="s">
        <v>539</v>
      </c>
      <c r="E171">
        <f t="shared" si="4"/>
        <v>122</v>
      </c>
      <c r="F171" s="3">
        <f t="shared" si="5"/>
        <v>13</v>
      </c>
    </row>
    <row r="172" spans="1:6" x14ac:dyDescent="0.2">
      <c r="A172" t="s">
        <v>8</v>
      </c>
      <c r="B172">
        <v>2030</v>
      </c>
      <c r="D172" t="s">
        <v>540</v>
      </c>
      <c r="E172">
        <f t="shared" si="4"/>
        <v>124</v>
      </c>
      <c r="F172" s="3">
        <f t="shared" si="5"/>
        <v>17</v>
      </c>
    </row>
    <row r="173" spans="1:6" x14ac:dyDescent="0.2">
      <c r="A173" t="s">
        <v>8</v>
      </c>
      <c r="B173">
        <v>2030</v>
      </c>
      <c r="D173" t="s">
        <v>541</v>
      </c>
      <c r="E173">
        <f t="shared" si="4"/>
        <v>111</v>
      </c>
      <c r="F173" s="3">
        <f t="shared" si="5"/>
        <v>16</v>
      </c>
    </row>
    <row r="174" spans="1:6" x14ac:dyDescent="0.2">
      <c r="A174" t="s">
        <v>8</v>
      </c>
      <c r="B174">
        <v>2030</v>
      </c>
      <c r="D174" t="s">
        <v>542</v>
      </c>
      <c r="E174">
        <f t="shared" si="4"/>
        <v>80</v>
      </c>
      <c r="F174" s="3">
        <f t="shared" si="5"/>
        <v>10</v>
      </c>
    </row>
    <row r="175" spans="1:6" x14ac:dyDescent="0.2">
      <c r="A175" t="s">
        <v>8</v>
      </c>
      <c r="B175">
        <v>2030</v>
      </c>
      <c r="D175" t="s">
        <v>543</v>
      </c>
      <c r="E175">
        <f t="shared" si="4"/>
        <v>106</v>
      </c>
      <c r="F175" s="3">
        <f t="shared" si="5"/>
        <v>13</v>
      </c>
    </row>
    <row r="176" spans="1:6" x14ac:dyDescent="0.2">
      <c r="A176" t="s">
        <v>8</v>
      </c>
      <c r="B176">
        <v>2030</v>
      </c>
      <c r="D176" t="s">
        <v>544</v>
      </c>
      <c r="E176">
        <f t="shared" si="4"/>
        <v>93</v>
      </c>
      <c r="F176" s="3">
        <f t="shared" si="5"/>
        <v>10</v>
      </c>
    </row>
    <row r="177" spans="1:6" x14ac:dyDescent="0.2">
      <c r="A177" t="s">
        <v>8</v>
      </c>
      <c r="B177">
        <v>2030</v>
      </c>
      <c r="D177" t="s">
        <v>545</v>
      </c>
      <c r="E177">
        <f t="shared" si="4"/>
        <v>99</v>
      </c>
      <c r="F177" s="3">
        <f t="shared" si="5"/>
        <v>12</v>
      </c>
    </row>
    <row r="178" spans="1:6" x14ac:dyDescent="0.2">
      <c r="A178" t="s">
        <v>8</v>
      </c>
      <c r="B178">
        <v>2030</v>
      </c>
      <c r="D178" t="s">
        <v>546</v>
      </c>
      <c r="E178">
        <f t="shared" si="4"/>
        <v>101</v>
      </c>
      <c r="F178" s="3">
        <f t="shared" si="5"/>
        <v>12</v>
      </c>
    </row>
    <row r="179" spans="1:6" x14ac:dyDescent="0.2">
      <c r="A179" t="s">
        <v>8</v>
      </c>
      <c r="B179">
        <v>2030</v>
      </c>
      <c r="D179" t="s">
        <v>547</v>
      </c>
      <c r="E179">
        <f t="shared" si="4"/>
        <v>123</v>
      </c>
      <c r="F179" s="3">
        <f t="shared" si="5"/>
        <v>13</v>
      </c>
    </row>
    <row r="180" spans="1:6" x14ac:dyDescent="0.2">
      <c r="A180" t="s">
        <v>8</v>
      </c>
      <c r="B180">
        <v>2030</v>
      </c>
      <c r="D180" t="s">
        <v>548</v>
      </c>
      <c r="E180">
        <f t="shared" si="4"/>
        <v>115</v>
      </c>
      <c r="F180" s="3">
        <f t="shared" si="5"/>
        <v>15</v>
      </c>
    </row>
    <row r="181" spans="1:6" x14ac:dyDescent="0.2">
      <c r="A181" t="s">
        <v>8</v>
      </c>
      <c r="B181">
        <v>2030</v>
      </c>
      <c r="D181" t="s">
        <v>549</v>
      </c>
      <c r="E181">
        <f t="shared" si="4"/>
        <v>129</v>
      </c>
      <c r="F181" s="3">
        <f t="shared" si="5"/>
        <v>14</v>
      </c>
    </row>
    <row r="182" spans="1:6" x14ac:dyDescent="0.2">
      <c r="A182" t="s">
        <v>9</v>
      </c>
      <c r="B182">
        <v>2030</v>
      </c>
      <c r="C182" t="s">
        <v>641</v>
      </c>
      <c r="D182" t="s">
        <v>550</v>
      </c>
      <c r="E182">
        <f t="shared" si="4"/>
        <v>102</v>
      </c>
      <c r="F182" s="3">
        <f t="shared" si="5"/>
        <v>15</v>
      </c>
    </row>
    <row r="183" spans="1:6" x14ac:dyDescent="0.2">
      <c r="A183" t="s">
        <v>9</v>
      </c>
      <c r="B183">
        <v>2030</v>
      </c>
      <c r="D183" t="s">
        <v>551</v>
      </c>
      <c r="E183">
        <f t="shared" si="4"/>
        <v>90</v>
      </c>
      <c r="F183" s="3">
        <f t="shared" si="5"/>
        <v>9</v>
      </c>
    </row>
    <row r="184" spans="1:6" x14ac:dyDescent="0.2">
      <c r="A184" t="s">
        <v>9</v>
      </c>
      <c r="B184">
        <v>2030</v>
      </c>
      <c r="D184" t="s">
        <v>552</v>
      </c>
      <c r="E184">
        <f t="shared" si="4"/>
        <v>110</v>
      </c>
      <c r="F184" s="3">
        <f t="shared" si="5"/>
        <v>15</v>
      </c>
    </row>
    <row r="185" spans="1:6" x14ac:dyDescent="0.2">
      <c r="A185" t="s">
        <v>9</v>
      </c>
      <c r="B185">
        <v>2030</v>
      </c>
      <c r="D185" t="s">
        <v>553</v>
      </c>
      <c r="E185">
        <f t="shared" si="4"/>
        <v>103</v>
      </c>
      <c r="F185" s="3">
        <f t="shared" si="5"/>
        <v>11</v>
      </c>
    </row>
    <row r="186" spans="1:6" x14ac:dyDescent="0.2">
      <c r="A186" t="s">
        <v>9</v>
      </c>
      <c r="B186">
        <v>2030</v>
      </c>
      <c r="D186" t="s">
        <v>554</v>
      </c>
      <c r="E186">
        <f t="shared" si="4"/>
        <v>91</v>
      </c>
      <c r="F186" s="3">
        <f t="shared" si="5"/>
        <v>10</v>
      </c>
    </row>
    <row r="187" spans="1:6" x14ac:dyDescent="0.2">
      <c r="A187" t="s">
        <v>9</v>
      </c>
      <c r="B187">
        <v>2030</v>
      </c>
      <c r="D187" t="s">
        <v>555</v>
      </c>
      <c r="E187">
        <f t="shared" si="4"/>
        <v>104</v>
      </c>
      <c r="F187" s="3">
        <f t="shared" si="5"/>
        <v>14</v>
      </c>
    </row>
    <row r="188" spans="1:6" x14ac:dyDescent="0.2">
      <c r="A188" t="s">
        <v>9</v>
      </c>
      <c r="B188">
        <v>2030</v>
      </c>
      <c r="D188" t="s">
        <v>556</v>
      </c>
      <c r="E188">
        <f t="shared" si="4"/>
        <v>96</v>
      </c>
      <c r="F188" s="3">
        <f t="shared" si="5"/>
        <v>9</v>
      </c>
    </row>
    <row r="189" spans="1:6" x14ac:dyDescent="0.2">
      <c r="A189" t="s">
        <v>9</v>
      </c>
      <c r="B189">
        <v>2030</v>
      </c>
      <c r="D189" t="s">
        <v>557</v>
      </c>
      <c r="E189">
        <f t="shared" si="4"/>
        <v>106</v>
      </c>
      <c r="F189" s="3">
        <f t="shared" si="5"/>
        <v>11</v>
      </c>
    </row>
    <row r="190" spans="1:6" x14ac:dyDescent="0.2">
      <c r="A190" t="s">
        <v>9</v>
      </c>
      <c r="B190">
        <v>2030</v>
      </c>
      <c r="D190" t="s">
        <v>558</v>
      </c>
      <c r="E190">
        <f t="shared" si="4"/>
        <v>103</v>
      </c>
      <c r="F190" s="3">
        <f t="shared" si="5"/>
        <v>12</v>
      </c>
    </row>
    <row r="191" spans="1:6" x14ac:dyDescent="0.2">
      <c r="A191" t="s">
        <v>9</v>
      </c>
      <c r="B191">
        <v>2030</v>
      </c>
      <c r="D191" t="s">
        <v>559</v>
      </c>
      <c r="E191">
        <f t="shared" si="4"/>
        <v>94</v>
      </c>
      <c r="F191" s="3">
        <f t="shared" si="5"/>
        <v>9</v>
      </c>
    </row>
    <row r="192" spans="1:6" x14ac:dyDescent="0.2">
      <c r="A192" t="s">
        <v>9</v>
      </c>
      <c r="B192">
        <v>2030</v>
      </c>
      <c r="D192" t="s">
        <v>560</v>
      </c>
      <c r="E192">
        <f t="shared" si="4"/>
        <v>94</v>
      </c>
      <c r="F192" s="3">
        <f t="shared" si="5"/>
        <v>12</v>
      </c>
    </row>
    <row r="193" spans="1:6" x14ac:dyDescent="0.2">
      <c r="A193" t="s">
        <v>9</v>
      </c>
      <c r="B193">
        <v>2030</v>
      </c>
      <c r="D193" t="s">
        <v>561</v>
      </c>
      <c r="E193">
        <f t="shared" si="4"/>
        <v>129</v>
      </c>
      <c r="F193" s="3">
        <f t="shared" si="5"/>
        <v>14</v>
      </c>
    </row>
    <row r="194" spans="1:6" x14ac:dyDescent="0.2">
      <c r="A194" t="s">
        <v>9</v>
      </c>
      <c r="B194">
        <v>2030</v>
      </c>
      <c r="D194" t="s">
        <v>562</v>
      </c>
      <c r="E194">
        <f t="shared" si="4"/>
        <v>97</v>
      </c>
      <c r="F194" s="3">
        <f t="shared" si="5"/>
        <v>10</v>
      </c>
    </row>
    <row r="195" spans="1:6" x14ac:dyDescent="0.2">
      <c r="A195" t="s">
        <v>9</v>
      </c>
      <c r="B195">
        <v>2030</v>
      </c>
      <c r="D195" t="s">
        <v>563</v>
      </c>
      <c r="E195">
        <f t="shared" ref="E195:E258" si="6">LEN(D195)</f>
        <v>106</v>
      </c>
      <c r="F195" s="3">
        <f t="shared" ref="F195:F258" si="7">LEN(D195)-LEN(SUBSTITUTE(D195," ",""))+1</f>
        <v>12</v>
      </c>
    </row>
    <row r="196" spans="1:6" x14ac:dyDescent="0.2">
      <c r="A196" t="s">
        <v>9</v>
      </c>
      <c r="B196">
        <v>2030</v>
      </c>
      <c r="D196" t="s">
        <v>564</v>
      </c>
      <c r="E196">
        <f t="shared" si="6"/>
        <v>93</v>
      </c>
      <c r="F196" s="3">
        <f t="shared" si="7"/>
        <v>10</v>
      </c>
    </row>
    <row r="197" spans="1:6" x14ac:dyDescent="0.2">
      <c r="A197" t="s">
        <v>9</v>
      </c>
      <c r="B197">
        <v>2030</v>
      </c>
      <c r="D197" t="s">
        <v>565</v>
      </c>
      <c r="E197">
        <f t="shared" si="6"/>
        <v>92</v>
      </c>
      <c r="F197" s="3">
        <f t="shared" si="7"/>
        <v>11</v>
      </c>
    </row>
    <row r="198" spans="1:6" x14ac:dyDescent="0.2">
      <c r="A198" t="s">
        <v>9</v>
      </c>
      <c r="B198">
        <v>2030</v>
      </c>
      <c r="D198" t="s">
        <v>566</v>
      </c>
      <c r="E198">
        <f t="shared" si="6"/>
        <v>107</v>
      </c>
      <c r="F198" s="3">
        <f t="shared" si="7"/>
        <v>13</v>
      </c>
    </row>
    <row r="199" spans="1:6" x14ac:dyDescent="0.2">
      <c r="A199" t="s">
        <v>9</v>
      </c>
      <c r="B199">
        <v>2030</v>
      </c>
      <c r="D199" t="s">
        <v>567</v>
      </c>
      <c r="E199">
        <f t="shared" si="6"/>
        <v>88</v>
      </c>
      <c r="F199" s="3">
        <f t="shared" si="7"/>
        <v>12</v>
      </c>
    </row>
    <row r="200" spans="1:6" x14ac:dyDescent="0.2">
      <c r="A200" t="s">
        <v>9</v>
      </c>
      <c r="B200">
        <v>2030</v>
      </c>
      <c r="D200" t="s">
        <v>568</v>
      </c>
      <c r="E200">
        <f t="shared" si="6"/>
        <v>102</v>
      </c>
      <c r="F200" s="3">
        <f t="shared" si="7"/>
        <v>14</v>
      </c>
    </row>
    <row r="201" spans="1:6" x14ac:dyDescent="0.2">
      <c r="A201" t="s">
        <v>9</v>
      </c>
      <c r="B201">
        <v>2030</v>
      </c>
      <c r="D201" t="s">
        <v>569</v>
      </c>
      <c r="E201">
        <f t="shared" si="6"/>
        <v>90</v>
      </c>
      <c r="F201" s="3">
        <f t="shared" si="7"/>
        <v>11</v>
      </c>
    </row>
    <row r="202" spans="1:6" x14ac:dyDescent="0.2">
      <c r="A202" t="s">
        <v>9</v>
      </c>
      <c r="B202">
        <v>2030</v>
      </c>
      <c r="D202" t="s">
        <v>570</v>
      </c>
      <c r="E202">
        <f t="shared" si="6"/>
        <v>100</v>
      </c>
      <c r="F202" s="3">
        <f t="shared" si="7"/>
        <v>14</v>
      </c>
    </row>
    <row r="203" spans="1:6" x14ac:dyDescent="0.2">
      <c r="A203" t="s">
        <v>9</v>
      </c>
      <c r="B203">
        <v>2030</v>
      </c>
      <c r="D203" t="s">
        <v>571</v>
      </c>
      <c r="E203">
        <f t="shared" si="6"/>
        <v>90</v>
      </c>
      <c r="F203" s="3">
        <f t="shared" si="7"/>
        <v>10</v>
      </c>
    </row>
    <row r="204" spans="1:6" x14ac:dyDescent="0.2">
      <c r="A204" t="s">
        <v>9</v>
      </c>
      <c r="B204">
        <v>2030</v>
      </c>
      <c r="D204" t="s">
        <v>572</v>
      </c>
      <c r="E204">
        <f t="shared" si="6"/>
        <v>104</v>
      </c>
      <c r="F204" s="3">
        <f t="shared" si="7"/>
        <v>14</v>
      </c>
    </row>
    <row r="205" spans="1:6" x14ac:dyDescent="0.2">
      <c r="A205" t="s">
        <v>9</v>
      </c>
      <c r="B205">
        <v>2030</v>
      </c>
      <c r="D205" t="s">
        <v>573</v>
      </c>
      <c r="E205">
        <f t="shared" si="6"/>
        <v>78</v>
      </c>
      <c r="F205" s="3">
        <f t="shared" si="7"/>
        <v>10</v>
      </c>
    </row>
    <row r="206" spans="1:6" x14ac:dyDescent="0.2">
      <c r="A206" t="s">
        <v>9</v>
      </c>
      <c r="B206">
        <v>2030</v>
      </c>
      <c r="D206" t="s">
        <v>574</v>
      </c>
      <c r="E206">
        <f t="shared" si="6"/>
        <v>89</v>
      </c>
      <c r="F206" s="3">
        <f t="shared" si="7"/>
        <v>12</v>
      </c>
    </row>
    <row r="207" spans="1:6" x14ac:dyDescent="0.2">
      <c r="A207" t="s">
        <v>9</v>
      </c>
      <c r="B207">
        <v>2030</v>
      </c>
      <c r="D207" t="s">
        <v>575</v>
      </c>
      <c r="E207">
        <f t="shared" si="6"/>
        <v>113</v>
      </c>
      <c r="F207" s="3">
        <f t="shared" si="7"/>
        <v>12</v>
      </c>
    </row>
    <row r="208" spans="1:6" x14ac:dyDescent="0.2">
      <c r="A208" t="s">
        <v>9</v>
      </c>
      <c r="B208">
        <v>2030</v>
      </c>
      <c r="D208" t="s">
        <v>576</v>
      </c>
      <c r="E208">
        <f t="shared" si="6"/>
        <v>97</v>
      </c>
      <c r="F208" s="3">
        <f t="shared" si="7"/>
        <v>12</v>
      </c>
    </row>
    <row r="209" spans="1:6" x14ac:dyDescent="0.2">
      <c r="A209" t="s">
        <v>9</v>
      </c>
      <c r="B209">
        <v>2030</v>
      </c>
      <c r="D209" t="s">
        <v>577</v>
      </c>
      <c r="E209">
        <f t="shared" si="6"/>
        <v>88</v>
      </c>
      <c r="F209" s="3">
        <f t="shared" si="7"/>
        <v>9</v>
      </c>
    </row>
    <row r="210" spans="1:6" x14ac:dyDescent="0.2">
      <c r="A210" t="s">
        <v>9</v>
      </c>
      <c r="B210">
        <v>2030</v>
      </c>
      <c r="D210" t="s">
        <v>578</v>
      </c>
      <c r="E210">
        <f t="shared" si="6"/>
        <v>80</v>
      </c>
      <c r="F210" s="3">
        <f t="shared" si="7"/>
        <v>10</v>
      </c>
    </row>
    <row r="211" spans="1:6" x14ac:dyDescent="0.2">
      <c r="A211" t="s">
        <v>9</v>
      </c>
      <c r="B211">
        <v>2030</v>
      </c>
      <c r="D211" t="s">
        <v>579</v>
      </c>
      <c r="E211">
        <f t="shared" si="6"/>
        <v>89</v>
      </c>
      <c r="F211" s="3">
        <f t="shared" si="7"/>
        <v>10</v>
      </c>
    </row>
    <row r="212" spans="1:6" x14ac:dyDescent="0.2">
      <c r="A212" t="s">
        <v>10</v>
      </c>
      <c r="B212">
        <v>2030</v>
      </c>
      <c r="C212" t="s">
        <v>580</v>
      </c>
      <c r="D212" t="s">
        <v>581</v>
      </c>
      <c r="E212">
        <f t="shared" si="6"/>
        <v>102</v>
      </c>
      <c r="F212" s="3">
        <f t="shared" si="7"/>
        <v>11</v>
      </c>
    </row>
    <row r="213" spans="1:6" x14ac:dyDescent="0.2">
      <c r="A213" t="s">
        <v>10</v>
      </c>
      <c r="B213">
        <v>2030</v>
      </c>
      <c r="D213" t="s">
        <v>582</v>
      </c>
      <c r="E213">
        <f t="shared" si="6"/>
        <v>96</v>
      </c>
      <c r="F213" s="3">
        <f t="shared" si="7"/>
        <v>11</v>
      </c>
    </row>
    <row r="214" spans="1:6" x14ac:dyDescent="0.2">
      <c r="A214" t="s">
        <v>10</v>
      </c>
      <c r="B214">
        <v>2030</v>
      </c>
      <c r="D214" t="s">
        <v>583</v>
      </c>
      <c r="E214">
        <f t="shared" si="6"/>
        <v>89</v>
      </c>
      <c r="F214" s="3">
        <f t="shared" si="7"/>
        <v>12</v>
      </c>
    </row>
    <row r="215" spans="1:6" x14ac:dyDescent="0.2">
      <c r="A215" t="s">
        <v>10</v>
      </c>
      <c r="B215">
        <v>2030</v>
      </c>
      <c r="D215" t="s">
        <v>584</v>
      </c>
      <c r="E215">
        <f t="shared" si="6"/>
        <v>86</v>
      </c>
      <c r="F215" s="3">
        <f t="shared" si="7"/>
        <v>11</v>
      </c>
    </row>
    <row r="216" spans="1:6" x14ac:dyDescent="0.2">
      <c r="A216" t="s">
        <v>10</v>
      </c>
      <c r="B216">
        <v>2030</v>
      </c>
      <c r="D216" t="s">
        <v>585</v>
      </c>
      <c r="E216">
        <f t="shared" si="6"/>
        <v>102</v>
      </c>
      <c r="F216" s="3">
        <f t="shared" si="7"/>
        <v>13</v>
      </c>
    </row>
    <row r="217" spans="1:6" x14ac:dyDescent="0.2">
      <c r="A217" t="s">
        <v>10</v>
      </c>
      <c r="B217">
        <v>2030</v>
      </c>
      <c r="D217" t="s">
        <v>586</v>
      </c>
      <c r="E217">
        <f t="shared" si="6"/>
        <v>99</v>
      </c>
      <c r="F217" s="3">
        <f t="shared" si="7"/>
        <v>13</v>
      </c>
    </row>
    <row r="218" spans="1:6" x14ac:dyDescent="0.2">
      <c r="A218" t="s">
        <v>10</v>
      </c>
      <c r="B218">
        <v>2030</v>
      </c>
      <c r="D218" t="s">
        <v>587</v>
      </c>
      <c r="E218">
        <f t="shared" si="6"/>
        <v>100</v>
      </c>
      <c r="F218" s="3">
        <f t="shared" si="7"/>
        <v>13</v>
      </c>
    </row>
    <row r="219" spans="1:6" x14ac:dyDescent="0.2">
      <c r="A219" t="s">
        <v>10</v>
      </c>
      <c r="B219">
        <v>2030</v>
      </c>
      <c r="D219" t="s">
        <v>588</v>
      </c>
      <c r="E219">
        <f t="shared" si="6"/>
        <v>87</v>
      </c>
      <c r="F219" s="3">
        <f t="shared" si="7"/>
        <v>10</v>
      </c>
    </row>
    <row r="220" spans="1:6" x14ac:dyDescent="0.2">
      <c r="A220" t="s">
        <v>10</v>
      </c>
      <c r="B220">
        <v>2030</v>
      </c>
      <c r="D220" t="s">
        <v>589</v>
      </c>
      <c r="E220">
        <f t="shared" si="6"/>
        <v>102</v>
      </c>
      <c r="F220" s="3">
        <f t="shared" si="7"/>
        <v>11</v>
      </c>
    </row>
    <row r="221" spans="1:6" x14ac:dyDescent="0.2">
      <c r="A221" t="s">
        <v>10</v>
      </c>
      <c r="B221">
        <v>2030</v>
      </c>
      <c r="D221" t="s">
        <v>590</v>
      </c>
      <c r="E221">
        <f t="shared" si="6"/>
        <v>95</v>
      </c>
      <c r="F221" s="3">
        <f t="shared" si="7"/>
        <v>11</v>
      </c>
    </row>
    <row r="222" spans="1:6" x14ac:dyDescent="0.2">
      <c r="A222" t="s">
        <v>10</v>
      </c>
      <c r="B222">
        <v>2030</v>
      </c>
      <c r="D222" t="s">
        <v>591</v>
      </c>
      <c r="E222">
        <f t="shared" si="6"/>
        <v>106</v>
      </c>
      <c r="F222" s="3">
        <f t="shared" si="7"/>
        <v>12</v>
      </c>
    </row>
    <row r="223" spans="1:6" x14ac:dyDescent="0.2">
      <c r="A223" t="s">
        <v>10</v>
      </c>
      <c r="B223">
        <v>2030</v>
      </c>
      <c r="D223" t="s">
        <v>592</v>
      </c>
      <c r="E223">
        <f t="shared" si="6"/>
        <v>95</v>
      </c>
      <c r="F223" s="3">
        <f t="shared" si="7"/>
        <v>13</v>
      </c>
    </row>
    <row r="224" spans="1:6" x14ac:dyDescent="0.2">
      <c r="A224" t="s">
        <v>10</v>
      </c>
      <c r="B224">
        <v>2030</v>
      </c>
      <c r="D224" t="s">
        <v>593</v>
      </c>
      <c r="E224">
        <f t="shared" si="6"/>
        <v>86</v>
      </c>
      <c r="F224" s="3">
        <f t="shared" si="7"/>
        <v>12</v>
      </c>
    </row>
    <row r="225" spans="1:6" x14ac:dyDescent="0.2">
      <c r="A225" t="s">
        <v>10</v>
      </c>
      <c r="B225">
        <v>2030</v>
      </c>
      <c r="D225" t="s">
        <v>594</v>
      </c>
      <c r="E225">
        <f t="shared" si="6"/>
        <v>93</v>
      </c>
      <c r="F225" s="3">
        <f t="shared" si="7"/>
        <v>10</v>
      </c>
    </row>
    <row r="226" spans="1:6" x14ac:dyDescent="0.2">
      <c r="A226" t="s">
        <v>10</v>
      </c>
      <c r="B226">
        <v>2030</v>
      </c>
      <c r="D226" t="s">
        <v>595</v>
      </c>
      <c r="E226">
        <f t="shared" si="6"/>
        <v>78</v>
      </c>
      <c r="F226" s="3">
        <f t="shared" si="7"/>
        <v>9</v>
      </c>
    </row>
    <row r="227" spans="1:6" x14ac:dyDescent="0.2">
      <c r="A227" t="s">
        <v>10</v>
      </c>
      <c r="B227">
        <v>2030</v>
      </c>
      <c r="D227" t="s">
        <v>596</v>
      </c>
      <c r="E227">
        <f t="shared" si="6"/>
        <v>74</v>
      </c>
      <c r="F227" s="3">
        <f t="shared" si="7"/>
        <v>9</v>
      </c>
    </row>
    <row r="228" spans="1:6" x14ac:dyDescent="0.2">
      <c r="A228" t="s">
        <v>10</v>
      </c>
      <c r="B228">
        <v>2030</v>
      </c>
      <c r="D228" t="s">
        <v>597</v>
      </c>
      <c r="E228">
        <f t="shared" si="6"/>
        <v>73</v>
      </c>
      <c r="F228" s="3">
        <f t="shared" si="7"/>
        <v>10</v>
      </c>
    </row>
    <row r="229" spans="1:6" x14ac:dyDescent="0.2">
      <c r="A229" t="s">
        <v>10</v>
      </c>
      <c r="B229">
        <v>2030</v>
      </c>
      <c r="D229" t="s">
        <v>598</v>
      </c>
      <c r="E229">
        <f t="shared" si="6"/>
        <v>92</v>
      </c>
      <c r="F229" s="3">
        <f t="shared" si="7"/>
        <v>12</v>
      </c>
    </row>
    <row r="230" spans="1:6" x14ac:dyDescent="0.2">
      <c r="A230" t="s">
        <v>10</v>
      </c>
      <c r="B230">
        <v>2030</v>
      </c>
      <c r="D230" t="s">
        <v>599</v>
      </c>
      <c r="E230">
        <f t="shared" si="6"/>
        <v>100</v>
      </c>
      <c r="F230" s="3">
        <f t="shared" si="7"/>
        <v>12</v>
      </c>
    </row>
    <row r="231" spans="1:6" x14ac:dyDescent="0.2">
      <c r="A231" t="s">
        <v>10</v>
      </c>
      <c r="B231">
        <v>2030</v>
      </c>
      <c r="D231" t="s">
        <v>600</v>
      </c>
      <c r="E231">
        <f t="shared" si="6"/>
        <v>99</v>
      </c>
      <c r="F231" s="3">
        <f t="shared" si="7"/>
        <v>11</v>
      </c>
    </row>
    <row r="232" spans="1:6" x14ac:dyDescent="0.2">
      <c r="A232" t="s">
        <v>10</v>
      </c>
      <c r="B232">
        <v>2030</v>
      </c>
      <c r="D232" t="s">
        <v>601</v>
      </c>
      <c r="E232">
        <f t="shared" si="6"/>
        <v>77</v>
      </c>
      <c r="F232" s="3">
        <f t="shared" si="7"/>
        <v>8</v>
      </c>
    </row>
    <row r="233" spans="1:6" x14ac:dyDescent="0.2">
      <c r="A233" t="s">
        <v>10</v>
      </c>
      <c r="B233">
        <v>2030</v>
      </c>
      <c r="D233" t="s">
        <v>602</v>
      </c>
      <c r="E233">
        <f t="shared" si="6"/>
        <v>87</v>
      </c>
      <c r="F233" s="3">
        <f t="shared" si="7"/>
        <v>9</v>
      </c>
    </row>
    <row r="234" spans="1:6" x14ac:dyDescent="0.2">
      <c r="A234" t="s">
        <v>10</v>
      </c>
      <c r="B234">
        <v>2030</v>
      </c>
      <c r="D234" t="s">
        <v>603</v>
      </c>
      <c r="E234">
        <f t="shared" si="6"/>
        <v>103</v>
      </c>
      <c r="F234" s="3">
        <f t="shared" si="7"/>
        <v>13</v>
      </c>
    </row>
    <row r="235" spans="1:6" x14ac:dyDescent="0.2">
      <c r="A235" t="s">
        <v>10</v>
      </c>
      <c r="B235">
        <v>2030</v>
      </c>
      <c r="D235" t="s">
        <v>604</v>
      </c>
      <c r="E235">
        <f t="shared" si="6"/>
        <v>102</v>
      </c>
      <c r="F235" s="3">
        <f t="shared" si="7"/>
        <v>14</v>
      </c>
    </row>
    <row r="236" spans="1:6" x14ac:dyDescent="0.2">
      <c r="A236" t="s">
        <v>10</v>
      </c>
      <c r="B236">
        <v>2030</v>
      </c>
      <c r="D236" t="s">
        <v>605</v>
      </c>
      <c r="E236">
        <f t="shared" si="6"/>
        <v>98</v>
      </c>
      <c r="F236" s="3">
        <f t="shared" si="7"/>
        <v>13</v>
      </c>
    </row>
    <row r="237" spans="1:6" x14ac:dyDescent="0.2">
      <c r="A237" t="s">
        <v>10</v>
      </c>
      <c r="B237">
        <v>2030</v>
      </c>
      <c r="D237" t="s">
        <v>606</v>
      </c>
      <c r="E237">
        <f t="shared" si="6"/>
        <v>82</v>
      </c>
      <c r="F237" s="3">
        <f t="shared" si="7"/>
        <v>10</v>
      </c>
    </row>
    <row r="238" spans="1:6" x14ac:dyDescent="0.2">
      <c r="A238" t="s">
        <v>10</v>
      </c>
      <c r="B238">
        <v>2030</v>
      </c>
      <c r="D238" t="s">
        <v>607</v>
      </c>
      <c r="E238">
        <f t="shared" si="6"/>
        <v>103</v>
      </c>
      <c r="F238" s="3">
        <f t="shared" si="7"/>
        <v>14</v>
      </c>
    </row>
    <row r="239" spans="1:6" x14ac:dyDescent="0.2">
      <c r="A239" t="s">
        <v>10</v>
      </c>
      <c r="B239">
        <v>2030</v>
      </c>
      <c r="D239" t="s">
        <v>608</v>
      </c>
      <c r="E239">
        <f t="shared" si="6"/>
        <v>92</v>
      </c>
      <c r="F239" s="3">
        <f t="shared" si="7"/>
        <v>13</v>
      </c>
    </row>
    <row r="240" spans="1:6" x14ac:dyDescent="0.2">
      <c r="A240" t="s">
        <v>10</v>
      </c>
      <c r="B240">
        <v>2030</v>
      </c>
      <c r="D240" t="s">
        <v>609</v>
      </c>
      <c r="E240">
        <f t="shared" si="6"/>
        <v>90</v>
      </c>
      <c r="F240" s="3">
        <f t="shared" si="7"/>
        <v>12</v>
      </c>
    </row>
    <row r="241" spans="1:6" x14ac:dyDescent="0.2">
      <c r="A241" t="s">
        <v>10</v>
      </c>
      <c r="B241">
        <v>2030</v>
      </c>
      <c r="D241" t="s">
        <v>610</v>
      </c>
      <c r="E241">
        <f t="shared" si="6"/>
        <v>89</v>
      </c>
      <c r="F241" s="3">
        <f t="shared" si="7"/>
        <v>10</v>
      </c>
    </row>
    <row r="242" spans="1:6" x14ac:dyDescent="0.2">
      <c r="A242" t="s">
        <v>11</v>
      </c>
      <c r="B242">
        <v>2030</v>
      </c>
      <c r="C242" s="2" t="s">
        <v>642</v>
      </c>
      <c r="D242" t="s">
        <v>611</v>
      </c>
      <c r="E242">
        <f t="shared" si="6"/>
        <v>88</v>
      </c>
      <c r="F242" s="3">
        <f t="shared" si="7"/>
        <v>12</v>
      </c>
    </row>
    <row r="243" spans="1:6" x14ac:dyDescent="0.2">
      <c r="A243" t="s">
        <v>11</v>
      </c>
      <c r="B243">
        <v>2030</v>
      </c>
      <c r="D243" t="s">
        <v>612</v>
      </c>
      <c r="E243">
        <f t="shared" si="6"/>
        <v>71</v>
      </c>
      <c r="F243" s="3">
        <f t="shared" si="7"/>
        <v>10</v>
      </c>
    </row>
    <row r="244" spans="1:6" x14ac:dyDescent="0.2">
      <c r="A244" t="s">
        <v>11</v>
      </c>
      <c r="B244">
        <v>2030</v>
      </c>
      <c r="D244" t="s">
        <v>613</v>
      </c>
      <c r="E244">
        <f t="shared" si="6"/>
        <v>99</v>
      </c>
      <c r="F244" s="3">
        <f t="shared" si="7"/>
        <v>12</v>
      </c>
    </row>
    <row r="245" spans="1:6" x14ac:dyDescent="0.2">
      <c r="A245" t="s">
        <v>11</v>
      </c>
      <c r="B245">
        <v>2030</v>
      </c>
      <c r="D245" t="s">
        <v>614</v>
      </c>
      <c r="E245">
        <f t="shared" si="6"/>
        <v>96</v>
      </c>
      <c r="F245" s="3">
        <f t="shared" si="7"/>
        <v>13</v>
      </c>
    </row>
    <row r="246" spans="1:6" x14ac:dyDescent="0.2">
      <c r="A246" t="s">
        <v>11</v>
      </c>
      <c r="B246">
        <v>2030</v>
      </c>
      <c r="D246" t="s">
        <v>615</v>
      </c>
      <c r="E246">
        <f t="shared" si="6"/>
        <v>104</v>
      </c>
      <c r="F246" s="3">
        <f t="shared" si="7"/>
        <v>11</v>
      </c>
    </row>
    <row r="247" spans="1:6" x14ac:dyDescent="0.2">
      <c r="A247" t="s">
        <v>11</v>
      </c>
      <c r="B247">
        <v>2030</v>
      </c>
      <c r="D247" t="s">
        <v>616</v>
      </c>
      <c r="E247">
        <f t="shared" si="6"/>
        <v>85</v>
      </c>
      <c r="F247" s="3">
        <f t="shared" si="7"/>
        <v>10</v>
      </c>
    </row>
    <row r="248" spans="1:6" x14ac:dyDescent="0.2">
      <c r="A248" t="s">
        <v>11</v>
      </c>
      <c r="B248">
        <v>2030</v>
      </c>
      <c r="D248" t="s">
        <v>617</v>
      </c>
      <c r="E248">
        <f t="shared" si="6"/>
        <v>104</v>
      </c>
      <c r="F248" s="3">
        <f t="shared" si="7"/>
        <v>12</v>
      </c>
    </row>
    <row r="249" spans="1:6" x14ac:dyDescent="0.2">
      <c r="A249" t="s">
        <v>11</v>
      </c>
      <c r="B249">
        <v>2030</v>
      </c>
      <c r="D249" t="s">
        <v>618</v>
      </c>
      <c r="E249">
        <f t="shared" si="6"/>
        <v>91</v>
      </c>
      <c r="F249" s="3">
        <f t="shared" si="7"/>
        <v>11</v>
      </c>
    </row>
    <row r="250" spans="1:6" x14ac:dyDescent="0.2">
      <c r="A250" t="s">
        <v>11</v>
      </c>
      <c r="B250">
        <v>2030</v>
      </c>
      <c r="D250" t="s">
        <v>619</v>
      </c>
      <c r="E250">
        <f t="shared" si="6"/>
        <v>105</v>
      </c>
      <c r="F250" s="3">
        <f t="shared" si="7"/>
        <v>15</v>
      </c>
    </row>
    <row r="251" spans="1:6" x14ac:dyDescent="0.2">
      <c r="A251" t="s">
        <v>11</v>
      </c>
      <c r="B251">
        <v>2030</v>
      </c>
      <c r="D251" t="s">
        <v>620</v>
      </c>
      <c r="E251">
        <f t="shared" si="6"/>
        <v>93</v>
      </c>
      <c r="F251" s="3">
        <f t="shared" si="7"/>
        <v>12</v>
      </c>
    </row>
    <row r="252" spans="1:6" x14ac:dyDescent="0.2">
      <c r="A252" t="s">
        <v>11</v>
      </c>
      <c r="B252">
        <v>2030</v>
      </c>
      <c r="D252" t="s">
        <v>621</v>
      </c>
      <c r="E252">
        <f t="shared" si="6"/>
        <v>98</v>
      </c>
      <c r="F252" s="3">
        <f t="shared" si="7"/>
        <v>14</v>
      </c>
    </row>
    <row r="253" spans="1:6" x14ac:dyDescent="0.2">
      <c r="A253" t="s">
        <v>11</v>
      </c>
      <c r="B253">
        <v>2030</v>
      </c>
      <c r="D253" t="s">
        <v>622</v>
      </c>
      <c r="E253">
        <f t="shared" si="6"/>
        <v>82</v>
      </c>
      <c r="F253" s="3">
        <f t="shared" si="7"/>
        <v>9</v>
      </c>
    </row>
    <row r="254" spans="1:6" x14ac:dyDescent="0.2">
      <c r="A254" t="s">
        <v>11</v>
      </c>
      <c r="B254">
        <v>2030</v>
      </c>
      <c r="D254" t="s">
        <v>623</v>
      </c>
      <c r="E254">
        <f t="shared" si="6"/>
        <v>88</v>
      </c>
      <c r="F254" s="3">
        <f t="shared" si="7"/>
        <v>10</v>
      </c>
    </row>
    <row r="255" spans="1:6" x14ac:dyDescent="0.2">
      <c r="A255" t="s">
        <v>11</v>
      </c>
      <c r="B255">
        <v>2030</v>
      </c>
      <c r="D255" t="s">
        <v>624</v>
      </c>
      <c r="E255">
        <f t="shared" si="6"/>
        <v>105</v>
      </c>
      <c r="F255" s="3">
        <f t="shared" si="7"/>
        <v>11</v>
      </c>
    </row>
    <row r="256" spans="1:6" x14ac:dyDescent="0.2">
      <c r="A256" t="s">
        <v>11</v>
      </c>
      <c r="B256">
        <v>2030</v>
      </c>
      <c r="D256" t="s">
        <v>625</v>
      </c>
      <c r="E256">
        <f t="shared" si="6"/>
        <v>102</v>
      </c>
      <c r="F256" s="3">
        <f t="shared" si="7"/>
        <v>13</v>
      </c>
    </row>
    <row r="257" spans="1:6" x14ac:dyDescent="0.2">
      <c r="A257" t="s">
        <v>11</v>
      </c>
      <c r="B257">
        <v>2030</v>
      </c>
      <c r="D257" t="s">
        <v>626</v>
      </c>
      <c r="E257">
        <f t="shared" si="6"/>
        <v>110</v>
      </c>
      <c r="F257" s="3">
        <f t="shared" si="7"/>
        <v>15</v>
      </c>
    </row>
    <row r="258" spans="1:6" x14ac:dyDescent="0.2">
      <c r="A258" t="s">
        <v>11</v>
      </c>
      <c r="B258">
        <v>2030</v>
      </c>
      <c r="D258" t="s">
        <v>627</v>
      </c>
      <c r="E258">
        <f t="shared" si="6"/>
        <v>88</v>
      </c>
      <c r="F258" s="3">
        <f t="shared" si="7"/>
        <v>13</v>
      </c>
    </row>
    <row r="259" spans="1:6" x14ac:dyDescent="0.2">
      <c r="A259" t="s">
        <v>11</v>
      </c>
      <c r="B259">
        <v>2030</v>
      </c>
      <c r="D259" t="s">
        <v>628</v>
      </c>
      <c r="E259">
        <f t="shared" ref="E259:E322" si="8">LEN(D259)</f>
        <v>89</v>
      </c>
      <c r="F259" s="3">
        <f t="shared" ref="F259:F322" si="9">LEN(D259)-LEN(SUBSTITUTE(D259," ",""))+1</f>
        <v>10</v>
      </c>
    </row>
    <row r="260" spans="1:6" x14ac:dyDescent="0.2">
      <c r="A260" t="s">
        <v>11</v>
      </c>
      <c r="B260">
        <v>2030</v>
      </c>
      <c r="D260" t="s">
        <v>629</v>
      </c>
      <c r="E260">
        <f t="shared" si="8"/>
        <v>76</v>
      </c>
      <c r="F260" s="3">
        <f t="shared" si="9"/>
        <v>10</v>
      </c>
    </row>
    <row r="261" spans="1:6" x14ac:dyDescent="0.2">
      <c r="A261" t="s">
        <v>11</v>
      </c>
      <c r="B261">
        <v>2030</v>
      </c>
      <c r="D261" t="s">
        <v>630</v>
      </c>
      <c r="E261">
        <f t="shared" si="8"/>
        <v>87</v>
      </c>
      <c r="F261" s="3">
        <f t="shared" si="9"/>
        <v>9</v>
      </c>
    </row>
    <row r="262" spans="1:6" x14ac:dyDescent="0.2">
      <c r="A262" t="s">
        <v>11</v>
      </c>
      <c r="B262">
        <v>2030</v>
      </c>
      <c r="D262" t="s">
        <v>631</v>
      </c>
      <c r="E262">
        <f t="shared" si="8"/>
        <v>74</v>
      </c>
      <c r="F262" s="3">
        <f t="shared" si="9"/>
        <v>9</v>
      </c>
    </row>
    <row r="263" spans="1:6" x14ac:dyDescent="0.2">
      <c r="A263" t="s">
        <v>11</v>
      </c>
      <c r="B263">
        <v>2030</v>
      </c>
      <c r="D263" t="s">
        <v>632</v>
      </c>
      <c r="E263">
        <f t="shared" si="8"/>
        <v>80</v>
      </c>
      <c r="F263" s="3">
        <f t="shared" si="9"/>
        <v>13</v>
      </c>
    </row>
    <row r="264" spans="1:6" x14ac:dyDescent="0.2">
      <c r="A264" t="s">
        <v>11</v>
      </c>
      <c r="B264">
        <v>2030</v>
      </c>
      <c r="D264" t="s">
        <v>633</v>
      </c>
      <c r="E264">
        <f t="shared" si="8"/>
        <v>92</v>
      </c>
      <c r="F264" s="3">
        <f t="shared" si="9"/>
        <v>12</v>
      </c>
    </row>
    <row r="265" spans="1:6" x14ac:dyDescent="0.2">
      <c r="A265" t="s">
        <v>11</v>
      </c>
      <c r="B265">
        <v>2030</v>
      </c>
      <c r="D265" t="s">
        <v>634</v>
      </c>
      <c r="E265">
        <f t="shared" si="8"/>
        <v>75</v>
      </c>
      <c r="F265" s="3">
        <f t="shared" si="9"/>
        <v>10</v>
      </c>
    </row>
    <row r="266" spans="1:6" x14ac:dyDescent="0.2">
      <c r="A266" t="s">
        <v>11</v>
      </c>
      <c r="B266">
        <v>2030</v>
      </c>
      <c r="D266" t="s">
        <v>635</v>
      </c>
      <c r="E266">
        <f t="shared" si="8"/>
        <v>81</v>
      </c>
      <c r="F266" s="3">
        <f t="shared" si="9"/>
        <v>9</v>
      </c>
    </row>
    <row r="267" spans="1:6" x14ac:dyDescent="0.2">
      <c r="A267" t="s">
        <v>11</v>
      </c>
      <c r="B267">
        <v>2030</v>
      </c>
      <c r="D267" t="s">
        <v>636</v>
      </c>
      <c r="E267">
        <f t="shared" si="8"/>
        <v>103</v>
      </c>
      <c r="F267" s="3">
        <f t="shared" si="9"/>
        <v>13</v>
      </c>
    </row>
    <row r="268" spans="1:6" x14ac:dyDescent="0.2">
      <c r="A268" t="s">
        <v>11</v>
      </c>
      <c r="B268">
        <v>2030</v>
      </c>
      <c r="D268" t="s">
        <v>637</v>
      </c>
      <c r="E268">
        <f t="shared" si="8"/>
        <v>101</v>
      </c>
      <c r="F268" s="3">
        <f t="shared" si="9"/>
        <v>12</v>
      </c>
    </row>
    <row r="269" spans="1:6" x14ac:dyDescent="0.2">
      <c r="A269" t="s">
        <v>11</v>
      </c>
      <c r="B269">
        <v>2030</v>
      </c>
      <c r="D269" t="s">
        <v>638</v>
      </c>
      <c r="E269">
        <f t="shared" si="8"/>
        <v>88</v>
      </c>
      <c r="F269" s="3">
        <f t="shared" si="9"/>
        <v>12</v>
      </c>
    </row>
    <row r="270" spans="1:6" x14ac:dyDescent="0.2">
      <c r="A270" t="s">
        <v>11</v>
      </c>
      <c r="B270">
        <v>2030</v>
      </c>
      <c r="D270" t="s">
        <v>639</v>
      </c>
      <c r="E270">
        <f t="shared" si="8"/>
        <v>104</v>
      </c>
      <c r="F270" s="3">
        <f t="shared" si="9"/>
        <v>11</v>
      </c>
    </row>
    <row r="271" spans="1:6" x14ac:dyDescent="0.2">
      <c r="A271" t="s">
        <v>11</v>
      </c>
      <c r="B271">
        <v>2030</v>
      </c>
      <c r="D271" t="s">
        <v>640</v>
      </c>
      <c r="E271">
        <f t="shared" si="8"/>
        <v>108</v>
      </c>
      <c r="F271" s="3">
        <f t="shared" si="9"/>
        <v>14</v>
      </c>
    </row>
    <row r="272" spans="1:6" x14ac:dyDescent="0.2">
      <c r="A272" t="s">
        <v>1017</v>
      </c>
      <c r="B272">
        <v>2030</v>
      </c>
      <c r="C272" s="2" t="s">
        <v>643</v>
      </c>
      <c r="D272" t="s">
        <v>644</v>
      </c>
      <c r="E272">
        <f t="shared" si="8"/>
        <v>108</v>
      </c>
      <c r="F272" s="3">
        <f t="shared" si="9"/>
        <v>15</v>
      </c>
    </row>
    <row r="273" spans="1:6" x14ac:dyDescent="0.2">
      <c r="A273" t="s">
        <v>1017</v>
      </c>
      <c r="B273">
        <v>2030</v>
      </c>
      <c r="D273" t="s">
        <v>645</v>
      </c>
      <c r="E273">
        <f t="shared" si="8"/>
        <v>99</v>
      </c>
      <c r="F273" s="3">
        <f t="shared" si="9"/>
        <v>12</v>
      </c>
    </row>
    <row r="274" spans="1:6" x14ac:dyDescent="0.2">
      <c r="A274" t="s">
        <v>1017</v>
      </c>
      <c r="B274">
        <v>2030</v>
      </c>
      <c r="D274" t="s">
        <v>646</v>
      </c>
      <c r="E274">
        <f t="shared" si="8"/>
        <v>113</v>
      </c>
      <c r="F274" s="3">
        <f t="shared" si="9"/>
        <v>12</v>
      </c>
    </row>
    <row r="275" spans="1:6" x14ac:dyDescent="0.2">
      <c r="A275" t="s">
        <v>1017</v>
      </c>
      <c r="B275">
        <v>2030</v>
      </c>
      <c r="D275" t="s">
        <v>647</v>
      </c>
      <c r="E275">
        <f t="shared" si="8"/>
        <v>103</v>
      </c>
      <c r="F275" s="3">
        <f t="shared" si="9"/>
        <v>13</v>
      </c>
    </row>
    <row r="276" spans="1:6" x14ac:dyDescent="0.2">
      <c r="A276" t="s">
        <v>1017</v>
      </c>
      <c r="B276">
        <v>2030</v>
      </c>
      <c r="D276" t="s">
        <v>648</v>
      </c>
      <c r="E276">
        <f t="shared" si="8"/>
        <v>116</v>
      </c>
      <c r="F276" s="3">
        <f t="shared" si="9"/>
        <v>14</v>
      </c>
    </row>
    <row r="277" spans="1:6" x14ac:dyDescent="0.2">
      <c r="A277" t="s">
        <v>1017</v>
      </c>
      <c r="B277">
        <v>2030</v>
      </c>
      <c r="D277" t="s">
        <v>649</v>
      </c>
      <c r="E277">
        <f t="shared" si="8"/>
        <v>95</v>
      </c>
      <c r="F277" s="3">
        <f t="shared" si="9"/>
        <v>12</v>
      </c>
    </row>
    <row r="278" spans="1:6" x14ac:dyDescent="0.2">
      <c r="A278" t="s">
        <v>1017</v>
      </c>
      <c r="B278">
        <v>2030</v>
      </c>
      <c r="D278" t="s">
        <v>650</v>
      </c>
      <c r="E278">
        <f t="shared" si="8"/>
        <v>105</v>
      </c>
      <c r="F278" s="3">
        <f t="shared" si="9"/>
        <v>11</v>
      </c>
    </row>
    <row r="279" spans="1:6" x14ac:dyDescent="0.2">
      <c r="A279" t="s">
        <v>1017</v>
      </c>
      <c r="B279">
        <v>2030</v>
      </c>
      <c r="D279" t="s">
        <v>651</v>
      </c>
      <c r="E279">
        <f t="shared" si="8"/>
        <v>98</v>
      </c>
      <c r="F279" s="3">
        <f t="shared" si="9"/>
        <v>11</v>
      </c>
    </row>
    <row r="280" spans="1:6" x14ac:dyDescent="0.2">
      <c r="A280" t="s">
        <v>1017</v>
      </c>
      <c r="B280">
        <v>2030</v>
      </c>
      <c r="D280" t="s">
        <v>652</v>
      </c>
      <c r="E280">
        <f t="shared" si="8"/>
        <v>92</v>
      </c>
      <c r="F280" s="3">
        <f t="shared" si="9"/>
        <v>15</v>
      </c>
    </row>
    <row r="281" spans="1:6" x14ac:dyDescent="0.2">
      <c r="A281" t="s">
        <v>1017</v>
      </c>
      <c r="B281">
        <v>2030</v>
      </c>
      <c r="D281" t="s">
        <v>653</v>
      </c>
      <c r="E281">
        <f t="shared" si="8"/>
        <v>113</v>
      </c>
      <c r="F281" s="3">
        <f t="shared" si="9"/>
        <v>15</v>
      </c>
    </row>
    <row r="282" spans="1:6" x14ac:dyDescent="0.2">
      <c r="A282" t="s">
        <v>1017</v>
      </c>
      <c r="B282">
        <v>2030</v>
      </c>
      <c r="D282" t="s">
        <v>654</v>
      </c>
      <c r="E282">
        <f t="shared" si="8"/>
        <v>100</v>
      </c>
      <c r="F282" s="3">
        <f t="shared" si="9"/>
        <v>15</v>
      </c>
    </row>
    <row r="283" spans="1:6" x14ac:dyDescent="0.2">
      <c r="A283" t="s">
        <v>1017</v>
      </c>
      <c r="B283">
        <v>2030</v>
      </c>
      <c r="D283" t="s">
        <v>655</v>
      </c>
      <c r="E283">
        <f t="shared" si="8"/>
        <v>99</v>
      </c>
      <c r="F283" s="3">
        <f t="shared" si="9"/>
        <v>13</v>
      </c>
    </row>
    <row r="284" spans="1:6" x14ac:dyDescent="0.2">
      <c r="A284" t="s">
        <v>1017</v>
      </c>
      <c r="B284">
        <v>2030</v>
      </c>
      <c r="D284" t="s">
        <v>656</v>
      </c>
      <c r="E284">
        <f t="shared" si="8"/>
        <v>117</v>
      </c>
      <c r="F284" s="3">
        <f t="shared" si="9"/>
        <v>15</v>
      </c>
    </row>
    <row r="285" spans="1:6" x14ac:dyDescent="0.2">
      <c r="A285" t="s">
        <v>1017</v>
      </c>
      <c r="B285">
        <v>2030</v>
      </c>
      <c r="D285" t="s">
        <v>657</v>
      </c>
      <c r="E285">
        <f t="shared" si="8"/>
        <v>103</v>
      </c>
      <c r="F285" s="3">
        <f t="shared" si="9"/>
        <v>13</v>
      </c>
    </row>
    <row r="286" spans="1:6" x14ac:dyDescent="0.2">
      <c r="A286" t="s">
        <v>1017</v>
      </c>
      <c r="B286">
        <v>2030</v>
      </c>
      <c r="D286" t="s">
        <v>658</v>
      </c>
      <c r="E286">
        <f t="shared" si="8"/>
        <v>119</v>
      </c>
      <c r="F286" s="3">
        <f t="shared" si="9"/>
        <v>15</v>
      </c>
    </row>
    <row r="287" spans="1:6" x14ac:dyDescent="0.2">
      <c r="A287" t="s">
        <v>1017</v>
      </c>
      <c r="B287">
        <v>2030</v>
      </c>
      <c r="D287" t="s">
        <v>659</v>
      </c>
      <c r="E287">
        <f t="shared" si="8"/>
        <v>114</v>
      </c>
      <c r="F287" s="3">
        <f t="shared" si="9"/>
        <v>13</v>
      </c>
    </row>
    <row r="288" spans="1:6" x14ac:dyDescent="0.2">
      <c r="A288" t="s">
        <v>1017</v>
      </c>
      <c r="B288">
        <v>2030</v>
      </c>
      <c r="D288" t="s">
        <v>660</v>
      </c>
      <c r="E288">
        <f t="shared" si="8"/>
        <v>106</v>
      </c>
      <c r="F288" s="3">
        <f t="shared" si="9"/>
        <v>14</v>
      </c>
    </row>
    <row r="289" spans="1:6" x14ac:dyDescent="0.2">
      <c r="A289" t="s">
        <v>1017</v>
      </c>
      <c r="B289">
        <v>2030</v>
      </c>
      <c r="D289" t="s">
        <v>661</v>
      </c>
      <c r="E289">
        <f t="shared" si="8"/>
        <v>103</v>
      </c>
      <c r="F289" s="3">
        <f t="shared" si="9"/>
        <v>11</v>
      </c>
    </row>
    <row r="290" spans="1:6" x14ac:dyDescent="0.2">
      <c r="A290" t="s">
        <v>1017</v>
      </c>
      <c r="B290">
        <v>2030</v>
      </c>
      <c r="D290" t="s">
        <v>662</v>
      </c>
      <c r="E290">
        <f t="shared" si="8"/>
        <v>86</v>
      </c>
      <c r="F290" s="3">
        <f t="shared" si="9"/>
        <v>12</v>
      </c>
    </row>
    <row r="291" spans="1:6" x14ac:dyDescent="0.2">
      <c r="A291" t="s">
        <v>1017</v>
      </c>
      <c r="B291">
        <v>2030</v>
      </c>
      <c r="D291" t="s">
        <v>663</v>
      </c>
      <c r="E291">
        <f t="shared" si="8"/>
        <v>118</v>
      </c>
      <c r="F291" s="3">
        <f t="shared" si="9"/>
        <v>13</v>
      </c>
    </row>
    <row r="292" spans="1:6" x14ac:dyDescent="0.2">
      <c r="A292" t="s">
        <v>1017</v>
      </c>
      <c r="B292">
        <v>2030</v>
      </c>
      <c r="D292" t="s">
        <v>664</v>
      </c>
      <c r="E292">
        <f t="shared" si="8"/>
        <v>101</v>
      </c>
      <c r="F292" s="3">
        <f t="shared" si="9"/>
        <v>12</v>
      </c>
    </row>
    <row r="293" spans="1:6" x14ac:dyDescent="0.2">
      <c r="A293" t="s">
        <v>1017</v>
      </c>
      <c r="B293">
        <v>2030</v>
      </c>
      <c r="D293" t="s">
        <v>665</v>
      </c>
      <c r="E293">
        <f t="shared" si="8"/>
        <v>95</v>
      </c>
      <c r="F293" s="3">
        <f t="shared" si="9"/>
        <v>12</v>
      </c>
    </row>
    <row r="294" spans="1:6" x14ac:dyDescent="0.2">
      <c r="A294" t="s">
        <v>1017</v>
      </c>
      <c r="B294">
        <v>2030</v>
      </c>
      <c r="D294" t="s">
        <v>666</v>
      </c>
      <c r="E294">
        <f t="shared" si="8"/>
        <v>97</v>
      </c>
      <c r="F294" s="3">
        <f t="shared" si="9"/>
        <v>11</v>
      </c>
    </row>
    <row r="295" spans="1:6" x14ac:dyDescent="0.2">
      <c r="A295" t="s">
        <v>1017</v>
      </c>
      <c r="B295">
        <v>2030</v>
      </c>
      <c r="D295" t="s">
        <v>667</v>
      </c>
      <c r="E295">
        <f t="shared" si="8"/>
        <v>101</v>
      </c>
      <c r="F295" s="3">
        <f t="shared" si="9"/>
        <v>13</v>
      </c>
    </row>
    <row r="296" spans="1:6" x14ac:dyDescent="0.2">
      <c r="A296" t="s">
        <v>1017</v>
      </c>
      <c r="B296">
        <v>2030</v>
      </c>
      <c r="D296" t="s">
        <v>668</v>
      </c>
      <c r="E296">
        <f t="shared" si="8"/>
        <v>109</v>
      </c>
      <c r="F296" s="3">
        <f t="shared" si="9"/>
        <v>13</v>
      </c>
    </row>
    <row r="297" spans="1:6" x14ac:dyDescent="0.2">
      <c r="A297" t="s">
        <v>1017</v>
      </c>
      <c r="B297">
        <v>2030</v>
      </c>
      <c r="D297" t="s">
        <v>669</v>
      </c>
      <c r="E297">
        <f t="shared" si="8"/>
        <v>77</v>
      </c>
      <c r="F297" s="3">
        <f t="shared" si="9"/>
        <v>10</v>
      </c>
    </row>
    <row r="298" spans="1:6" x14ac:dyDescent="0.2">
      <c r="A298" t="s">
        <v>1017</v>
      </c>
      <c r="B298">
        <v>2030</v>
      </c>
      <c r="D298" t="s">
        <v>670</v>
      </c>
      <c r="E298">
        <f t="shared" si="8"/>
        <v>103</v>
      </c>
      <c r="F298" s="3">
        <f t="shared" si="9"/>
        <v>13</v>
      </c>
    </row>
    <row r="299" spans="1:6" x14ac:dyDescent="0.2">
      <c r="A299" t="s">
        <v>1017</v>
      </c>
      <c r="B299">
        <v>2030</v>
      </c>
      <c r="D299" t="s">
        <v>671</v>
      </c>
      <c r="E299">
        <f t="shared" si="8"/>
        <v>112</v>
      </c>
      <c r="F299" s="3">
        <f t="shared" si="9"/>
        <v>13</v>
      </c>
    </row>
    <row r="300" spans="1:6" x14ac:dyDescent="0.2">
      <c r="A300" t="s">
        <v>1017</v>
      </c>
      <c r="B300">
        <v>2030</v>
      </c>
      <c r="D300" t="s">
        <v>672</v>
      </c>
      <c r="E300">
        <f t="shared" si="8"/>
        <v>114</v>
      </c>
      <c r="F300" s="3">
        <f t="shared" si="9"/>
        <v>14</v>
      </c>
    </row>
    <row r="301" spans="1:6" x14ac:dyDescent="0.2">
      <c r="A301" t="s">
        <v>1017</v>
      </c>
      <c r="B301">
        <v>2030</v>
      </c>
      <c r="D301" t="s">
        <v>673</v>
      </c>
      <c r="E301">
        <f t="shared" si="8"/>
        <v>100</v>
      </c>
      <c r="F301" s="3">
        <f t="shared" si="9"/>
        <v>11</v>
      </c>
    </row>
    <row r="302" spans="1:6" x14ac:dyDescent="0.2">
      <c r="A302" t="s">
        <v>12</v>
      </c>
      <c r="B302">
        <v>2030</v>
      </c>
      <c r="C302" t="s">
        <v>736</v>
      </c>
      <c r="D302" t="s">
        <v>674</v>
      </c>
      <c r="E302">
        <f t="shared" si="8"/>
        <v>121</v>
      </c>
      <c r="F302" s="3">
        <f t="shared" si="9"/>
        <v>17</v>
      </c>
    </row>
    <row r="303" spans="1:6" x14ac:dyDescent="0.2">
      <c r="A303" t="s">
        <v>12</v>
      </c>
      <c r="B303">
        <v>2030</v>
      </c>
      <c r="D303" t="s">
        <v>675</v>
      </c>
      <c r="E303">
        <f t="shared" si="8"/>
        <v>134</v>
      </c>
      <c r="F303" s="3">
        <f t="shared" si="9"/>
        <v>14</v>
      </c>
    </row>
    <row r="304" spans="1:6" x14ac:dyDescent="0.2">
      <c r="A304" t="s">
        <v>12</v>
      </c>
      <c r="B304">
        <v>2030</v>
      </c>
      <c r="D304" t="s">
        <v>676</v>
      </c>
      <c r="E304">
        <f t="shared" si="8"/>
        <v>111</v>
      </c>
      <c r="F304" s="3">
        <f t="shared" si="9"/>
        <v>17</v>
      </c>
    </row>
    <row r="305" spans="1:6" x14ac:dyDescent="0.2">
      <c r="A305" t="s">
        <v>12</v>
      </c>
      <c r="B305">
        <v>2030</v>
      </c>
      <c r="D305" t="s">
        <v>677</v>
      </c>
      <c r="E305">
        <f t="shared" si="8"/>
        <v>92</v>
      </c>
      <c r="F305" s="3">
        <f t="shared" si="9"/>
        <v>11</v>
      </c>
    </row>
    <row r="306" spans="1:6" x14ac:dyDescent="0.2">
      <c r="A306" t="s">
        <v>12</v>
      </c>
      <c r="B306">
        <v>2030</v>
      </c>
      <c r="D306" t="s">
        <v>678</v>
      </c>
      <c r="E306">
        <f t="shared" si="8"/>
        <v>129</v>
      </c>
      <c r="F306" s="3">
        <f t="shared" si="9"/>
        <v>18</v>
      </c>
    </row>
    <row r="307" spans="1:6" x14ac:dyDescent="0.2">
      <c r="A307" t="s">
        <v>12</v>
      </c>
      <c r="B307">
        <v>2030</v>
      </c>
      <c r="D307" t="s">
        <v>679</v>
      </c>
      <c r="E307">
        <f t="shared" si="8"/>
        <v>103</v>
      </c>
      <c r="F307" s="3">
        <f t="shared" si="9"/>
        <v>13</v>
      </c>
    </row>
    <row r="308" spans="1:6" x14ac:dyDescent="0.2">
      <c r="A308" t="s">
        <v>12</v>
      </c>
      <c r="B308">
        <v>2030</v>
      </c>
      <c r="D308" t="s">
        <v>680</v>
      </c>
      <c r="E308">
        <f t="shared" si="8"/>
        <v>86</v>
      </c>
      <c r="F308" s="3">
        <f t="shared" si="9"/>
        <v>12</v>
      </c>
    </row>
    <row r="309" spans="1:6" x14ac:dyDescent="0.2">
      <c r="A309" t="s">
        <v>12</v>
      </c>
      <c r="B309">
        <v>2030</v>
      </c>
      <c r="D309" t="s">
        <v>681</v>
      </c>
      <c r="E309">
        <f t="shared" si="8"/>
        <v>133</v>
      </c>
      <c r="F309" s="3">
        <f t="shared" si="9"/>
        <v>14</v>
      </c>
    </row>
    <row r="310" spans="1:6" x14ac:dyDescent="0.2">
      <c r="A310" t="s">
        <v>12</v>
      </c>
      <c r="B310">
        <v>2030</v>
      </c>
      <c r="D310" t="s">
        <v>682</v>
      </c>
      <c r="E310">
        <f t="shared" si="8"/>
        <v>102</v>
      </c>
      <c r="F310" s="3">
        <f t="shared" si="9"/>
        <v>14</v>
      </c>
    </row>
    <row r="311" spans="1:6" x14ac:dyDescent="0.2">
      <c r="A311" t="s">
        <v>12</v>
      </c>
      <c r="B311">
        <v>2030</v>
      </c>
      <c r="D311" t="s">
        <v>683</v>
      </c>
      <c r="E311">
        <f t="shared" si="8"/>
        <v>110</v>
      </c>
      <c r="F311" s="3">
        <f t="shared" si="9"/>
        <v>16</v>
      </c>
    </row>
    <row r="312" spans="1:6" x14ac:dyDescent="0.2">
      <c r="A312" t="s">
        <v>12</v>
      </c>
      <c r="B312">
        <v>2030</v>
      </c>
      <c r="D312" t="s">
        <v>684</v>
      </c>
      <c r="E312">
        <f t="shared" si="8"/>
        <v>131</v>
      </c>
      <c r="F312" s="3">
        <f t="shared" si="9"/>
        <v>16</v>
      </c>
    </row>
    <row r="313" spans="1:6" x14ac:dyDescent="0.2">
      <c r="A313" t="s">
        <v>12</v>
      </c>
      <c r="B313">
        <v>2030</v>
      </c>
      <c r="D313" t="s">
        <v>685</v>
      </c>
      <c r="E313">
        <f t="shared" si="8"/>
        <v>105</v>
      </c>
      <c r="F313" s="3">
        <f t="shared" si="9"/>
        <v>13</v>
      </c>
    </row>
    <row r="314" spans="1:6" x14ac:dyDescent="0.2">
      <c r="A314" t="s">
        <v>12</v>
      </c>
      <c r="B314">
        <v>2030</v>
      </c>
      <c r="D314" t="s">
        <v>686</v>
      </c>
      <c r="E314">
        <f t="shared" si="8"/>
        <v>92</v>
      </c>
      <c r="F314" s="3">
        <f t="shared" si="9"/>
        <v>12</v>
      </c>
    </row>
    <row r="315" spans="1:6" x14ac:dyDescent="0.2">
      <c r="A315" t="s">
        <v>12</v>
      </c>
      <c r="B315">
        <v>2030</v>
      </c>
      <c r="D315" t="s">
        <v>687</v>
      </c>
      <c r="E315">
        <f t="shared" si="8"/>
        <v>96</v>
      </c>
      <c r="F315" s="3">
        <f t="shared" si="9"/>
        <v>12</v>
      </c>
    </row>
    <row r="316" spans="1:6" x14ac:dyDescent="0.2">
      <c r="A316" t="s">
        <v>12</v>
      </c>
      <c r="B316">
        <v>2030</v>
      </c>
      <c r="D316" t="s">
        <v>688</v>
      </c>
      <c r="E316">
        <f t="shared" si="8"/>
        <v>101</v>
      </c>
      <c r="F316" s="3">
        <f t="shared" si="9"/>
        <v>9</v>
      </c>
    </row>
    <row r="317" spans="1:6" x14ac:dyDescent="0.2">
      <c r="A317" t="s">
        <v>12</v>
      </c>
      <c r="B317">
        <v>2030</v>
      </c>
      <c r="D317" t="s">
        <v>689</v>
      </c>
      <c r="E317">
        <f t="shared" si="8"/>
        <v>111</v>
      </c>
      <c r="F317" s="3">
        <f t="shared" si="9"/>
        <v>14</v>
      </c>
    </row>
    <row r="318" spans="1:6" x14ac:dyDescent="0.2">
      <c r="A318" t="s">
        <v>12</v>
      </c>
      <c r="B318">
        <v>2030</v>
      </c>
      <c r="D318" t="s">
        <v>690</v>
      </c>
      <c r="E318">
        <f t="shared" si="8"/>
        <v>95</v>
      </c>
      <c r="F318" s="3">
        <f t="shared" si="9"/>
        <v>12</v>
      </c>
    </row>
    <row r="319" spans="1:6" x14ac:dyDescent="0.2">
      <c r="A319" t="s">
        <v>12</v>
      </c>
      <c r="B319">
        <v>2030</v>
      </c>
      <c r="D319" t="s">
        <v>691</v>
      </c>
      <c r="E319">
        <f t="shared" si="8"/>
        <v>103</v>
      </c>
      <c r="F319" s="3">
        <f t="shared" si="9"/>
        <v>14</v>
      </c>
    </row>
    <row r="320" spans="1:6" x14ac:dyDescent="0.2">
      <c r="A320" t="s">
        <v>12</v>
      </c>
      <c r="B320">
        <v>2030</v>
      </c>
      <c r="D320" t="s">
        <v>692</v>
      </c>
      <c r="E320">
        <f t="shared" si="8"/>
        <v>103</v>
      </c>
      <c r="F320" s="3">
        <f t="shared" si="9"/>
        <v>13</v>
      </c>
    </row>
    <row r="321" spans="1:6" x14ac:dyDescent="0.2">
      <c r="A321" t="s">
        <v>12</v>
      </c>
      <c r="B321">
        <v>2030</v>
      </c>
      <c r="D321" t="s">
        <v>693</v>
      </c>
      <c r="E321">
        <f t="shared" si="8"/>
        <v>98</v>
      </c>
      <c r="F321" s="3">
        <f t="shared" si="9"/>
        <v>11</v>
      </c>
    </row>
    <row r="322" spans="1:6" x14ac:dyDescent="0.2">
      <c r="A322" t="s">
        <v>12</v>
      </c>
      <c r="B322">
        <v>2030</v>
      </c>
      <c r="D322" t="s">
        <v>694</v>
      </c>
      <c r="E322">
        <f t="shared" si="8"/>
        <v>111</v>
      </c>
      <c r="F322" s="3">
        <f t="shared" si="9"/>
        <v>16</v>
      </c>
    </row>
    <row r="323" spans="1:6" x14ac:dyDescent="0.2">
      <c r="A323" t="s">
        <v>12</v>
      </c>
      <c r="B323">
        <v>2030</v>
      </c>
      <c r="D323" t="s">
        <v>695</v>
      </c>
      <c r="E323">
        <f t="shared" ref="E323:E386" si="10">LEN(D323)</f>
        <v>132</v>
      </c>
      <c r="F323" s="3">
        <f t="shared" ref="F323:F386" si="11">LEN(D323)-LEN(SUBSTITUTE(D323," ",""))+1</f>
        <v>15</v>
      </c>
    </row>
    <row r="324" spans="1:6" x14ac:dyDescent="0.2">
      <c r="A324" t="s">
        <v>12</v>
      </c>
      <c r="B324">
        <v>2030</v>
      </c>
      <c r="D324" t="s">
        <v>696</v>
      </c>
      <c r="E324">
        <f t="shared" si="10"/>
        <v>99</v>
      </c>
      <c r="F324" s="3">
        <f t="shared" si="11"/>
        <v>12</v>
      </c>
    </row>
    <row r="325" spans="1:6" x14ac:dyDescent="0.2">
      <c r="A325" t="s">
        <v>12</v>
      </c>
      <c r="B325">
        <v>2030</v>
      </c>
      <c r="D325" t="s">
        <v>697</v>
      </c>
      <c r="E325">
        <f t="shared" si="10"/>
        <v>111</v>
      </c>
      <c r="F325" s="3">
        <f t="shared" si="11"/>
        <v>15</v>
      </c>
    </row>
    <row r="326" spans="1:6" x14ac:dyDescent="0.2">
      <c r="A326" t="s">
        <v>12</v>
      </c>
      <c r="B326">
        <v>2030</v>
      </c>
      <c r="D326" t="s">
        <v>698</v>
      </c>
      <c r="E326">
        <f t="shared" si="10"/>
        <v>116</v>
      </c>
      <c r="F326" s="3">
        <f t="shared" si="11"/>
        <v>13</v>
      </c>
    </row>
    <row r="327" spans="1:6" x14ac:dyDescent="0.2">
      <c r="A327" t="s">
        <v>12</v>
      </c>
      <c r="B327">
        <v>2030</v>
      </c>
      <c r="D327" t="s">
        <v>699</v>
      </c>
      <c r="E327">
        <f t="shared" si="10"/>
        <v>131</v>
      </c>
      <c r="F327" s="3">
        <f t="shared" si="11"/>
        <v>15</v>
      </c>
    </row>
    <row r="328" spans="1:6" x14ac:dyDescent="0.2">
      <c r="A328" t="s">
        <v>12</v>
      </c>
      <c r="B328">
        <v>2030</v>
      </c>
      <c r="D328" t="s">
        <v>700</v>
      </c>
      <c r="E328">
        <f t="shared" si="10"/>
        <v>94</v>
      </c>
      <c r="F328" s="3">
        <f t="shared" si="11"/>
        <v>15</v>
      </c>
    </row>
    <row r="329" spans="1:6" x14ac:dyDescent="0.2">
      <c r="A329" t="s">
        <v>12</v>
      </c>
      <c r="B329">
        <v>2030</v>
      </c>
      <c r="D329" t="s">
        <v>701</v>
      </c>
      <c r="E329">
        <f t="shared" si="10"/>
        <v>101</v>
      </c>
      <c r="F329" s="3">
        <f t="shared" si="11"/>
        <v>15</v>
      </c>
    </row>
    <row r="330" spans="1:6" x14ac:dyDescent="0.2">
      <c r="A330" t="s">
        <v>12</v>
      </c>
      <c r="B330">
        <v>2030</v>
      </c>
      <c r="D330" t="s">
        <v>702</v>
      </c>
      <c r="E330">
        <f t="shared" si="10"/>
        <v>105</v>
      </c>
      <c r="F330" s="3">
        <f t="shared" si="11"/>
        <v>17</v>
      </c>
    </row>
    <row r="331" spans="1:6" x14ac:dyDescent="0.2">
      <c r="A331" t="s">
        <v>12</v>
      </c>
      <c r="B331">
        <v>2030</v>
      </c>
      <c r="D331" t="s">
        <v>703</v>
      </c>
      <c r="E331">
        <f t="shared" si="10"/>
        <v>116</v>
      </c>
      <c r="F331" s="3">
        <f t="shared" si="11"/>
        <v>14</v>
      </c>
    </row>
    <row r="332" spans="1:6" x14ac:dyDescent="0.2">
      <c r="A332" t="s">
        <v>13</v>
      </c>
      <c r="B332">
        <v>2030</v>
      </c>
      <c r="C332" t="s">
        <v>735</v>
      </c>
      <c r="D332" t="s">
        <v>704</v>
      </c>
      <c r="E332">
        <f t="shared" si="10"/>
        <v>114</v>
      </c>
      <c r="F332" s="3">
        <f t="shared" si="11"/>
        <v>13</v>
      </c>
    </row>
    <row r="333" spans="1:6" x14ac:dyDescent="0.2">
      <c r="A333" t="s">
        <v>13</v>
      </c>
      <c r="B333">
        <v>2030</v>
      </c>
      <c r="D333" t="s">
        <v>705</v>
      </c>
      <c r="E333">
        <f t="shared" si="10"/>
        <v>109</v>
      </c>
      <c r="F333" s="3">
        <f t="shared" si="11"/>
        <v>15</v>
      </c>
    </row>
    <row r="334" spans="1:6" x14ac:dyDescent="0.2">
      <c r="A334" t="s">
        <v>13</v>
      </c>
      <c r="B334">
        <v>2030</v>
      </c>
      <c r="D334" t="s">
        <v>706</v>
      </c>
      <c r="E334">
        <f t="shared" si="10"/>
        <v>102</v>
      </c>
      <c r="F334" s="3">
        <f t="shared" si="11"/>
        <v>13</v>
      </c>
    </row>
    <row r="335" spans="1:6" x14ac:dyDescent="0.2">
      <c r="A335" t="s">
        <v>13</v>
      </c>
      <c r="B335">
        <v>2030</v>
      </c>
      <c r="D335" t="s">
        <v>707</v>
      </c>
      <c r="E335">
        <f t="shared" si="10"/>
        <v>119</v>
      </c>
      <c r="F335" s="3">
        <f t="shared" si="11"/>
        <v>13</v>
      </c>
    </row>
    <row r="336" spans="1:6" x14ac:dyDescent="0.2">
      <c r="A336" t="s">
        <v>13</v>
      </c>
      <c r="B336">
        <v>2030</v>
      </c>
      <c r="D336" t="s">
        <v>708</v>
      </c>
      <c r="E336">
        <f t="shared" si="10"/>
        <v>102</v>
      </c>
      <c r="F336" s="3">
        <f t="shared" si="11"/>
        <v>14</v>
      </c>
    </row>
    <row r="337" spans="1:6" x14ac:dyDescent="0.2">
      <c r="A337" t="s">
        <v>13</v>
      </c>
      <c r="B337">
        <v>2030</v>
      </c>
      <c r="D337" t="s">
        <v>709</v>
      </c>
      <c r="E337">
        <f t="shared" si="10"/>
        <v>131</v>
      </c>
      <c r="F337" s="3">
        <f t="shared" si="11"/>
        <v>16</v>
      </c>
    </row>
    <row r="338" spans="1:6" x14ac:dyDescent="0.2">
      <c r="A338" t="s">
        <v>13</v>
      </c>
      <c r="B338">
        <v>2030</v>
      </c>
      <c r="D338" t="s">
        <v>710</v>
      </c>
      <c r="E338">
        <f t="shared" si="10"/>
        <v>119</v>
      </c>
      <c r="F338" s="3">
        <f t="shared" si="11"/>
        <v>13</v>
      </c>
    </row>
    <row r="339" spans="1:6" x14ac:dyDescent="0.2">
      <c r="A339" t="s">
        <v>13</v>
      </c>
      <c r="B339">
        <v>2030</v>
      </c>
      <c r="D339" t="s">
        <v>711</v>
      </c>
      <c r="E339">
        <f t="shared" si="10"/>
        <v>101</v>
      </c>
      <c r="F339" s="3">
        <f t="shared" si="11"/>
        <v>16</v>
      </c>
    </row>
    <row r="340" spans="1:6" x14ac:dyDescent="0.2">
      <c r="A340" t="s">
        <v>13</v>
      </c>
      <c r="B340">
        <v>2030</v>
      </c>
      <c r="D340" t="s">
        <v>712</v>
      </c>
      <c r="E340">
        <f t="shared" si="10"/>
        <v>124</v>
      </c>
      <c r="F340" s="3">
        <f t="shared" si="11"/>
        <v>15</v>
      </c>
    </row>
    <row r="341" spans="1:6" x14ac:dyDescent="0.2">
      <c r="A341" t="s">
        <v>13</v>
      </c>
      <c r="B341">
        <v>2030</v>
      </c>
      <c r="D341" t="s">
        <v>713</v>
      </c>
      <c r="E341">
        <f t="shared" si="10"/>
        <v>131</v>
      </c>
      <c r="F341" s="3">
        <f t="shared" si="11"/>
        <v>16</v>
      </c>
    </row>
    <row r="342" spans="1:6" x14ac:dyDescent="0.2">
      <c r="A342" t="s">
        <v>13</v>
      </c>
      <c r="B342">
        <v>2030</v>
      </c>
      <c r="D342" t="s">
        <v>714</v>
      </c>
      <c r="E342">
        <f t="shared" si="10"/>
        <v>123</v>
      </c>
      <c r="F342" s="3">
        <f t="shared" si="11"/>
        <v>16</v>
      </c>
    </row>
    <row r="343" spans="1:6" x14ac:dyDescent="0.2">
      <c r="A343" t="s">
        <v>13</v>
      </c>
      <c r="B343">
        <v>2030</v>
      </c>
      <c r="D343" t="s">
        <v>715</v>
      </c>
      <c r="E343">
        <f t="shared" si="10"/>
        <v>130</v>
      </c>
      <c r="F343" s="3">
        <f t="shared" si="11"/>
        <v>17</v>
      </c>
    </row>
    <row r="344" spans="1:6" x14ac:dyDescent="0.2">
      <c r="A344" t="s">
        <v>13</v>
      </c>
      <c r="B344">
        <v>2030</v>
      </c>
      <c r="D344" t="s">
        <v>716</v>
      </c>
      <c r="E344">
        <f t="shared" si="10"/>
        <v>102</v>
      </c>
      <c r="F344" s="3">
        <f t="shared" si="11"/>
        <v>14</v>
      </c>
    </row>
    <row r="345" spans="1:6" x14ac:dyDescent="0.2">
      <c r="A345" t="s">
        <v>13</v>
      </c>
      <c r="B345">
        <v>2030</v>
      </c>
      <c r="D345" t="s">
        <v>717</v>
      </c>
      <c r="E345">
        <f t="shared" si="10"/>
        <v>102</v>
      </c>
      <c r="F345" s="3">
        <f t="shared" si="11"/>
        <v>12</v>
      </c>
    </row>
    <row r="346" spans="1:6" x14ac:dyDescent="0.2">
      <c r="A346" t="s">
        <v>13</v>
      </c>
      <c r="B346">
        <v>2030</v>
      </c>
      <c r="D346" t="s">
        <v>718</v>
      </c>
      <c r="E346">
        <f t="shared" si="10"/>
        <v>122</v>
      </c>
      <c r="F346" s="3">
        <f t="shared" si="11"/>
        <v>16</v>
      </c>
    </row>
    <row r="347" spans="1:6" x14ac:dyDescent="0.2">
      <c r="A347" t="s">
        <v>13</v>
      </c>
      <c r="B347">
        <v>2030</v>
      </c>
      <c r="D347" t="s">
        <v>719</v>
      </c>
      <c r="E347">
        <f t="shared" si="10"/>
        <v>129</v>
      </c>
      <c r="F347" s="3">
        <f t="shared" si="11"/>
        <v>19</v>
      </c>
    </row>
    <row r="348" spans="1:6" x14ac:dyDescent="0.2">
      <c r="A348" t="s">
        <v>13</v>
      </c>
      <c r="B348">
        <v>2030</v>
      </c>
      <c r="D348" t="s">
        <v>720</v>
      </c>
      <c r="E348">
        <f t="shared" si="10"/>
        <v>100</v>
      </c>
      <c r="F348" s="3">
        <f t="shared" si="11"/>
        <v>16</v>
      </c>
    </row>
    <row r="349" spans="1:6" x14ac:dyDescent="0.2">
      <c r="A349" t="s">
        <v>13</v>
      </c>
      <c r="B349">
        <v>2030</v>
      </c>
      <c r="D349" t="s">
        <v>721</v>
      </c>
      <c r="E349">
        <f t="shared" si="10"/>
        <v>105</v>
      </c>
      <c r="F349" s="3">
        <f t="shared" si="11"/>
        <v>14</v>
      </c>
    </row>
    <row r="350" spans="1:6" x14ac:dyDescent="0.2">
      <c r="A350" t="s">
        <v>13</v>
      </c>
      <c r="B350">
        <v>2030</v>
      </c>
      <c r="D350" t="s">
        <v>722</v>
      </c>
      <c r="E350">
        <f t="shared" si="10"/>
        <v>152</v>
      </c>
      <c r="F350" s="3">
        <f t="shared" si="11"/>
        <v>20</v>
      </c>
    </row>
    <row r="351" spans="1:6" x14ac:dyDescent="0.2">
      <c r="A351" t="s">
        <v>13</v>
      </c>
      <c r="B351">
        <v>2030</v>
      </c>
      <c r="D351" t="s">
        <v>723</v>
      </c>
      <c r="E351">
        <f t="shared" si="10"/>
        <v>114</v>
      </c>
      <c r="F351" s="3">
        <f t="shared" si="11"/>
        <v>14</v>
      </c>
    </row>
    <row r="352" spans="1:6" x14ac:dyDescent="0.2">
      <c r="A352" t="s">
        <v>13</v>
      </c>
      <c r="B352">
        <v>2030</v>
      </c>
      <c r="D352" t="s">
        <v>724</v>
      </c>
      <c r="E352">
        <f t="shared" si="10"/>
        <v>107</v>
      </c>
      <c r="F352" s="3">
        <f t="shared" si="11"/>
        <v>16</v>
      </c>
    </row>
    <row r="353" spans="1:6" x14ac:dyDescent="0.2">
      <c r="A353" t="s">
        <v>14</v>
      </c>
      <c r="B353">
        <v>2030</v>
      </c>
      <c r="D353" t="s">
        <v>725</v>
      </c>
      <c r="E353">
        <f t="shared" si="10"/>
        <v>127</v>
      </c>
      <c r="F353" s="3">
        <f t="shared" si="11"/>
        <v>16</v>
      </c>
    </row>
    <row r="354" spans="1:6" x14ac:dyDescent="0.2">
      <c r="A354" t="s">
        <v>14</v>
      </c>
      <c r="B354">
        <v>2030</v>
      </c>
      <c r="D354" t="s">
        <v>726</v>
      </c>
      <c r="E354">
        <f t="shared" si="10"/>
        <v>128</v>
      </c>
      <c r="F354" s="3">
        <f t="shared" si="11"/>
        <v>15</v>
      </c>
    </row>
    <row r="355" spans="1:6" x14ac:dyDescent="0.2">
      <c r="A355" t="s">
        <v>14</v>
      </c>
      <c r="B355">
        <v>2030</v>
      </c>
      <c r="D355" t="s">
        <v>727</v>
      </c>
      <c r="E355">
        <f t="shared" si="10"/>
        <v>117</v>
      </c>
      <c r="F355" s="3">
        <f t="shared" si="11"/>
        <v>16</v>
      </c>
    </row>
    <row r="356" spans="1:6" x14ac:dyDescent="0.2">
      <c r="A356" t="s">
        <v>14</v>
      </c>
      <c r="B356">
        <v>2030</v>
      </c>
      <c r="D356" t="s">
        <v>728</v>
      </c>
      <c r="E356">
        <f t="shared" si="10"/>
        <v>104</v>
      </c>
      <c r="F356" s="3">
        <f t="shared" si="11"/>
        <v>12</v>
      </c>
    </row>
    <row r="357" spans="1:6" x14ac:dyDescent="0.2">
      <c r="A357" t="s">
        <v>14</v>
      </c>
      <c r="B357">
        <v>2030</v>
      </c>
      <c r="D357" t="s">
        <v>729</v>
      </c>
      <c r="E357">
        <f t="shared" si="10"/>
        <v>139</v>
      </c>
      <c r="F357" s="3">
        <f t="shared" si="11"/>
        <v>18</v>
      </c>
    </row>
    <row r="358" spans="1:6" x14ac:dyDescent="0.2">
      <c r="A358" t="s">
        <v>14</v>
      </c>
      <c r="B358">
        <v>2030</v>
      </c>
      <c r="D358" t="s">
        <v>730</v>
      </c>
      <c r="E358">
        <f t="shared" si="10"/>
        <v>111</v>
      </c>
      <c r="F358" s="3">
        <f t="shared" si="11"/>
        <v>17</v>
      </c>
    </row>
    <row r="359" spans="1:6" x14ac:dyDescent="0.2">
      <c r="A359" t="s">
        <v>14</v>
      </c>
      <c r="B359">
        <v>2030</v>
      </c>
      <c r="D359" t="s">
        <v>731</v>
      </c>
      <c r="E359">
        <f t="shared" si="10"/>
        <v>127</v>
      </c>
      <c r="F359" s="3">
        <f t="shared" si="11"/>
        <v>16</v>
      </c>
    </row>
    <row r="360" spans="1:6" x14ac:dyDescent="0.2">
      <c r="A360" t="s">
        <v>14</v>
      </c>
      <c r="B360">
        <v>2030</v>
      </c>
      <c r="D360" t="s">
        <v>732</v>
      </c>
      <c r="E360">
        <f t="shared" si="10"/>
        <v>129</v>
      </c>
      <c r="F360" s="3">
        <f t="shared" si="11"/>
        <v>18</v>
      </c>
    </row>
    <row r="361" spans="1:6" x14ac:dyDescent="0.2">
      <c r="A361" t="s">
        <v>14</v>
      </c>
      <c r="B361">
        <v>2030</v>
      </c>
      <c r="D361" t="s">
        <v>733</v>
      </c>
      <c r="E361">
        <f t="shared" si="10"/>
        <v>155</v>
      </c>
      <c r="F361" s="3">
        <f t="shared" si="11"/>
        <v>19</v>
      </c>
    </row>
    <row r="362" spans="1:6" x14ac:dyDescent="0.2">
      <c r="A362" t="s">
        <v>14</v>
      </c>
      <c r="B362">
        <v>2040</v>
      </c>
      <c r="C362" t="s">
        <v>734</v>
      </c>
      <c r="D362" t="s">
        <v>737</v>
      </c>
      <c r="E362">
        <f t="shared" si="10"/>
        <v>132</v>
      </c>
      <c r="F362" s="3">
        <f t="shared" si="11"/>
        <v>15</v>
      </c>
    </row>
    <row r="363" spans="1:6" x14ac:dyDescent="0.2">
      <c r="A363" t="s">
        <v>14</v>
      </c>
      <c r="B363">
        <v>2040</v>
      </c>
      <c r="D363" t="s">
        <v>738</v>
      </c>
      <c r="E363">
        <f t="shared" si="10"/>
        <v>116</v>
      </c>
      <c r="F363" s="3">
        <f t="shared" si="11"/>
        <v>16</v>
      </c>
    </row>
    <row r="364" spans="1:6" x14ac:dyDescent="0.2">
      <c r="A364" t="s">
        <v>14</v>
      </c>
      <c r="B364">
        <v>2040</v>
      </c>
      <c r="D364" t="s">
        <v>739</v>
      </c>
      <c r="E364">
        <f t="shared" si="10"/>
        <v>119</v>
      </c>
      <c r="F364" s="3">
        <f t="shared" si="11"/>
        <v>16</v>
      </c>
    </row>
    <row r="365" spans="1:6" x14ac:dyDescent="0.2">
      <c r="A365" t="s">
        <v>14</v>
      </c>
      <c r="B365">
        <v>2040</v>
      </c>
      <c r="D365" t="s">
        <v>740</v>
      </c>
      <c r="E365">
        <f t="shared" si="10"/>
        <v>109</v>
      </c>
      <c r="F365" s="3">
        <f t="shared" si="11"/>
        <v>14</v>
      </c>
    </row>
    <row r="366" spans="1:6" x14ac:dyDescent="0.2">
      <c r="A366" t="s">
        <v>14</v>
      </c>
      <c r="B366">
        <v>2040</v>
      </c>
      <c r="D366" t="s">
        <v>741</v>
      </c>
      <c r="E366">
        <f t="shared" si="10"/>
        <v>113</v>
      </c>
      <c r="F366" s="3">
        <f t="shared" si="11"/>
        <v>17</v>
      </c>
    </row>
    <row r="367" spans="1:6" x14ac:dyDescent="0.2">
      <c r="A367" t="s">
        <v>14</v>
      </c>
      <c r="B367">
        <v>2040</v>
      </c>
      <c r="D367" t="s">
        <v>742</v>
      </c>
      <c r="E367">
        <f t="shared" si="10"/>
        <v>135</v>
      </c>
      <c r="F367" s="3">
        <f t="shared" si="11"/>
        <v>16</v>
      </c>
    </row>
    <row r="368" spans="1:6" x14ac:dyDescent="0.2">
      <c r="A368" t="s">
        <v>14</v>
      </c>
      <c r="B368">
        <v>2040</v>
      </c>
      <c r="D368" t="s">
        <v>743</v>
      </c>
      <c r="E368">
        <f t="shared" si="10"/>
        <v>135</v>
      </c>
      <c r="F368" s="3">
        <f t="shared" si="11"/>
        <v>16</v>
      </c>
    </row>
    <row r="369" spans="1:6" x14ac:dyDescent="0.2">
      <c r="A369" t="s">
        <v>14</v>
      </c>
      <c r="B369">
        <v>2040</v>
      </c>
      <c r="D369" t="s">
        <v>744</v>
      </c>
      <c r="E369">
        <f t="shared" si="10"/>
        <v>126</v>
      </c>
      <c r="F369" s="3">
        <f t="shared" si="11"/>
        <v>16</v>
      </c>
    </row>
    <row r="370" spans="1:6" x14ac:dyDescent="0.2">
      <c r="A370" t="s">
        <v>14</v>
      </c>
      <c r="B370">
        <v>2040</v>
      </c>
      <c r="D370" t="s">
        <v>745</v>
      </c>
      <c r="E370">
        <f t="shared" si="10"/>
        <v>134</v>
      </c>
      <c r="F370" s="3">
        <f t="shared" si="11"/>
        <v>21</v>
      </c>
    </row>
    <row r="371" spans="1:6" x14ac:dyDescent="0.2">
      <c r="A371" t="s">
        <v>14</v>
      </c>
      <c r="B371">
        <v>2040</v>
      </c>
      <c r="D371" t="s">
        <v>746</v>
      </c>
      <c r="E371">
        <f t="shared" si="10"/>
        <v>136</v>
      </c>
      <c r="F371" s="3">
        <f t="shared" si="11"/>
        <v>16</v>
      </c>
    </row>
    <row r="372" spans="1:6" x14ac:dyDescent="0.2">
      <c r="A372" t="s">
        <v>14</v>
      </c>
      <c r="B372">
        <v>2040</v>
      </c>
      <c r="D372" t="s">
        <v>747</v>
      </c>
      <c r="E372">
        <f t="shared" si="10"/>
        <v>144</v>
      </c>
      <c r="F372" s="3">
        <f t="shared" si="11"/>
        <v>19</v>
      </c>
    </row>
    <row r="373" spans="1:6" x14ac:dyDescent="0.2">
      <c r="A373" t="s">
        <v>14</v>
      </c>
      <c r="B373">
        <v>2040</v>
      </c>
      <c r="D373" t="s">
        <v>748</v>
      </c>
      <c r="E373">
        <f t="shared" si="10"/>
        <v>132</v>
      </c>
      <c r="F373" s="3">
        <f t="shared" si="11"/>
        <v>15</v>
      </c>
    </row>
    <row r="374" spans="1:6" x14ac:dyDescent="0.2">
      <c r="A374" t="s">
        <v>14</v>
      </c>
      <c r="B374">
        <v>2040</v>
      </c>
      <c r="D374" t="s">
        <v>749</v>
      </c>
      <c r="E374">
        <f t="shared" si="10"/>
        <v>128</v>
      </c>
      <c r="F374" s="3">
        <f t="shared" si="11"/>
        <v>17</v>
      </c>
    </row>
    <row r="375" spans="1:6" x14ac:dyDescent="0.2">
      <c r="A375" t="s">
        <v>14</v>
      </c>
      <c r="B375">
        <v>2040</v>
      </c>
      <c r="D375" t="s">
        <v>750</v>
      </c>
      <c r="E375">
        <f t="shared" si="10"/>
        <v>133</v>
      </c>
      <c r="F375" s="3">
        <f t="shared" si="11"/>
        <v>17</v>
      </c>
    </row>
    <row r="376" spans="1:6" x14ac:dyDescent="0.2">
      <c r="A376" t="s">
        <v>14</v>
      </c>
      <c r="B376">
        <v>2040</v>
      </c>
      <c r="D376" t="s">
        <v>751</v>
      </c>
      <c r="E376">
        <f t="shared" si="10"/>
        <v>125</v>
      </c>
      <c r="F376" s="3">
        <f t="shared" si="11"/>
        <v>16</v>
      </c>
    </row>
    <row r="377" spans="1:6" x14ac:dyDescent="0.2">
      <c r="A377" t="s">
        <v>14</v>
      </c>
      <c r="B377">
        <v>2040</v>
      </c>
      <c r="D377" t="s">
        <v>752</v>
      </c>
      <c r="E377">
        <f t="shared" si="10"/>
        <v>140</v>
      </c>
      <c r="F377" s="3">
        <f t="shared" si="11"/>
        <v>17</v>
      </c>
    </row>
    <row r="378" spans="1:6" x14ac:dyDescent="0.2">
      <c r="A378" t="s">
        <v>14</v>
      </c>
      <c r="B378">
        <v>2040</v>
      </c>
      <c r="D378" t="s">
        <v>753</v>
      </c>
      <c r="E378">
        <f t="shared" si="10"/>
        <v>112</v>
      </c>
      <c r="F378" s="3">
        <f t="shared" si="11"/>
        <v>13</v>
      </c>
    </row>
    <row r="379" spans="1:6" x14ac:dyDescent="0.2">
      <c r="A379" t="s">
        <v>14</v>
      </c>
      <c r="B379">
        <v>2040</v>
      </c>
      <c r="D379" t="s">
        <v>754</v>
      </c>
      <c r="E379">
        <f t="shared" si="10"/>
        <v>114</v>
      </c>
      <c r="F379" s="3">
        <f t="shared" si="11"/>
        <v>17</v>
      </c>
    </row>
    <row r="380" spans="1:6" x14ac:dyDescent="0.2">
      <c r="A380" t="s">
        <v>14</v>
      </c>
      <c r="B380">
        <v>2040</v>
      </c>
      <c r="D380" t="s">
        <v>755</v>
      </c>
      <c r="E380">
        <f t="shared" si="10"/>
        <v>111</v>
      </c>
      <c r="F380" s="3">
        <f t="shared" si="11"/>
        <v>15</v>
      </c>
    </row>
    <row r="381" spans="1:6" x14ac:dyDescent="0.2">
      <c r="A381" t="s">
        <v>14</v>
      </c>
      <c r="B381">
        <v>2040</v>
      </c>
      <c r="D381" t="s">
        <v>756</v>
      </c>
      <c r="E381">
        <f t="shared" si="10"/>
        <v>108</v>
      </c>
      <c r="F381" s="3">
        <f t="shared" si="11"/>
        <v>12</v>
      </c>
    </row>
    <row r="382" spans="1:6" x14ac:dyDescent="0.2">
      <c r="A382" t="s">
        <v>14</v>
      </c>
      <c r="B382">
        <v>2040</v>
      </c>
      <c r="D382" t="s">
        <v>757</v>
      </c>
      <c r="E382">
        <f t="shared" si="10"/>
        <v>143</v>
      </c>
      <c r="F382" s="3">
        <f t="shared" si="11"/>
        <v>17</v>
      </c>
    </row>
    <row r="383" spans="1:6" x14ac:dyDescent="0.2">
      <c r="A383" t="s">
        <v>14</v>
      </c>
      <c r="B383">
        <v>2040</v>
      </c>
      <c r="D383" t="s">
        <v>758</v>
      </c>
      <c r="E383">
        <f t="shared" si="10"/>
        <v>123</v>
      </c>
      <c r="F383" s="3">
        <f t="shared" si="11"/>
        <v>15</v>
      </c>
    </row>
    <row r="384" spans="1:6" x14ac:dyDescent="0.2">
      <c r="A384" t="s">
        <v>14</v>
      </c>
      <c r="B384">
        <v>2040</v>
      </c>
      <c r="D384" t="s">
        <v>759</v>
      </c>
      <c r="E384">
        <f t="shared" si="10"/>
        <v>122</v>
      </c>
      <c r="F384" s="3">
        <f t="shared" si="11"/>
        <v>17</v>
      </c>
    </row>
    <row r="385" spans="1:6" x14ac:dyDescent="0.2">
      <c r="A385" t="s">
        <v>14</v>
      </c>
      <c r="B385">
        <v>2040</v>
      </c>
      <c r="D385" t="s">
        <v>760</v>
      </c>
      <c r="E385">
        <f t="shared" si="10"/>
        <v>92</v>
      </c>
      <c r="F385" s="3">
        <f t="shared" si="11"/>
        <v>13</v>
      </c>
    </row>
    <row r="386" spans="1:6" x14ac:dyDescent="0.2">
      <c r="A386" t="s">
        <v>14</v>
      </c>
      <c r="B386">
        <v>2040</v>
      </c>
      <c r="D386" t="s">
        <v>761</v>
      </c>
      <c r="E386">
        <f t="shared" si="10"/>
        <v>129</v>
      </c>
      <c r="F386" s="3">
        <f t="shared" si="11"/>
        <v>19</v>
      </c>
    </row>
    <row r="387" spans="1:6" x14ac:dyDescent="0.2">
      <c r="A387" t="s">
        <v>14</v>
      </c>
      <c r="B387">
        <v>2040</v>
      </c>
      <c r="D387" t="s">
        <v>762</v>
      </c>
      <c r="E387">
        <f t="shared" ref="E387:E450" si="12">LEN(D387)</f>
        <v>138</v>
      </c>
      <c r="F387" s="3">
        <f t="shared" ref="F387:F450" si="13">LEN(D387)-LEN(SUBSTITUTE(D387," ",""))+1</f>
        <v>18</v>
      </c>
    </row>
    <row r="388" spans="1:6" x14ac:dyDescent="0.2">
      <c r="A388" t="s">
        <v>14</v>
      </c>
      <c r="B388">
        <v>2040</v>
      </c>
      <c r="D388" t="s">
        <v>763</v>
      </c>
      <c r="E388">
        <f t="shared" si="12"/>
        <v>127</v>
      </c>
      <c r="F388" s="3">
        <f t="shared" si="13"/>
        <v>17</v>
      </c>
    </row>
    <row r="389" spans="1:6" x14ac:dyDescent="0.2">
      <c r="A389" t="s">
        <v>14</v>
      </c>
      <c r="B389">
        <v>2040</v>
      </c>
      <c r="D389" t="s">
        <v>764</v>
      </c>
      <c r="E389">
        <f t="shared" si="12"/>
        <v>149</v>
      </c>
      <c r="F389" s="3">
        <f t="shared" si="13"/>
        <v>20</v>
      </c>
    </row>
    <row r="390" spans="1:6" x14ac:dyDescent="0.2">
      <c r="A390" t="s">
        <v>14</v>
      </c>
      <c r="B390">
        <v>2040</v>
      </c>
      <c r="D390" t="s">
        <v>765</v>
      </c>
      <c r="E390">
        <f t="shared" si="12"/>
        <v>133</v>
      </c>
      <c r="F390" s="3">
        <f t="shared" si="13"/>
        <v>19</v>
      </c>
    </row>
    <row r="391" spans="1:6" x14ac:dyDescent="0.2">
      <c r="A391" t="s">
        <v>14</v>
      </c>
      <c r="B391">
        <v>2040</v>
      </c>
      <c r="D391" t="s">
        <v>766</v>
      </c>
      <c r="E391">
        <f t="shared" si="12"/>
        <v>117</v>
      </c>
      <c r="F391" s="3">
        <f t="shared" si="13"/>
        <v>18</v>
      </c>
    </row>
    <row r="392" spans="1:6" x14ac:dyDescent="0.2">
      <c r="A392" t="s">
        <v>12</v>
      </c>
      <c r="B392">
        <v>2040</v>
      </c>
      <c r="C392" t="s">
        <v>736</v>
      </c>
      <c r="D392" t="s">
        <v>767</v>
      </c>
      <c r="E392">
        <f t="shared" si="12"/>
        <v>124</v>
      </c>
      <c r="F392" s="3">
        <f t="shared" si="13"/>
        <v>16</v>
      </c>
    </row>
    <row r="393" spans="1:6" x14ac:dyDescent="0.2">
      <c r="A393" t="s">
        <v>12</v>
      </c>
      <c r="B393">
        <v>2040</v>
      </c>
      <c r="D393" t="s">
        <v>768</v>
      </c>
      <c r="E393">
        <f t="shared" si="12"/>
        <v>129</v>
      </c>
      <c r="F393" s="3">
        <f t="shared" si="13"/>
        <v>16</v>
      </c>
    </row>
    <row r="394" spans="1:6" x14ac:dyDescent="0.2">
      <c r="A394" t="s">
        <v>12</v>
      </c>
      <c r="B394">
        <v>2040</v>
      </c>
      <c r="D394" t="s">
        <v>769</v>
      </c>
      <c r="E394">
        <f t="shared" si="12"/>
        <v>122</v>
      </c>
      <c r="F394" s="3">
        <f t="shared" si="13"/>
        <v>15</v>
      </c>
    </row>
    <row r="395" spans="1:6" x14ac:dyDescent="0.2">
      <c r="A395" t="s">
        <v>12</v>
      </c>
      <c r="B395">
        <v>2040</v>
      </c>
      <c r="D395" t="s">
        <v>770</v>
      </c>
      <c r="E395">
        <f t="shared" si="12"/>
        <v>116</v>
      </c>
      <c r="F395" s="3">
        <f t="shared" si="13"/>
        <v>19</v>
      </c>
    </row>
    <row r="396" spans="1:6" x14ac:dyDescent="0.2">
      <c r="A396" t="s">
        <v>12</v>
      </c>
      <c r="B396">
        <v>2040</v>
      </c>
      <c r="D396" t="s">
        <v>771</v>
      </c>
      <c r="E396">
        <f t="shared" si="12"/>
        <v>106</v>
      </c>
      <c r="F396" s="3">
        <f t="shared" si="13"/>
        <v>11</v>
      </c>
    </row>
    <row r="397" spans="1:6" x14ac:dyDescent="0.2">
      <c r="A397" t="s">
        <v>12</v>
      </c>
      <c r="B397">
        <v>2040</v>
      </c>
      <c r="D397" t="s">
        <v>772</v>
      </c>
      <c r="E397">
        <f t="shared" si="12"/>
        <v>127</v>
      </c>
      <c r="F397" s="3">
        <f t="shared" si="13"/>
        <v>17</v>
      </c>
    </row>
    <row r="398" spans="1:6" x14ac:dyDescent="0.2">
      <c r="A398" t="s">
        <v>12</v>
      </c>
      <c r="B398">
        <v>2040</v>
      </c>
      <c r="D398" t="s">
        <v>773</v>
      </c>
      <c r="E398">
        <f t="shared" si="12"/>
        <v>117</v>
      </c>
      <c r="F398" s="3">
        <f t="shared" si="13"/>
        <v>13</v>
      </c>
    </row>
    <row r="399" spans="1:6" x14ac:dyDescent="0.2">
      <c r="A399" t="s">
        <v>12</v>
      </c>
      <c r="B399">
        <v>2040</v>
      </c>
      <c r="D399" t="s">
        <v>774</v>
      </c>
      <c r="E399">
        <f t="shared" si="12"/>
        <v>130</v>
      </c>
      <c r="F399" s="3">
        <f t="shared" si="13"/>
        <v>18</v>
      </c>
    </row>
    <row r="400" spans="1:6" x14ac:dyDescent="0.2">
      <c r="A400" t="s">
        <v>12</v>
      </c>
      <c r="B400">
        <v>2040</v>
      </c>
      <c r="D400" t="s">
        <v>775</v>
      </c>
      <c r="E400">
        <f t="shared" si="12"/>
        <v>118</v>
      </c>
      <c r="F400" s="3">
        <f t="shared" si="13"/>
        <v>14</v>
      </c>
    </row>
    <row r="401" spans="1:6" x14ac:dyDescent="0.2">
      <c r="A401" t="s">
        <v>12</v>
      </c>
      <c r="B401">
        <v>2040</v>
      </c>
      <c r="D401" t="s">
        <v>776</v>
      </c>
      <c r="E401">
        <f t="shared" si="12"/>
        <v>101</v>
      </c>
      <c r="F401" s="3">
        <f t="shared" si="13"/>
        <v>10</v>
      </c>
    </row>
    <row r="402" spans="1:6" x14ac:dyDescent="0.2">
      <c r="A402" t="s">
        <v>12</v>
      </c>
      <c r="B402">
        <v>2040</v>
      </c>
      <c r="D402" t="s">
        <v>777</v>
      </c>
      <c r="E402">
        <f t="shared" si="12"/>
        <v>117</v>
      </c>
      <c r="F402" s="3">
        <f t="shared" si="13"/>
        <v>16</v>
      </c>
    </row>
    <row r="403" spans="1:6" x14ac:dyDescent="0.2">
      <c r="A403" t="s">
        <v>12</v>
      </c>
      <c r="B403">
        <v>2040</v>
      </c>
      <c r="D403" t="s">
        <v>778</v>
      </c>
      <c r="E403">
        <f t="shared" si="12"/>
        <v>97</v>
      </c>
      <c r="F403" s="3">
        <f t="shared" si="13"/>
        <v>14</v>
      </c>
    </row>
    <row r="404" spans="1:6" x14ac:dyDescent="0.2">
      <c r="A404" t="s">
        <v>12</v>
      </c>
      <c r="B404">
        <v>2040</v>
      </c>
      <c r="D404" t="s">
        <v>779</v>
      </c>
      <c r="E404">
        <f t="shared" si="12"/>
        <v>132</v>
      </c>
      <c r="F404" s="3">
        <f t="shared" si="13"/>
        <v>20</v>
      </c>
    </row>
    <row r="405" spans="1:6" x14ac:dyDescent="0.2">
      <c r="A405" t="s">
        <v>12</v>
      </c>
      <c r="B405">
        <v>2040</v>
      </c>
      <c r="D405" t="s">
        <v>780</v>
      </c>
      <c r="E405">
        <f t="shared" si="12"/>
        <v>131</v>
      </c>
      <c r="F405" s="3">
        <f t="shared" si="13"/>
        <v>15</v>
      </c>
    </row>
    <row r="406" spans="1:6" x14ac:dyDescent="0.2">
      <c r="A406" t="s">
        <v>12</v>
      </c>
      <c r="B406">
        <v>2040</v>
      </c>
      <c r="D406" t="s">
        <v>781</v>
      </c>
      <c r="E406">
        <f t="shared" si="12"/>
        <v>108</v>
      </c>
      <c r="F406" s="3">
        <f t="shared" si="13"/>
        <v>12</v>
      </c>
    </row>
    <row r="407" spans="1:6" x14ac:dyDescent="0.2">
      <c r="A407" t="s">
        <v>12</v>
      </c>
      <c r="B407">
        <v>2040</v>
      </c>
      <c r="D407" t="s">
        <v>782</v>
      </c>
      <c r="E407">
        <f t="shared" si="12"/>
        <v>124</v>
      </c>
      <c r="F407" s="3">
        <f t="shared" si="13"/>
        <v>15</v>
      </c>
    </row>
    <row r="408" spans="1:6" x14ac:dyDescent="0.2">
      <c r="A408" t="s">
        <v>12</v>
      </c>
      <c r="B408">
        <v>2040</v>
      </c>
      <c r="D408" t="s">
        <v>783</v>
      </c>
      <c r="E408">
        <f t="shared" si="12"/>
        <v>97</v>
      </c>
      <c r="F408" s="3">
        <f t="shared" si="13"/>
        <v>11</v>
      </c>
    </row>
    <row r="409" spans="1:6" x14ac:dyDescent="0.2">
      <c r="A409" t="s">
        <v>12</v>
      </c>
      <c r="B409">
        <v>2040</v>
      </c>
      <c r="D409" t="s">
        <v>784</v>
      </c>
      <c r="E409">
        <f t="shared" si="12"/>
        <v>120</v>
      </c>
      <c r="F409" s="3">
        <f t="shared" si="13"/>
        <v>17</v>
      </c>
    </row>
    <row r="410" spans="1:6" x14ac:dyDescent="0.2">
      <c r="A410" t="s">
        <v>12</v>
      </c>
      <c r="B410">
        <v>2040</v>
      </c>
      <c r="D410" t="s">
        <v>785</v>
      </c>
      <c r="E410">
        <f t="shared" si="12"/>
        <v>149</v>
      </c>
      <c r="F410" s="3">
        <f t="shared" si="13"/>
        <v>18</v>
      </c>
    </row>
    <row r="411" spans="1:6" x14ac:dyDescent="0.2">
      <c r="A411" t="s">
        <v>12</v>
      </c>
      <c r="B411">
        <v>2040</v>
      </c>
      <c r="D411" t="s">
        <v>786</v>
      </c>
      <c r="E411">
        <f t="shared" si="12"/>
        <v>117</v>
      </c>
      <c r="F411" s="3">
        <f t="shared" si="13"/>
        <v>15</v>
      </c>
    </row>
    <row r="412" spans="1:6" x14ac:dyDescent="0.2">
      <c r="A412" t="s">
        <v>12</v>
      </c>
      <c r="B412">
        <v>2040</v>
      </c>
      <c r="D412" t="s">
        <v>787</v>
      </c>
      <c r="E412">
        <f t="shared" si="12"/>
        <v>130</v>
      </c>
      <c r="F412" s="3">
        <f t="shared" si="13"/>
        <v>16</v>
      </c>
    </row>
    <row r="413" spans="1:6" x14ac:dyDescent="0.2">
      <c r="A413" t="s">
        <v>12</v>
      </c>
      <c r="B413">
        <v>2040</v>
      </c>
      <c r="D413" t="s">
        <v>788</v>
      </c>
      <c r="E413">
        <f t="shared" si="12"/>
        <v>130</v>
      </c>
      <c r="F413" s="3">
        <f t="shared" si="13"/>
        <v>17</v>
      </c>
    </row>
    <row r="414" spans="1:6" x14ac:dyDescent="0.2">
      <c r="A414" t="s">
        <v>12</v>
      </c>
      <c r="B414">
        <v>2040</v>
      </c>
      <c r="D414" t="s">
        <v>789</v>
      </c>
      <c r="E414">
        <f t="shared" si="12"/>
        <v>99</v>
      </c>
      <c r="F414" s="3">
        <f t="shared" si="13"/>
        <v>12</v>
      </c>
    </row>
    <row r="415" spans="1:6" x14ac:dyDescent="0.2">
      <c r="A415" t="s">
        <v>12</v>
      </c>
      <c r="B415">
        <v>2040</v>
      </c>
      <c r="D415" t="s">
        <v>790</v>
      </c>
      <c r="E415">
        <f t="shared" si="12"/>
        <v>125</v>
      </c>
      <c r="F415" s="3">
        <f t="shared" si="13"/>
        <v>18</v>
      </c>
    </row>
    <row r="416" spans="1:6" x14ac:dyDescent="0.2">
      <c r="A416" t="s">
        <v>12</v>
      </c>
      <c r="B416">
        <v>2040</v>
      </c>
      <c r="D416" t="s">
        <v>791</v>
      </c>
      <c r="E416">
        <f t="shared" si="12"/>
        <v>123</v>
      </c>
      <c r="F416" s="3">
        <f t="shared" si="13"/>
        <v>17</v>
      </c>
    </row>
    <row r="417" spans="1:6" x14ac:dyDescent="0.2">
      <c r="A417" t="s">
        <v>12</v>
      </c>
      <c r="B417">
        <v>2040</v>
      </c>
      <c r="D417" t="s">
        <v>792</v>
      </c>
      <c r="E417">
        <f t="shared" si="12"/>
        <v>118</v>
      </c>
      <c r="F417" s="3">
        <f t="shared" si="13"/>
        <v>17</v>
      </c>
    </row>
    <row r="418" spans="1:6" x14ac:dyDescent="0.2">
      <c r="A418" t="s">
        <v>12</v>
      </c>
      <c r="B418">
        <v>2040</v>
      </c>
      <c r="D418" t="s">
        <v>793</v>
      </c>
      <c r="E418">
        <f t="shared" si="12"/>
        <v>100</v>
      </c>
      <c r="F418" s="3">
        <f t="shared" si="13"/>
        <v>16</v>
      </c>
    </row>
    <row r="419" spans="1:6" x14ac:dyDescent="0.2">
      <c r="A419" t="s">
        <v>12</v>
      </c>
      <c r="B419">
        <v>2040</v>
      </c>
      <c r="D419" t="s">
        <v>794</v>
      </c>
      <c r="E419">
        <f t="shared" si="12"/>
        <v>144</v>
      </c>
      <c r="F419" s="3">
        <f t="shared" si="13"/>
        <v>19</v>
      </c>
    </row>
    <row r="420" spans="1:6" x14ac:dyDescent="0.2">
      <c r="A420" t="s">
        <v>12</v>
      </c>
      <c r="B420">
        <v>2040</v>
      </c>
      <c r="D420" t="s">
        <v>795</v>
      </c>
      <c r="E420">
        <f t="shared" si="12"/>
        <v>127</v>
      </c>
      <c r="F420" s="3">
        <f t="shared" si="13"/>
        <v>17</v>
      </c>
    </row>
    <row r="421" spans="1:6" x14ac:dyDescent="0.2">
      <c r="A421" t="s">
        <v>12</v>
      </c>
      <c r="B421">
        <v>2040</v>
      </c>
      <c r="D421" t="s">
        <v>796</v>
      </c>
      <c r="E421">
        <f t="shared" si="12"/>
        <v>115</v>
      </c>
      <c r="F421" s="3">
        <f t="shared" si="13"/>
        <v>17</v>
      </c>
    </row>
    <row r="422" spans="1:6" x14ac:dyDescent="0.2">
      <c r="A422" t="s">
        <v>1017</v>
      </c>
      <c r="B422">
        <v>2040</v>
      </c>
      <c r="C422" t="s">
        <v>827</v>
      </c>
      <c r="D422" t="s">
        <v>797</v>
      </c>
      <c r="E422">
        <f t="shared" si="12"/>
        <v>121</v>
      </c>
      <c r="F422" s="3">
        <f t="shared" si="13"/>
        <v>17</v>
      </c>
    </row>
    <row r="423" spans="1:6" x14ac:dyDescent="0.2">
      <c r="A423" t="s">
        <v>1017</v>
      </c>
      <c r="B423">
        <v>2040</v>
      </c>
      <c r="D423" t="s">
        <v>798</v>
      </c>
      <c r="E423">
        <f t="shared" si="12"/>
        <v>107</v>
      </c>
      <c r="F423" s="3">
        <f t="shared" si="13"/>
        <v>13</v>
      </c>
    </row>
    <row r="424" spans="1:6" x14ac:dyDescent="0.2">
      <c r="A424" t="s">
        <v>1017</v>
      </c>
      <c r="B424">
        <v>2040</v>
      </c>
      <c r="D424" t="s">
        <v>799</v>
      </c>
      <c r="E424">
        <f t="shared" si="12"/>
        <v>118</v>
      </c>
      <c r="F424" s="3">
        <f t="shared" si="13"/>
        <v>16</v>
      </c>
    </row>
    <row r="425" spans="1:6" x14ac:dyDescent="0.2">
      <c r="A425" t="s">
        <v>1017</v>
      </c>
      <c r="B425">
        <v>2040</v>
      </c>
      <c r="D425" t="s">
        <v>800</v>
      </c>
      <c r="E425">
        <f t="shared" si="12"/>
        <v>127</v>
      </c>
      <c r="F425" s="3">
        <f t="shared" si="13"/>
        <v>16</v>
      </c>
    </row>
    <row r="426" spans="1:6" x14ac:dyDescent="0.2">
      <c r="A426" t="s">
        <v>1017</v>
      </c>
      <c r="B426">
        <v>2040</v>
      </c>
      <c r="D426" t="s">
        <v>801</v>
      </c>
      <c r="E426">
        <f t="shared" si="12"/>
        <v>113</v>
      </c>
      <c r="F426" s="3">
        <f t="shared" si="13"/>
        <v>15</v>
      </c>
    </row>
    <row r="427" spans="1:6" x14ac:dyDescent="0.2">
      <c r="A427" t="s">
        <v>1017</v>
      </c>
      <c r="B427">
        <v>2040</v>
      </c>
      <c r="D427" t="s">
        <v>802</v>
      </c>
      <c r="E427">
        <f t="shared" si="12"/>
        <v>110</v>
      </c>
      <c r="F427" s="3">
        <f t="shared" si="13"/>
        <v>14</v>
      </c>
    </row>
    <row r="428" spans="1:6" x14ac:dyDescent="0.2">
      <c r="A428" t="s">
        <v>1017</v>
      </c>
      <c r="B428">
        <v>2040</v>
      </c>
      <c r="D428" t="s">
        <v>803</v>
      </c>
      <c r="E428">
        <f t="shared" si="12"/>
        <v>113</v>
      </c>
      <c r="F428" s="3">
        <f t="shared" si="13"/>
        <v>15</v>
      </c>
    </row>
    <row r="429" spans="1:6" x14ac:dyDescent="0.2">
      <c r="A429" t="s">
        <v>1017</v>
      </c>
      <c r="B429">
        <v>2040</v>
      </c>
      <c r="D429" t="s">
        <v>804</v>
      </c>
      <c r="E429">
        <f t="shared" si="12"/>
        <v>100</v>
      </c>
      <c r="F429" s="3">
        <f t="shared" si="13"/>
        <v>10</v>
      </c>
    </row>
    <row r="430" spans="1:6" x14ac:dyDescent="0.2">
      <c r="A430" t="s">
        <v>1017</v>
      </c>
      <c r="B430">
        <v>2040</v>
      </c>
      <c r="D430" t="s">
        <v>805</v>
      </c>
      <c r="E430">
        <f t="shared" si="12"/>
        <v>103</v>
      </c>
      <c r="F430" s="3">
        <f t="shared" si="13"/>
        <v>13</v>
      </c>
    </row>
    <row r="431" spans="1:6" x14ac:dyDescent="0.2">
      <c r="A431" t="s">
        <v>1017</v>
      </c>
      <c r="B431">
        <v>2040</v>
      </c>
      <c r="D431" t="s">
        <v>806</v>
      </c>
      <c r="E431">
        <f t="shared" si="12"/>
        <v>105</v>
      </c>
      <c r="F431" s="3">
        <f t="shared" si="13"/>
        <v>14</v>
      </c>
    </row>
    <row r="432" spans="1:6" x14ac:dyDescent="0.2">
      <c r="A432" t="s">
        <v>1017</v>
      </c>
      <c r="B432">
        <v>2040</v>
      </c>
      <c r="D432" t="s">
        <v>807</v>
      </c>
      <c r="E432">
        <f t="shared" si="12"/>
        <v>132</v>
      </c>
      <c r="F432" s="3">
        <f t="shared" si="13"/>
        <v>15</v>
      </c>
    </row>
    <row r="433" spans="1:6" x14ac:dyDescent="0.2">
      <c r="A433" t="s">
        <v>1017</v>
      </c>
      <c r="B433">
        <v>2040</v>
      </c>
      <c r="D433" t="s">
        <v>808</v>
      </c>
      <c r="E433">
        <f t="shared" si="12"/>
        <v>95</v>
      </c>
      <c r="F433" s="3">
        <f t="shared" si="13"/>
        <v>10</v>
      </c>
    </row>
    <row r="434" spans="1:6" x14ac:dyDescent="0.2">
      <c r="A434" t="s">
        <v>1017</v>
      </c>
      <c r="B434">
        <v>2040</v>
      </c>
      <c r="D434" t="s">
        <v>809</v>
      </c>
      <c r="E434">
        <f t="shared" si="12"/>
        <v>116</v>
      </c>
      <c r="F434" s="3">
        <f t="shared" si="13"/>
        <v>16</v>
      </c>
    </row>
    <row r="435" spans="1:6" x14ac:dyDescent="0.2">
      <c r="A435" t="s">
        <v>1017</v>
      </c>
      <c r="B435">
        <v>2040</v>
      </c>
      <c r="D435" t="s">
        <v>810</v>
      </c>
      <c r="E435">
        <f t="shared" si="12"/>
        <v>119</v>
      </c>
      <c r="F435" s="3">
        <f t="shared" si="13"/>
        <v>15</v>
      </c>
    </row>
    <row r="436" spans="1:6" x14ac:dyDescent="0.2">
      <c r="A436" t="s">
        <v>1017</v>
      </c>
      <c r="B436">
        <v>2040</v>
      </c>
      <c r="D436" t="s">
        <v>811</v>
      </c>
      <c r="E436">
        <f t="shared" si="12"/>
        <v>117</v>
      </c>
      <c r="F436" s="3">
        <f t="shared" si="13"/>
        <v>14</v>
      </c>
    </row>
    <row r="437" spans="1:6" x14ac:dyDescent="0.2">
      <c r="A437" t="s">
        <v>1017</v>
      </c>
      <c r="B437">
        <v>2040</v>
      </c>
      <c r="D437" t="s">
        <v>812</v>
      </c>
      <c r="E437">
        <f t="shared" si="12"/>
        <v>98</v>
      </c>
      <c r="F437" s="3">
        <f t="shared" si="13"/>
        <v>14</v>
      </c>
    </row>
    <row r="438" spans="1:6" x14ac:dyDescent="0.2">
      <c r="A438" t="s">
        <v>1017</v>
      </c>
      <c r="B438">
        <v>2040</v>
      </c>
      <c r="D438" t="s">
        <v>813</v>
      </c>
      <c r="E438">
        <f t="shared" si="12"/>
        <v>110</v>
      </c>
      <c r="F438" s="3">
        <f t="shared" si="13"/>
        <v>13</v>
      </c>
    </row>
    <row r="439" spans="1:6" x14ac:dyDescent="0.2">
      <c r="A439" t="s">
        <v>1017</v>
      </c>
      <c r="B439">
        <v>2040</v>
      </c>
      <c r="D439" t="s">
        <v>814</v>
      </c>
      <c r="E439">
        <f t="shared" si="12"/>
        <v>102</v>
      </c>
      <c r="F439" s="3">
        <f t="shared" si="13"/>
        <v>14</v>
      </c>
    </row>
    <row r="440" spans="1:6" x14ac:dyDescent="0.2">
      <c r="A440" t="s">
        <v>1017</v>
      </c>
      <c r="B440">
        <v>2040</v>
      </c>
      <c r="D440" t="s">
        <v>815</v>
      </c>
      <c r="E440">
        <f t="shared" si="12"/>
        <v>90</v>
      </c>
      <c r="F440" s="3">
        <f t="shared" si="13"/>
        <v>11</v>
      </c>
    </row>
    <row r="441" spans="1:6" x14ac:dyDescent="0.2">
      <c r="A441" t="s">
        <v>1017</v>
      </c>
      <c r="B441">
        <v>2040</v>
      </c>
      <c r="D441" t="s">
        <v>816</v>
      </c>
      <c r="E441">
        <f t="shared" si="12"/>
        <v>118</v>
      </c>
      <c r="F441" s="3">
        <f t="shared" si="13"/>
        <v>14</v>
      </c>
    </row>
    <row r="442" spans="1:6" x14ac:dyDescent="0.2">
      <c r="A442" t="s">
        <v>1017</v>
      </c>
      <c r="B442">
        <v>2040</v>
      </c>
      <c r="D442" t="s">
        <v>817</v>
      </c>
      <c r="E442">
        <f t="shared" si="12"/>
        <v>120</v>
      </c>
      <c r="F442" s="3">
        <f t="shared" si="13"/>
        <v>13</v>
      </c>
    </row>
    <row r="443" spans="1:6" x14ac:dyDescent="0.2">
      <c r="A443" t="s">
        <v>1017</v>
      </c>
      <c r="B443">
        <v>2040</v>
      </c>
      <c r="D443" t="s">
        <v>818</v>
      </c>
      <c r="E443">
        <f t="shared" si="12"/>
        <v>100</v>
      </c>
      <c r="F443" s="3">
        <f t="shared" si="13"/>
        <v>13</v>
      </c>
    </row>
    <row r="444" spans="1:6" x14ac:dyDescent="0.2">
      <c r="A444" t="s">
        <v>1017</v>
      </c>
      <c r="B444">
        <v>2040</v>
      </c>
      <c r="D444" t="s">
        <v>819</v>
      </c>
      <c r="E444">
        <f t="shared" si="12"/>
        <v>100</v>
      </c>
      <c r="F444" s="3">
        <f t="shared" si="13"/>
        <v>13</v>
      </c>
    </row>
    <row r="445" spans="1:6" x14ac:dyDescent="0.2">
      <c r="A445" t="s">
        <v>1017</v>
      </c>
      <c r="B445">
        <v>2040</v>
      </c>
      <c r="D445" t="s">
        <v>820</v>
      </c>
      <c r="E445">
        <f t="shared" si="12"/>
        <v>111</v>
      </c>
      <c r="F445" s="3">
        <f t="shared" si="13"/>
        <v>11</v>
      </c>
    </row>
    <row r="446" spans="1:6" x14ac:dyDescent="0.2">
      <c r="A446" t="s">
        <v>1017</v>
      </c>
      <c r="B446">
        <v>2040</v>
      </c>
      <c r="D446" t="s">
        <v>821</v>
      </c>
      <c r="E446">
        <f t="shared" si="12"/>
        <v>103</v>
      </c>
      <c r="F446" s="3">
        <f t="shared" si="13"/>
        <v>15</v>
      </c>
    </row>
    <row r="447" spans="1:6" x14ac:dyDescent="0.2">
      <c r="A447" t="s">
        <v>1017</v>
      </c>
      <c r="B447">
        <v>2040</v>
      </c>
      <c r="D447" t="s">
        <v>822</v>
      </c>
      <c r="E447">
        <f t="shared" si="12"/>
        <v>101</v>
      </c>
      <c r="F447" s="3">
        <f t="shared" si="13"/>
        <v>12</v>
      </c>
    </row>
    <row r="448" spans="1:6" x14ac:dyDescent="0.2">
      <c r="A448" t="s">
        <v>1017</v>
      </c>
      <c r="B448">
        <v>2040</v>
      </c>
      <c r="D448" t="s">
        <v>823</v>
      </c>
      <c r="E448">
        <f t="shared" si="12"/>
        <v>99</v>
      </c>
      <c r="F448" s="3">
        <f t="shared" si="13"/>
        <v>11</v>
      </c>
    </row>
    <row r="449" spans="1:6" x14ac:dyDescent="0.2">
      <c r="A449" t="s">
        <v>1017</v>
      </c>
      <c r="B449">
        <v>2040</v>
      </c>
      <c r="D449" t="s">
        <v>824</v>
      </c>
      <c r="E449">
        <f t="shared" si="12"/>
        <v>99</v>
      </c>
      <c r="F449" s="3">
        <f t="shared" si="13"/>
        <v>12</v>
      </c>
    </row>
    <row r="450" spans="1:6" x14ac:dyDescent="0.2">
      <c r="A450" t="s">
        <v>1017</v>
      </c>
      <c r="B450">
        <v>2040</v>
      </c>
      <c r="D450" t="s">
        <v>825</v>
      </c>
      <c r="E450">
        <f t="shared" si="12"/>
        <v>95</v>
      </c>
      <c r="F450" s="3">
        <f t="shared" si="13"/>
        <v>9</v>
      </c>
    </row>
    <row r="451" spans="1:6" x14ac:dyDescent="0.2">
      <c r="A451" t="s">
        <v>1017</v>
      </c>
      <c r="B451">
        <v>2040</v>
      </c>
      <c r="D451" t="s">
        <v>826</v>
      </c>
      <c r="E451">
        <f t="shared" ref="E451:E514" si="14">LEN(D451)</f>
        <v>115</v>
      </c>
      <c r="F451" s="3">
        <f t="shared" ref="F451:F514" si="15">LEN(D451)-LEN(SUBSTITUTE(D451," ",""))+1</f>
        <v>13</v>
      </c>
    </row>
    <row r="452" spans="1:6" x14ac:dyDescent="0.2">
      <c r="A452" t="s">
        <v>11</v>
      </c>
      <c r="B452">
        <v>2040</v>
      </c>
      <c r="C452" t="s">
        <v>1018</v>
      </c>
      <c r="D452" t="s">
        <v>828</v>
      </c>
      <c r="E452">
        <f t="shared" si="14"/>
        <v>137</v>
      </c>
      <c r="F452" s="3">
        <f t="shared" si="15"/>
        <v>19</v>
      </c>
    </row>
    <row r="453" spans="1:6" x14ac:dyDescent="0.2">
      <c r="A453" t="s">
        <v>11</v>
      </c>
      <c r="B453">
        <v>2040</v>
      </c>
      <c r="D453" t="s">
        <v>829</v>
      </c>
      <c r="E453">
        <f t="shared" si="14"/>
        <v>92</v>
      </c>
      <c r="F453" s="3">
        <f t="shared" si="15"/>
        <v>11</v>
      </c>
    </row>
    <row r="454" spans="1:6" x14ac:dyDescent="0.2">
      <c r="A454" t="s">
        <v>11</v>
      </c>
      <c r="B454">
        <v>2040</v>
      </c>
      <c r="D454" t="s">
        <v>830</v>
      </c>
      <c r="E454">
        <f t="shared" si="14"/>
        <v>121</v>
      </c>
      <c r="F454" s="3">
        <f t="shared" si="15"/>
        <v>16</v>
      </c>
    </row>
    <row r="455" spans="1:6" x14ac:dyDescent="0.2">
      <c r="A455" t="s">
        <v>11</v>
      </c>
      <c r="B455">
        <v>2040</v>
      </c>
      <c r="D455" t="s">
        <v>831</v>
      </c>
      <c r="E455">
        <f t="shared" si="14"/>
        <v>130</v>
      </c>
      <c r="F455" s="3">
        <f t="shared" si="15"/>
        <v>16</v>
      </c>
    </row>
    <row r="456" spans="1:6" x14ac:dyDescent="0.2">
      <c r="A456" t="s">
        <v>11</v>
      </c>
      <c r="B456">
        <v>2040</v>
      </c>
      <c r="D456" t="s">
        <v>832</v>
      </c>
      <c r="E456">
        <f t="shared" si="14"/>
        <v>118</v>
      </c>
      <c r="F456" s="3">
        <f t="shared" si="15"/>
        <v>17</v>
      </c>
    </row>
    <row r="457" spans="1:6" x14ac:dyDescent="0.2">
      <c r="A457" t="s">
        <v>11</v>
      </c>
      <c r="B457">
        <v>2040</v>
      </c>
      <c r="D457" t="s">
        <v>833</v>
      </c>
      <c r="E457">
        <f t="shared" si="14"/>
        <v>115</v>
      </c>
      <c r="F457" s="3">
        <f t="shared" si="15"/>
        <v>15</v>
      </c>
    </row>
    <row r="458" spans="1:6" x14ac:dyDescent="0.2">
      <c r="A458" t="s">
        <v>11</v>
      </c>
      <c r="B458">
        <v>2040</v>
      </c>
      <c r="D458" t="s">
        <v>834</v>
      </c>
      <c r="E458">
        <f t="shared" si="14"/>
        <v>125</v>
      </c>
      <c r="F458" s="3">
        <f t="shared" si="15"/>
        <v>17</v>
      </c>
    </row>
    <row r="459" spans="1:6" x14ac:dyDescent="0.2">
      <c r="A459" t="s">
        <v>11</v>
      </c>
      <c r="B459">
        <v>2040</v>
      </c>
      <c r="D459" t="s">
        <v>835</v>
      </c>
      <c r="E459">
        <f t="shared" si="14"/>
        <v>87</v>
      </c>
      <c r="F459" s="3">
        <f t="shared" si="15"/>
        <v>13</v>
      </c>
    </row>
    <row r="460" spans="1:6" x14ac:dyDescent="0.2">
      <c r="A460" t="s">
        <v>11</v>
      </c>
      <c r="B460">
        <v>2040</v>
      </c>
      <c r="D460" t="s">
        <v>836</v>
      </c>
      <c r="E460">
        <f t="shared" si="14"/>
        <v>129</v>
      </c>
      <c r="F460" s="3">
        <f t="shared" si="15"/>
        <v>15</v>
      </c>
    </row>
    <row r="461" spans="1:6" x14ac:dyDescent="0.2">
      <c r="A461" t="s">
        <v>11</v>
      </c>
      <c r="B461">
        <v>2040</v>
      </c>
      <c r="D461" t="s">
        <v>837</v>
      </c>
      <c r="E461">
        <f t="shared" si="14"/>
        <v>120</v>
      </c>
      <c r="F461" s="3">
        <f t="shared" si="15"/>
        <v>14</v>
      </c>
    </row>
    <row r="462" spans="1:6" x14ac:dyDescent="0.2">
      <c r="A462" t="s">
        <v>11</v>
      </c>
      <c r="B462">
        <v>2040</v>
      </c>
      <c r="D462" t="s">
        <v>838</v>
      </c>
      <c r="E462">
        <f t="shared" si="14"/>
        <v>121</v>
      </c>
      <c r="F462" s="3">
        <f t="shared" si="15"/>
        <v>16</v>
      </c>
    </row>
    <row r="463" spans="1:6" x14ac:dyDescent="0.2">
      <c r="A463" t="s">
        <v>11</v>
      </c>
      <c r="B463">
        <v>2040</v>
      </c>
      <c r="D463" t="s">
        <v>839</v>
      </c>
      <c r="E463">
        <f t="shared" si="14"/>
        <v>109</v>
      </c>
      <c r="F463" s="3">
        <f t="shared" si="15"/>
        <v>14</v>
      </c>
    </row>
    <row r="464" spans="1:6" x14ac:dyDescent="0.2">
      <c r="A464" t="s">
        <v>11</v>
      </c>
      <c r="B464">
        <v>2040</v>
      </c>
      <c r="D464" t="s">
        <v>840</v>
      </c>
      <c r="E464">
        <f t="shared" si="14"/>
        <v>131</v>
      </c>
      <c r="F464" s="3">
        <f t="shared" si="15"/>
        <v>16</v>
      </c>
    </row>
    <row r="465" spans="1:6" x14ac:dyDescent="0.2">
      <c r="A465" t="s">
        <v>11</v>
      </c>
      <c r="B465">
        <v>2040</v>
      </c>
      <c r="D465" t="s">
        <v>841</v>
      </c>
      <c r="E465">
        <f t="shared" si="14"/>
        <v>88</v>
      </c>
      <c r="F465" s="3">
        <f t="shared" si="15"/>
        <v>11</v>
      </c>
    </row>
    <row r="466" spans="1:6" x14ac:dyDescent="0.2">
      <c r="A466" t="s">
        <v>11</v>
      </c>
      <c r="B466">
        <v>2040</v>
      </c>
      <c r="D466" t="s">
        <v>842</v>
      </c>
      <c r="E466">
        <f t="shared" si="14"/>
        <v>121</v>
      </c>
      <c r="F466" s="3">
        <f t="shared" si="15"/>
        <v>14</v>
      </c>
    </row>
    <row r="467" spans="1:6" x14ac:dyDescent="0.2">
      <c r="A467" t="s">
        <v>11</v>
      </c>
      <c r="B467">
        <v>2040</v>
      </c>
      <c r="D467" t="s">
        <v>843</v>
      </c>
      <c r="E467">
        <f t="shared" si="14"/>
        <v>106</v>
      </c>
      <c r="F467" s="3">
        <f t="shared" si="15"/>
        <v>15</v>
      </c>
    </row>
    <row r="468" spans="1:6" x14ac:dyDescent="0.2">
      <c r="A468" t="s">
        <v>11</v>
      </c>
      <c r="B468">
        <v>2040</v>
      </c>
      <c r="D468" t="s">
        <v>844</v>
      </c>
      <c r="E468">
        <f t="shared" si="14"/>
        <v>110</v>
      </c>
      <c r="F468" s="3">
        <f t="shared" si="15"/>
        <v>15</v>
      </c>
    </row>
    <row r="469" spans="1:6" x14ac:dyDescent="0.2">
      <c r="A469" t="s">
        <v>11</v>
      </c>
      <c r="B469">
        <v>2040</v>
      </c>
      <c r="D469" t="s">
        <v>845</v>
      </c>
      <c r="E469">
        <f t="shared" si="14"/>
        <v>104</v>
      </c>
      <c r="F469" s="3">
        <f t="shared" si="15"/>
        <v>12</v>
      </c>
    </row>
    <row r="470" spans="1:6" x14ac:dyDescent="0.2">
      <c r="A470" t="s">
        <v>11</v>
      </c>
      <c r="B470">
        <v>2040</v>
      </c>
      <c r="D470" t="s">
        <v>846</v>
      </c>
      <c r="E470">
        <f t="shared" si="14"/>
        <v>118</v>
      </c>
      <c r="F470" s="3">
        <f t="shared" si="15"/>
        <v>13</v>
      </c>
    </row>
    <row r="471" spans="1:6" x14ac:dyDescent="0.2">
      <c r="A471" t="s">
        <v>11</v>
      </c>
      <c r="B471">
        <v>2040</v>
      </c>
      <c r="D471" t="s">
        <v>847</v>
      </c>
      <c r="E471">
        <f t="shared" si="14"/>
        <v>118</v>
      </c>
      <c r="F471" s="3">
        <f t="shared" si="15"/>
        <v>15</v>
      </c>
    </row>
    <row r="472" spans="1:6" x14ac:dyDescent="0.2">
      <c r="A472" t="s">
        <v>11</v>
      </c>
      <c r="B472">
        <v>2040</v>
      </c>
      <c r="D472" t="s">
        <v>848</v>
      </c>
      <c r="E472">
        <f t="shared" si="14"/>
        <v>101</v>
      </c>
      <c r="F472" s="3">
        <f t="shared" si="15"/>
        <v>13</v>
      </c>
    </row>
    <row r="473" spans="1:6" x14ac:dyDescent="0.2">
      <c r="A473" t="s">
        <v>11</v>
      </c>
      <c r="B473">
        <v>2040</v>
      </c>
      <c r="D473" t="s">
        <v>849</v>
      </c>
      <c r="E473">
        <f t="shared" si="14"/>
        <v>103</v>
      </c>
      <c r="F473" s="3">
        <f t="shared" si="15"/>
        <v>14</v>
      </c>
    </row>
    <row r="474" spans="1:6" x14ac:dyDescent="0.2">
      <c r="A474" t="s">
        <v>11</v>
      </c>
      <c r="B474">
        <v>2040</v>
      </c>
      <c r="D474" t="s">
        <v>850</v>
      </c>
      <c r="E474">
        <f t="shared" si="14"/>
        <v>120</v>
      </c>
      <c r="F474" s="3">
        <f t="shared" si="15"/>
        <v>14</v>
      </c>
    </row>
    <row r="475" spans="1:6" x14ac:dyDescent="0.2">
      <c r="A475" t="s">
        <v>11</v>
      </c>
      <c r="B475">
        <v>2040</v>
      </c>
      <c r="D475" t="s">
        <v>851</v>
      </c>
      <c r="E475">
        <f t="shared" si="14"/>
        <v>109</v>
      </c>
      <c r="F475" s="3">
        <f t="shared" si="15"/>
        <v>12</v>
      </c>
    </row>
    <row r="476" spans="1:6" x14ac:dyDescent="0.2">
      <c r="A476" t="s">
        <v>11</v>
      </c>
      <c r="B476">
        <v>2040</v>
      </c>
      <c r="D476" t="s">
        <v>852</v>
      </c>
      <c r="E476">
        <f t="shared" si="14"/>
        <v>111</v>
      </c>
      <c r="F476" s="3">
        <f t="shared" si="15"/>
        <v>12</v>
      </c>
    </row>
    <row r="477" spans="1:6" x14ac:dyDescent="0.2">
      <c r="A477" t="s">
        <v>11</v>
      </c>
      <c r="B477">
        <v>2040</v>
      </c>
      <c r="D477" t="s">
        <v>853</v>
      </c>
      <c r="E477">
        <f t="shared" si="14"/>
        <v>108</v>
      </c>
      <c r="F477" s="3">
        <f t="shared" si="15"/>
        <v>15</v>
      </c>
    </row>
    <row r="478" spans="1:6" x14ac:dyDescent="0.2">
      <c r="A478" t="s">
        <v>11</v>
      </c>
      <c r="B478">
        <v>2040</v>
      </c>
      <c r="D478" t="s">
        <v>854</v>
      </c>
      <c r="E478">
        <f t="shared" si="14"/>
        <v>109</v>
      </c>
      <c r="F478" s="3">
        <f t="shared" si="15"/>
        <v>16</v>
      </c>
    </row>
    <row r="479" spans="1:6" x14ac:dyDescent="0.2">
      <c r="A479" t="s">
        <v>11</v>
      </c>
      <c r="B479">
        <v>2040</v>
      </c>
      <c r="D479" t="s">
        <v>855</v>
      </c>
      <c r="E479">
        <f t="shared" si="14"/>
        <v>114</v>
      </c>
      <c r="F479" s="3">
        <f t="shared" si="15"/>
        <v>13</v>
      </c>
    </row>
    <row r="480" spans="1:6" x14ac:dyDescent="0.2">
      <c r="A480" t="s">
        <v>11</v>
      </c>
      <c r="B480">
        <v>2040</v>
      </c>
      <c r="D480" t="s">
        <v>856</v>
      </c>
      <c r="E480">
        <f t="shared" si="14"/>
        <v>112</v>
      </c>
      <c r="F480" s="3">
        <f t="shared" si="15"/>
        <v>17</v>
      </c>
    </row>
    <row r="481" spans="1:6" x14ac:dyDescent="0.2">
      <c r="A481" t="s">
        <v>11</v>
      </c>
      <c r="B481">
        <v>2040</v>
      </c>
      <c r="D481" t="s">
        <v>857</v>
      </c>
      <c r="E481">
        <f t="shared" si="14"/>
        <v>107</v>
      </c>
      <c r="F481" s="3">
        <f t="shared" si="15"/>
        <v>14</v>
      </c>
    </row>
    <row r="482" spans="1:6" x14ac:dyDescent="0.2">
      <c r="A482" t="s">
        <v>10</v>
      </c>
      <c r="B482">
        <v>2040</v>
      </c>
      <c r="C482" t="s">
        <v>1019</v>
      </c>
      <c r="D482" t="s">
        <v>858</v>
      </c>
      <c r="E482">
        <f t="shared" si="14"/>
        <v>118</v>
      </c>
      <c r="F482" s="3">
        <f t="shared" si="15"/>
        <v>16</v>
      </c>
    </row>
    <row r="483" spans="1:6" x14ac:dyDescent="0.2">
      <c r="A483" t="s">
        <v>10</v>
      </c>
      <c r="B483">
        <v>2040</v>
      </c>
      <c r="D483" t="s">
        <v>859</v>
      </c>
      <c r="E483">
        <f t="shared" si="14"/>
        <v>121</v>
      </c>
      <c r="F483" s="3">
        <f t="shared" si="15"/>
        <v>15</v>
      </c>
    </row>
    <row r="484" spans="1:6" x14ac:dyDescent="0.2">
      <c r="A484" t="s">
        <v>10</v>
      </c>
      <c r="B484">
        <v>2040</v>
      </c>
      <c r="D484" t="s">
        <v>860</v>
      </c>
      <c r="E484">
        <f t="shared" si="14"/>
        <v>117</v>
      </c>
      <c r="F484" s="3">
        <f t="shared" si="15"/>
        <v>14</v>
      </c>
    </row>
    <row r="485" spans="1:6" x14ac:dyDescent="0.2">
      <c r="A485" t="s">
        <v>10</v>
      </c>
      <c r="B485">
        <v>2040</v>
      </c>
      <c r="D485" t="s">
        <v>861</v>
      </c>
      <c r="E485">
        <f t="shared" si="14"/>
        <v>123</v>
      </c>
      <c r="F485" s="3">
        <f t="shared" si="15"/>
        <v>14</v>
      </c>
    </row>
    <row r="486" spans="1:6" x14ac:dyDescent="0.2">
      <c r="A486" t="s">
        <v>10</v>
      </c>
      <c r="B486">
        <v>2040</v>
      </c>
      <c r="D486" t="s">
        <v>862</v>
      </c>
      <c r="E486">
        <f t="shared" si="14"/>
        <v>129</v>
      </c>
      <c r="F486" s="3">
        <f t="shared" si="15"/>
        <v>18</v>
      </c>
    </row>
    <row r="487" spans="1:6" x14ac:dyDescent="0.2">
      <c r="A487" t="s">
        <v>10</v>
      </c>
      <c r="B487">
        <v>2040</v>
      </c>
      <c r="D487" t="s">
        <v>863</v>
      </c>
      <c r="E487">
        <f t="shared" si="14"/>
        <v>110</v>
      </c>
      <c r="F487" s="3">
        <f t="shared" si="15"/>
        <v>13</v>
      </c>
    </row>
    <row r="488" spans="1:6" x14ac:dyDescent="0.2">
      <c r="A488" t="s">
        <v>10</v>
      </c>
      <c r="B488">
        <v>2040</v>
      </c>
      <c r="D488" t="s">
        <v>864</v>
      </c>
      <c r="E488">
        <f t="shared" si="14"/>
        <v>95</v>
      </c>
      <c r="F488" s="3">
        <f t="shared" si="15"/>
        <v>13</v>
      </c>
    </row>
    <row r="489" spans="1:6" x14ac:dyDescent="0.2">
      <c r="A489" t="s">
        <v>10</v>
      </c>
      <c r="B489">
        <v>2040</v>
      </c>
      <c r="D489" t="s">
        <v>865</v>
      </c>
      <c r="E489">
        <f t="shared" si="14"/>
        <v>122</v>
      </c>
      <c r="F489" s="3">
        <f t="shared" si="15"/>
        <v>14</v>
      </c>
    </row>
    <row r="490" spans="1:6" x14ac:dyDescent="0.2">
      <c r="A490" t="s">
        <v>10</v>
      </c>
      <c r="B490">
        <v>2040</v>
      </c>
      <c r="D490" t="s">
        <v>866</v>
      </c>
      <c r="E490">
        <f t="shared" si="14"/>
        <v>122</v>
      </c>
      <c r="F490" s="3">
        <f t="shared" si="15"/>
        <v>15</v>
      </c>
    </row>
    <row r="491" spans="1:6" x14ac:dyDescent="0.2">
      <c r="A491" t="s">
        <v>10</v>
      </c>
      <c r="B491">
        <v>2040</v>
      </c>
      <c r="D491" t="s">
        <v>867</v>
      </c>
      <c r="E491">
        <f t="shared" si="14"/>
        <v>119</v>
      </c>
      <c r="F491" s="3">
        <f t="shared" si="15"/>
        <v>15</v>
      </c>
    </row>
    <row r="492" spans="1:6" x14ac:dyDescent="0.2">
      <c r="A492" t="s">
        <v>10</v>
      </c>
      <c r="B492">
        <v>2040</v>
      </c>
      <c r="D492" t="s">
        <v>868</v>
      </c>
      <c r="E492">
        <f t="shared" si="14"/>
        <v>103</v>
      </c>
      <c r="F492" s="3">
        <f t="shared" si="15"/>
        <v>13</v>
      </c>
    </row>
    <row r="493" spans="1:6" x14ac:dyDescent="0.2">
      <c r="A493" t="s">
        <v>10</v>
      </c>
      <c r="B493">
        <v>2040</v>
      </c>
      <c r="D493" t="s">
        <v>869</v>
      </c>
      <c r="E493">
        <f t="shared" si="14"/>
        <v>99</v>
      </c>
      <c r="F493" s="3">
        <f t="shared" si="15"/>
        <v>11</v>
      </c>
    </row>
    <row r="494" spans="1:6" x14ac:dyDescent="0.2">
      <c r="A494" t="s">
        <v>10</v>
      </c>
      <c r="B494">
        <v>2040</v>
      </c>
      <c r="D494" t="s">
        <v>870</v>
      </c>
      <c r="E494">
        <f t="shared" si="14"/>
        <v>104</v>
      </c>
      <c r="F494" s="3">
        <f t="shared" si="15"/>
        <v>16</v>
      </c>
    </row>
    <row r="495" spans="1:6" x14ac:dyDescent="0.2">
      <c r="A495" t="s">
        <v>10</v>
      </c>
      <c r="B495">
        <v>2040</v>
      </c>
      <c r="D495" t="s">
        <v>871</v>
      </c>
      <c r="E495">
        <f t="shared" si="14"/>
        <v>123</v>
      </c>
      <c r="F495" s="3">
        <f t="shared" si="15"/>
        <v>16</v>
      </c>
    </row>
    <row r="496" spans="1:6" x14ac:dyDescent="0.2">
      <c r="A496" t="s">
        <v>10</v>
      </c>
      <c r="B496">
        <v>2040</v>
      </c>
      <c r="D496" t="s">
        <v>872</v>
      </c>
      <c r="E496">
        <f t="shared" si="14"/>
        <v>120</v>
      </c>
      <c r="F496" s="3">
        <f t="shared" si="15"/>
        <v>17</v>
      </c>
    </row>
    <row r="497" spans="1:6" x14ac:dyDescent="0.2">
      <c r="A497" t="s">
        <v>10</v>
      </c>
      <c r="B497">
        <v>2040</v>
      </c>
      <c r="D497" t="s">
        <v>873</v>
      </c>
      <c r="E497">
        <f t="shared" si="14"/>
        <v>93</v>
      </c>
      <c r="F497" s="3">
        <f t="shared" si="15"/>
        <v>14</v>
      </c>
    </row>
    <row r="498" spans="1:6" x14ac:dyDescent="0.2">
      <c r="A498" t="s">
        <v>10</v>
      </c>
      <c r="B498">
        <v>2040</v>
      </c>
      <c r="D498" t="s">
        <v>874</v>
      </c>
      <c r="E498">
        <f t="shared" si="14"/>
        <v>117</v>
      </c>
      <c r="F498" s="3">
        <f t="shared" si="15"/>
        <v>16</v>
      </c>
    </row>
    <row r="499" spans="1:6" x14ac:dyDescent="0.2">
      <c r="A499" t="s">
        <v>10</v>
      </c>
      <c r="B499">
        <v>2040</v>
      </c>
      <c r="D499" t="s">
        <v>875</v>
      </c>
      <c r="E499">
        <f t="shared" si="14"/>
        <v>128</v>
      </c>
      <c r="F499" s="3">
        <f t="shared" si="15"/>
        <v>15</v>
      </c>
    </row>
    <row r="500" spans="1:6" x14ac:dyDescent="0.2">
      <c r="A500" t="s">
        <v>10</v>
      </c>
      <c r="B500">
        <v>2040</v>
      </c>
      <c r="D500" t="s">
        <v>876</v>
      </c>
      <c r="E500">
        <f t="shared" si="14"/>
        <v>114</v>
      </c>
      <c r="F500" s="3">
        <f t="shared" si="15"/>
        <v>14</v>
      </c>
    </row>
    <row r="501" spans="1:6" x14ac:dyDescent="0.2">
      <c r="A501" t="s">
        <v>10</v>
      </c>
      <c r="B501">
        <v>2040</v>
      </c>
      <c r="D501" t="s">
        <v>877</v>
      </c>
      <c r="E501">
        <f t="shared" si="14"/>
        <v>116</v>
      </c>
      <c r="F501" s="3">
        <f t="shared" si="15"/>
        <v>14</v>
      </c>
    </row>
    <row r="502" spans="1:6" x14ac:dyDescent="0.2">
      <c r="A502" t="s">
        <v>10</v>
      </c>
      <c r="B502">
        <v>2040</v>
      </c>
      <c r="D502" t="s">
        <v>878</v>
      </c>
      <c r="E502">
        <f t="shared" si="14"/>
        <v>97</v>
      </c>
      <c r="F502" s="3">
        <f t="shared" si="15"/>
        <v>12</v>
      </c>
    </row>
    <row r="503" spans="1:6" x14ac:dyDescent="0.2">
      <c r="A503" t="s">
        <v>10</v>
      </c>
      <c r="B503">
        <v>2040</v>
      </c>
      <c r="D503" t="s">
        <v>879</v>
      </c>
      <c r="E503">
        <f t="shared" si="14"/>
        <v>118</v>
      </c>
      <c r="F503" s="3">
        <f t="shared" si="15"/>
        <v>16</v>
      </c>
    </row>
    <row r="504" spans="1:6" x14ac:dyDescent="0.2">
      <c r="A504" t="s">
        <v>10</v>
      </c>
      <c r="B504">
        <v>2040</v>
      </c>
      <c r="D504" t="s">
        <v>880</v>
      </c>
      <c r="E504">
        <f t="shared" si="14"/>
        <v>127</v>
      </c>
      <c r="F504" s="3">
        <f t="shared" si="15"/>
        <v>15</v>
      </c>
    </row>
    <row r="505" spans="1:6" x14ac:dyDescent="0.2">
      <c r="A505" t="s">
        <v>10</v>
      </c>
      <c r="B505">
        <v>2040</v>
      </c>
      <c r="D505" t="s">
        <v>881</v>
      </c>
      <c r="E505">
        <f t="shared" si="14"/>
        <v>127</v>
      </c>
      <c r="F505" s="3">
        <f t="shared" si="15"/>
        <v>15</v>
      </c>
    </row>
    <row r="506" spans="1:6" x14ac:dyDescent="0.2">
      <c r="A506" t="s">
        <v>10</v>
      </c>
      <c r="B506">
        <v>2040</v>
      </c>
      <c r="D506" t="s">
        <v>882</v>
      </c>
      <c r="E506">
        <f t="shared" si="14"/>
        <v>106</v>
      </c>
      <c r="F506" s="3">
        <f t="shared" si="15"/>
        <v>14</v>
      </c>
    </row>
    <row r="507" spans="1:6" x14ac:dyDescent="0.2">
      <c r="A507" t="s">
        <v>10</v>
      </c>
      <c r="B507">
        <v>2040</v>
      </c>
      <c r="D507" t="s">
        <v>883</v>
      </c>
      <c r="E507">
        <f t="shared" si="14"/>
        <v>107</v>
      </c>
      <c r="F507" s="3">
        <f t="shared" si="15"/>
        <v>14</v>
      </c>
    </row>
    <row r="508" spans="1:6" x14ac:dyDescent="0.2">
      <c r="A508" t="s">
        <v>10</v>
      </c>
      <c r="B508">
        <v>2040</v>
      </c>
      <c r="D508" t="s">
        <v>884</v>
      </c>
      <c r="E508">
        <f t="shared" si="14"/>
        <v>115</v>
      </c>
      <c r="F508" s="3">
        <f t="shared" si="15"/>
        <v>16</v>
      </c>
    </row>
    <row r="509" spans="1:6" x14ac:dyDescent="0.2">
      <c r="A509" t="s">
        <v>10</v>
      </c>
      <c r="B509">
        <v>2040</v>
      </c>
      <c r="D509" t="s">
        <v>885</v>
      </c>
      <c r="E509">
        <f t="shared" si="14"/>
        <v>122</v>
      </c>
      <c r="F509" s="3">
        <f t="shared" si="15"/>
        <v>14</v>
      </c>
    </row>
    <row r="510" spans="1:6" x14ac:dyDescent="0.2">
      <c r="A510" t="s">
        <v>10</v>
      </c>
      <c r="B510">
        <v>2040</v>
      </c>
      <c r="D510" t="s">
        <v>886</v>
      </c>
      <c r="E510">
        <f t="shared" si="14"/>
        <v>111</v>
      </c>
      <c r="F510" s="3">
        <f t="shared" si="15"/>
        <v>16</v>
      </c>
    </row>
    <row r="511" spans="1:6" x14ac:dyDescent="0.2">
      <c r="A511" t="s">
        <v>10</v>
      </c>
      <c r="B511">
        <v>2040</v>
      </c>
      <c r="D511" t="s">
        <v>887</v>
      </c>
      <c r="E511">
        <f t="shared" si="14"/>
        <v>159</v>
      </c>
      <c r="F511" s="3">
        <f t="shared" si="15"/>
        <v>20</v>
      </c>
    </row>
    <row r="512" spans="1:6" x14ac:dyDescent="0.2">
      <c r="A512" t="s">
        <v>9</v>
      </c>
      <c r="B512">
        <v>2040</v>
      </c>
      <c r="C512" t="s">
        <v>1020</v>
      </c>
      <c r="D512" t="s">
        <v>888</v>
      </c>
      <c r="E512">
        <f t="shared" si="14"/>
        <v>105</v>
      </c>
      <c r="F512" s="3">
        <f t="shared" si="15"/>
        <v>15</v>
      </c>
    </row>
    <row r="513" spans="1:6" x14ac:dyDescent="0.2">
      <c r="A513" t="s">
        <v>9</v>
      </c>
      <c r="B513">
        <v>2040</v>
      </c>
      <c r="D513" t="s">
        <v>889</v>
      </c>
      <c r="E513">
        <f t="shared" si="14"/>
        <v>121</v>
      </c>
      <c r="F513" s="3">
        <f t="shared" si="15"/>
        <v>15</v>
      </c>
    </row>
    <row r="514" spans="1:6" x14ac:dyDescent="0.2">
      <c r="A514" t="s">
        <v>9</v>
      </c>
      <c r="B514">
        <v>2040</v>
      </c>
      <c r="D514" t="s">
        <v>890</v>
      </c>
      <c r="E514">
        <f t="shared" si="14"/>
        <v>112</v>
      </c>
      <c r="F514" s="3">
        <f t="shared" si="15"/>
        <v>12</v>
      </c>
    </row>
    <row r="515" spans="1:6" x14ac:dyDescent="0.2">
      <c r="A515" t="s">
        <v>9</v>
      </c>
      <c r="B515">
        <v>2040</v>
      </c>
      <c r="D515" t="s">
        <v>891</v>
      </c>
      <c r="E515">
        <f t="shared" ref="E515:E578" si="16">LEN(D515)</f>
        <v>118</v>
      </c>
      <c r="F515" s="3">
        <f t="shared" ref="F515:F578" si="17">LEN(D515)-LEN(SUBSTITUTE(D515," ",""))+1</f>
        <v>16</v>
      </c>
    </row>
    <row r="516" spans="1:6" x14ac:dyDescent="0.2">
      <c r="A516" t="s">
        <v>9</v>
      </c>
      <c r="B516">
        <v>2040</v>
      </c>
      <c r="D516" t="s">
        <v>892</v>
      </c>
      <c r="E516">
        <f t="shared" si="16"/>
        <v>134</v>
      </c>
      <c r="F516" s="3">
        <f t="shared" si="17"/>
        <v>17</v>
      </c>
    </row>
    <row r="517" spans="1:6" x14ac:dyDescent="0.2">
      <c r="A517" t="s">
        <v>9</v>
      </c>
      <c r="B517">
        <v>2040</v>
      </c>
      <c r="D517" t="s">
        <v>893</v>
      </c>
      <c r="E517">
        <f t="shared" si="16"/>
        <v>126</v>
      </c>
      <c r="F517" s="3">
        <f t="shared" si="17"/>
        <v>13</v>
      </c>
    </row>
    <row r="518" spans="1:6" x14ac:dyDescent="0.2">
      <c r="A518" t="s">
        <v>9</v>
      </c>
      <c r="B518">
        <v>2040</v>
      </c>
      <c r="D518" t="s">
        <v>894</v>
      </c>
      <c r="E518">
        <f t="shared" si="16"/>
        <v>127</v>
      </c>
      <c r="F518" s="3">
        <f t="shared" si="17"/>
        <v>15</v>
      </c>
    </row>
    <row r="519" spans="1:6" x14ac:dyDescent="0.2">
      <c r="A519" t="s">
        <v>9</v>
      </c>
      <c r="B519">
        <v>2040</v>
      </c>
      <c r="D519" t="s">
        <v>895</v>
      </c>
      <c r="E519">
        <f t="shared" si="16"/>
        <v>120</v>
      </c>
      <c r="F519" s="3">
        <f t="shared" si="17"/>
        <v>12</v>
      </c>
    </row>
    <row r="520" spans="1:6" x14ac:dyDescent="0.2">
      <c r="A520" t="s">
        <v>9</v>
      </c>
      <c r="B520">
        <v>2040</v>
      </c>
      <c r="D520" t="s">
        <v>896</v>
      </c>
      <c r="E520">
        <f t="shared" si="16"/>
        <v>129</v>
      </c>
      <c r="F520" s="3">
        <f t="shared" si="17"/>
        <v>16</v>
      </c>
    </row>
    <row r="521" spans="1:6" x14ac:dyDescent="0.2">
      <c r="A521" t="s">
        <v>9</v>
      </c>
      <c r="B521">
        <v>2040</v>
      </c>
      <c r="D521" t="s">
        <v>897</v>
      </c>
      <c r="E521">
        <f t="shared" si="16"/>
        <v>122</v>
      </c>
      <c r="F521" s="3">
        <f t="shared" si="17"/>
        <v>16</v>
      </c>
    </row>
    <row r="522" spans="1:6" x14ac:dyDescent="0.2">
      <c r="A522" t="s">
        <v>9</v>
      </c>
      <c r="B522">
        <v>2040</v>
      </c>
      <c r="D522" t="s">
        <v>898</v>
      </c>
      <c r="E522">
        <f t="shared" si="16"/>
        <v>95</v>
      </c>
      <c r="F522" s="3">
        <f t="shared" si="17"/>
        <v>12</v>
      </c>
    </row>
    <row r="523" spans="1:6" x14ac:dyDescent="0.2">
      <c r="A523" t="s">
        <v>9</v>
      </c>
      <c r="B523">
        <v>2040</v>
      </c>
      <c r="D523" t="s">
        <v>899</v>
      </c>
      <c r="E523">
        <f t="shared" si="16"/>
        <v>122</v>
      </c>
      <c r="F523" s="3">
        <f t="shared" si="17"/>
        <v>14</v>
      </c>
    </row>
    <row r="524" spans="1:6" x14ac:dyDescent="0.2">
      <c r="A524" t="s">
        <v>9</v>
      </c>
      <c r="B524">
        <v>2040</v>
      </c>
      <c r="D524" t="s">
        <v>900</v>
      </c>
      <c r="E524">
        <f t="shared" si="16"/>
        <v>127</v>
      </c>
      <c r="F524" s="3">
        <f t="shared" si="17"/>
        <v>16</v>
      </c>
    </row>
    <row r="525" spans="1:6" x14ac:dyDescent="0.2">
      <c r="A525" t="s">
        <v>9</v>
      </c>
      <c r="B525">
        <v>2040</v>
      </c>
      <c r="D525" t="s">
        <v>901</v>
      </c>
      <c r="E525">
        <f t="shared" si="16"/>
        <v>120</v>
      </c>
      <c r="F525" s="3">
        <f t="shared" si="17"/>
        <v>15</v>
      </c>
    </row>
    <row r="526" spans="1:6" x14ac:dyDescent="0.2">
      <c r="A526" t="s">
        <v>9</v>
      </c>
      <c r="B526">
        <v>2040</v>
      </c>
      <c r="D526" t="s">
        <v>902</v>
      </c>
      <c r="E526">
        <f t="shared" si="16"/>
        <v>125</v>
      </c>
      <c r="F526" s="3">
        <f t="shared" si="17"/>
        <v>15</v>
      </c>
    </row>
    <row r="527" spans="1:6" x14ac:dyDescent="0.2">
      <c r="A527" t="s">
        <v>9</v>
      </c>
      <c r="B527">
        <v>2040</v>
      </c>
      <c r="D527" t="s">
        <v>903</v>
      </c>
      <c r="E527">
        <f t="shared" si="16"/>
        <v>123</v>
      </c>
      <c r="F527" s="3">
        <f t="shared" si="17"/>
        <v>14</v>
      </c>
    </row>
    <row r="528" spans="1:6" x14ac:dyDescent="0.2">
      <c r="A528" t="s">
        <v>9</v>
      </c>
      <c r="B528">
        <v>2040</v>
      </c>
      <c r="D528" t="s">
        <v>904</v>
      </c>
      <c r="E528">
        <f t="shared" si="16"/>
        <v>121</v>
      </c>
      <c r="F528" s="3">
        <f t="shared" si="17"/>
        <v>11</v>
      </c>
    </row>
    <row r="529" spans="1:6" x14ac:dyDescent="0.2">
      <c r="A529" t="s">
        <v>9</v>
      </c>
      <c r="B529">
        <v>2040</v>
      </c>
      <c r="D529" t="s">
        <v>905</v>
      </c>
      <c r="E529">
        <f t="shared" si="16"/>
        <v>111</v>
      </c>
      <c r="F529" s="3">
        <f t="shared" si="17"/>
        <v>14</v>
      </c>
    </row>
    <row r="530" spans="1:6" x14ac:dyDescent="0.2">
      <c r="A530" t="s">
        <v>9</v>
      </c>
      <c r="B530">
        <v>2040</v>
      </c>
      <c r="D530" t="s">
        <v>906</v>
      </c>
      <c r="E530">
        <f t="shared" si="16"/>
        <v>110</v>
      </c>
      <c r="F530" s="3">
        <f t="shared" si="17"/>
        <v>10</v>
      </c>
    </row>
    <row r="531" spans="1:6" x14ac:dyDescent="0.2">
      <c r="A531" t="s">
        <v>9</v>
      </c>
      <c r="B531">
        <v>2040</v>
      </c>
      <c r="D531" t="s">
        <v>907</v>
      </c>
      <c r="E531">
        <f t="shared" si="16"/>
        <v>118</v>
      </c>
      <c r="F531" s="3">
        <f t="shared" si="17"/>
        <v>16</v>
      </c>
    </row>
    <row r="532" spans="1:6" x14ac:dyDescent="0.2">
      <c r="A532" t="s">
        <v>9</v>
      </c>
      <c r="B532">
        <v>2040</v>
      </c>
      <c r="D532" t="s">
        <v>908</v>
      </c>
      <c r="E532">
        <f t="shared" si="16"/>
        <v>149</v>
      </c>
      <c r="F532" s="3">
        <f t="shared" si="17"/>
        <v>16</v>
      </c>
    </row>
    <row r="533" spans="1:6" x14ac:dyDescent="0.2">
      <c r="A533" t="s">
        <v>9</v>
      </c>
      <c r="B533">
        <v>2040</v>
      </c>
      <c r="D533" t="s">
        <v>909</v>
      </c>
      <c r="E533">
        <f t="shared" si="16"/>
        <v>92</v>
      </c>
      <c r="F533" s="3">
        <f t="shared" si="17"/>
        <v>15</v>
      </c>
    </row>
    <row r="534" spans="1:6" x14ac:dyDescent="0.2">
      <c r="A534" t="s">
        <v>9</v>
      </c>
      <c r="B534">
        <v>2040</v>
      </c>
      <c r="D534" t="s">
        <v>910</v>
      </c>
      <c r="E534">
        <f t="shared" si="16"/>
        <v>135</v>
      </c>
      <c r="F534" s="3">
        <f t="shared" si="17"/>
        <v>16</v>
      </c>
    </row>
    <row r="535" spans="1:6" x14ac:dyDescent="0.2">
      <c r="A535" t="s">
        <v>9</v>
      </c>
      <c r="B535">
        <v>2040</v>
      </c>
      <c r="D535" t="s">
        <v>911</v>
      </c>
      <c r="E535">
        <f t="shared" si="16"/>
        <v>112</v>
      </c>
      <c r="F535" s="3">
        <f t="shared" si="17"/>
        <v>12</v>
      </c>
    </row>
    <row r="536" spans="1:6" x14ac:dyDescent="0.2">
      <c r="A536" t="s">
        <v>9</v>
      </c>
      <c r="B536">
        <v>2040</v>
      </c>
      <c r="D536" t="s">
        <v>912</v>
      </c>
      <c r="E536">
        <f t="shared" si="16"/>
        <v>120</v>
      </c>
      <c r="F536" s="3">
        <f t="shared" si="17"/>
        <v>14</v>
      </c>
    </row>
    <row r="537" spans="1:6" x14ac:dyDescent="0.2">
      <c r="A537" t="s">
        <v>9</v>
      </c>
      <c r="B537">
        <v>2040</v>
      </c>
      <c r="D537" t="s">
        <v>913</v>
      </c>
      <c r="E537">
        <f t="shared" si="16"/>
        <v>122</v>
      </c>
      <c r="F537" s="3">
        <f t="shared" si="17"/>
        <v>16</v>
      </c>
    </row>
    <row r="538" spans="1:6" x14ac:dyDescent="0.2">
      <c r="A538" t="s">
        <v>9</v>
      </c>
      <c r="B538">
        <v>2040</v>
      </c>
      <c r="D538" t="s">
        <v>914</v>
      </c>
      <c r="E538">
        <f t="shared" si="16"/>
        <v>115</v>
      </c>
      <c r="F538" s="3">
        <f t="shared" si="17"/>
        <v>13</v>
      </c>
    </row>
    <row r="539" spans="1:6" x14ac:dyDescent="0.2">
      <c r="A539" t="s">
        <v>9</v>
      </c>
      <c r="B539">
        <v>2040</v>
      </c>
      <c r="D539" t="s">
        <v>915</v>
      </c>
      <c r="E539">
        <f t="shared" si="16"/>
        <v>130</v>
      </c>
      <c r="F539" s="3">
        <f t="shared" si="17"/>
        <v>17</v>
      </c>
    </row>
    <row r="540" spans="1:6" x14ac:dyDescent="0.2">
      <c r="A540" t="s">
        <v>9</v>
      </c>
      <c r="B540">
        <v>2040</v>
      </c>
      <c r="D540" t="s">
        <v>916</v>
      </c>
      <c r="E540">
        <f t="shared" si="16"/>
        <v>115</v>
      </c>
      <c r="F540" s="3">
        <f t="shared" si="17"/>
        <v>15</v>
      </c>
    </row>
    <row r="541" spans="1:6" x14ac:dyDescent="0.2">
      <c r="A541" t="s">
        <v>9</v>
      </c>
      <c r="B541">
        <v>2040</v>
      </c>
      <c r="D541" t="s">
        <v>917</v>
      </c>
      <c r="E541">
        <f t="shared" si="16"/>
        <v>123</v>
      </c>
      <c r="F541" s="3">
        <f t="shared" si="17"/>
        <v>13</v>
      </c>
    </row>
    <row r="542" spans="1:6" x14ac:dyDescent="0.2">
      <c r="A542" t="s">
        <v>15</v>
      </c>
      <c r="B542">
        <v>2040</v>
      </c>
      <c r="C542" t="s">
        <v>1021</v>
      </c>
      <c r="D542" t="s">
        <v>918</v>
      </c>
      <c r="E542">
        <f t="shared" si="16"/>
        <v>118</v>
      </c>
      <c r="F542" s="3">
        <f t="shared" si="17"/>
        <v>14</v>
      </c>
    </row>
    <row r="543" spans="1:6" x14ac:dyDescent="0.2">
      <c r="A543" t="s">
        <v>15</v>
      </c>
      <c r="B543">
        <v>2040</v>
      </c>
      <c r="D543" t="s">
        <v>919</v>
      </c>
      <c r="E543">
        <f t="shared" si="16"/>
        <v>109</v>
      </c>
      <c r="F543" s="3">
        <f t="shared" si="17"/>
        <v>13</v>
      </c>
    </row>
    <row r="544" spans="1:6" x14ac:dyDescent="0.2">
      <c r="A544" t="s">
        <v>15</v>
      </c>
      <c r="B544">
        <v>2040</v>
      </c>
      <c r="D544" t="s">
        <v>920</v>
      </c>
      <c r="E544">
        <f t="shared" si="16"/>
        <v>112</v>
      </c>
      <c r="F544" s="3">
        <f t="shared" si="17"/>
        <v>13</v>
      </c>
    </row>
    <row r="545" spans="1:6" x14ac:dyDescent="0.2">
      <c r="A545" t="s">
        <v>15</v>
      </c>
      <c r="B545">
        <v>2040</v>
      </c>
      <c r="D545" t="s">
        <v>921</v>
      </c>
      <c r="E545">
        <f t="shared" si="16"/>
        <v>125</v>
      </c>
      <c r="F545" s="3">
        <f t="shared" si="17"/>
        <v>16</v>
      </c>
    </row>
    <row r="546" spans="1:6" x14ac:dyDescent="0.2">
      <c r="A546" t="s">
        <v>15</v>
      </c>
      <c r="B546">
        <v>2040</v>
      </c>
      <c r="D546" t="s">
        <v>922</v>
      </c>
      <c r="E546">
        <f t="shared" si="16"/>
        <v>111</v>
      </c>
      <c r="F546" s="3">
        <f t="shared" si="17"/>
        <v>15</v>
      </c>
    </row>
    <row r="547" spans="1:6" x14ac:dyDescent="0.2">
      <c r="A547" t="s">
        <v>15</v>
      </c>
      <c r="B547">
        <v>2040</v>
      </c>
      <c r="D547" t="s">
        <v>923</v>
      </c>
      <c r="E547">
        <f t="shared" si="16"/>
        <v>116</v>
      </c>
      <c r="F547" s="3">
        <f t="shared" si="17"/>
        <v>14</v>
      </c>
    </row>
    <row r="548" spans="1:6" x14ac:dyDescent="0.2">
      <c r="A548" t="s">
        <v>15</v>
      </c>
      <c r="B548">
        <v>2040</v>
      </c>
      <c r="D548" t="s">
        <v>924</v>
      </c>
      <c r="E548">
        <f t="shared" si="16"/>
        <v>120</v>
      </c>
      <c r="F548" s="3">
        <f t="shared" si="17"/>
        <v>14</v>
      </c>
    </row>
    <row r="549" spans="1:6" x14ac:dyDescent="0.2">
      <c r="A549" t="s">
        <v>15</v>
      </c>
      <c r="B549">
        <v>2040</v>
      </c>
      <c r="D549" t="s">
        <v>925</v>
      </c>
      <c r="E549">
        <f t="shared" si="16"/>
        <v>129</v>
      </c>
      <c r="F549" s="3">
        <f t="shared" si="17"/>
        <v>16</v>
      </c>
    </row>
    <row r="550" spans="1:6" x14ac:dyDescent="0.2">
      <c r="A550" t="s">
        <v>15</v>
      </c>
      <c r="B550">
        <v>2040</v>
      </c>
      <c r="D550" t="s">
        <v>926</v>
      </c>
      <c r="E550">
        <f t="shared" si="16"/>
        <v>103</v>
      </c>
      <c r="F550" s="3">
        <f t="shared" si="17"/>
        <v>11</v>
      </c>
    </row>
    <row r="551" spans="1:6" x14ac:dyDescent="0.2">
      <c r="A551" t="s">
        <v>15</v>
      </c>
      <c r="B551">
        <v>2040</v>
      </c>
      <c r="D551" t="s">
        <v>927</v>
      </c>
      <c r="E551">
        <f t="shared" si="16"/>
        <v>124</v>
      </c>
      <c r="F551" s="3">
        <f t="shared" si="17"/>
        <v>16</v>
      </c>
    </row>
    <row r="552" spans="1:6" x14ac:dyDescent="0.2">
      <c r="A552" t="s">
        <v>15</v>
      </c>
      <c r="B552">
        <v>2040</v>
      </c>
      <c r="D552" t="s">
        <v>928</v>
      </c>
      <c r="E552">
        <f t="shared" si="16"/>
        <v>128</v>
      </c>
      <c r="F552" s="3">
        <f t="shared" si="17"/>
        <v>17</v>
      </c>
    </row>
    <row r="553" spans="1:6" x14ac:dyDescent="0.2">
      <c r="A553" t="s">
        <v>15</v>
      </c>
      <c r="B553">
        <v>2040</v>
      </c>
      <c r="D553" t="s">
        <v>929</v>
      </c>
      <c r="E553">
        <f t="shared" si="16"/>
        <v>121</v>
      </c>
      <c r="F553" s="3">
        <f t="shared" si="17"/>
        <v>14</v>
      </c>
    </row>
    <row r="554" spans="1:6" x14ac:dyDescent="0.2">
      <c r="A554" t="s">
        <v>15</v>
      </c>
      <c r="B554">
        <v>2040</v>
      </c>
      <c r="D554" t="s">
        <v>930</v>
      </c>
      <c r="E554">
        <f t="shared" si="16"/>
        <v>116</v>
      </c>
      <c r="F554" s="3">
        <f t="shared" si="17"/>
        <v>15</v>
      </c>
    </row>
    <row r="555" spans="1:6" x14ac:dyDescent="0.2">
      <c r="A555" t="s">
        <v>15</v>
      </c>
      <c r="B555">
        <v>2040</v>
      </c>
      <c r="D555" t="s">
        <v>931</v>
      </c>
      <c r="E555">
        <f t="shared" si="16"/>
        <v>113</v>
      </c>
      <c r="F555" s="3">
        <f t="shared" si="17"/>
        <v>14</v>
      </c>
    </row>
    <row r="556" spans="1:6" x14ac:dyDescent="0.2">
      <c r="A556" t="s">
        <v>15</v>
      </c>
      <c r="B556">
        <v>2040</v>
      </c>
      <c r="D556" t="s">
        <v>932</v>
      </c>
      <c r="E556">
        <f t="shared" si="16"/>
        <v>127</v>
      </c>
      <c r="F556" s="3">
        <f t="shared" si="17"/>
        <v>15</v>
      </c>
    </row>
    <row r="557" spans="1:6" x14ac:dyDescent="0.2">
      <c r="A557" t="s">
        <v>15</v>
      </c>
      <c r="B557">
        <v>2040</v>
      </c>
      <c r="D557" t="s">
        <v>933</v>
      </c>
      <c r="E557">
        <f t="shared" si="16"/>
        <v>116</v>
      </c>
      <c r="F557" s="3">
        <f t="shared" si="17"/>
        <v>15</v>
      </c>
    </row>
    <row r="558" spans="1:6" x14ac:dyDescent="0.2">
      <c r="A558" t="s">
        <v>15</v>
      </c>
      <c r="B558">
        <v>2040</v>
      </c>
      <c r="D558" t="s">
        <v>934</v>
      </c>
      <c r="E558">
        <f t="shared" si="16"/>
        <v>108</v>
      </c>
      <c r="F558" s="3">
        <f t="shared" si="17"/>
        <v>13</v>
      </c>
    </row>
    <row r="559" spans="1:6" x14ac:dyDescent="0.2">
      <c r="A559" t="s">
        <v>15</v>
      </c>
      <c r="B559">
        <v>2040</v>
      </c>
      <c r="D559" t="s">
        <v>935</v>
      </c>
      <c r="E559">
        <f t="shared" si="16"/>
        <v>126</v>
      </c>
      <c r="F559" s="3">
        <f t="shared" si="17"/>
        <v>14</v>
      </c>
    </row>
    <row r="560" spans="1:6" x14ac:dyDescent="0.2">
      <c r="A560" t="s">
        <v>15</v>
      </c>
      <c r="B560">
        <v>2040</v>
      </c>
      <c r="D560" t="s">
        <v>936</v>
      </c>
      <c r="E560">
        <f t="shared" si="16"/>
        <v>106</v>
      </c>
      <c r="F560" s="3">
        <f t="shared" si="17"/>
        <v>14</v>
      </c>
    </row>
    <row r="561" spans="1:6" x14ac:dyDescent="0.2">
      <c r="A561" t="s">
        <v>15</v>
      </c>
      <c r="B561">
        <v>2040</v>
      </c>
      <c r="D561" t="s">
        <v>937</v>
      </c>
      <c r="E561">
        <f t="shared" si="16"/>
        <v>123</v>
      </c>
      <c r="F561" s="3">
        <f t="shared" si="17"/>
        <v>16</v>
      </c>
    </row>
    <row r="562" spans="1:6" x14ac:dyDescent="0.2">
      <c r="A562" t="s">
        <v>15</v>
      </c>
      <c r="B562">
        <v>2040</v>
      </c>
      <c r="D562" t="s">
        <v>938</v>
      </c>
      <c r="E562">
        <f t="shared" si="16"/>
        <v>134</v>
      </c>
      <c r="F562" s="3">
        <f t="shared" si="17"/>
        <v>14</v>
      </c>
    </row>
    <row r="563" spans="1:6" x14ac:dyDescent="0.2">
      <c r="A563" t="s">
        <v>15</v>
      </c>
      <c r="B563">
        <v>2040</v>
      </c>
      <c r="D563" t="s">
        <v>939</v>
      </c>
      <c r="E563">
        <f t="shared" si="16"/>
        <v>124</v>
      </c>
      <c r="F563" s="3">
        <f t="shared" si="17"/>
        <v>17</v>
      </c>
    </row>
    <row r="564" spans="1:6" x14ac:dyDescent="0.2">
      <c r="A564" t="s">
        <v>15</v>
      </c>
      <c r="B564">
        <v>2040</v>
      </c>
      <c r="D564" t="s">
        <v>940</v>
      </c>
      <c r="E564">
        <f t="shared" si="16"/>
        <v>138</v>
      </c>
      <c r="F564" s="3">
        <f t="shared" si="17"/>
        <v>14</v>
      </c>
    </row>
    <row r="565" spans="1:6" x14ac:dyDescent="0.2">
      <c r="A565" t="s">
        <v>15</v>
      </c>
      <c r="B565">
        <v>2040</v>
      </c>
      <c r="D565" t="s">
        <v>941</v>
      </c>
      <c r="E565">
        <f t="shared" si="16"/>
        <v>99</v>
      </c>
      <c r="F565" s="3">
        <f t="shared" si="17"/>
        <v>12</v>
      </c>
    </row>
    <row r="566" spans="1:6" x14ac:dyDescent="0.2">
      <c r="A566" t="s">
        <v>15</v>
      </c>
      <c r="B566">
        <v>2040</v>
      </c>
      <c r="D566" t="s">
        <v>942</v>
      </c>
      <c r="E566">
        <f t="shared" si="16"/>
        <v>127</v>
      </c>
      <c r="F566" s="3">
        <f t="shared" si="17"/>
        <v>17</v>
      </c>
    </row>
    <row r="567" spans="1:6" x14ac:dyDescent="0.2">
      <c r="A567" t="s">
        <v>15</v>
      </c>
      <c r="B567">
        <v>2040</v>
      </c>
      <c r="D567" t="s">
        <v>943</v>
      </c>
      <c r="E567">
        <f t="shared" si="16"/>
        <v>134</v>
      </c>
      <c r="F567" s="3">
        <f t="shared" si="17"/>
        <v>17</v>
      </c>
    </row>
    <row r="568" spans="1:6" x14ac:dyDescent="0.2">
      <c r="A568" t="s">
        <v>15</v>
      </c>
      <c r="B568">
        <v>2040</v>
      </c>
      <c r="D568" t="s">
        <v>944</v>
      </c>
      <c r="E568">
        <f t="shared" si="16"/>
        <v>123</v>
      </c>
      <c r="F568" s="3">
        <f t="shared" si="17"/>
        <v>16</v>
      </c>
    </row>
    <row r="569" spans="1:6" x14ac:dyDescent="0.2">
      <c r="A569" t="s">
        <v>15</v>
      </c>
      <c r="B569">
        <v>2040</v>
      </c>
      <c r="D569" t="s">
        <v>945</v>
      </c>
      <c r="E569">
        <f t="shared" si="16"/>
        <v>127</v>
      </c>
      <c r="F569" s="3">
        <f t="shared" si="17"/>
        <v>15</v>
      </c>
    </row>
    <row r="570" spans="1:6" x14ac:dyDescent="0.2">
      <c r="A570" t="s">
        <v>15</v>
      </c>
      <c r="B570">
        <v>2040</v>
      </c>
      <c r="D570" t="s">
        <v>946</v>
      </c>
      <c r="E570">
        <f t="shared" si="16"/>
        <v>113</v>
      </c>
      <c r="F570" s="3">
        <f t="shared" si="17"/>
        <v>15</v>
      </c>
    </row>
    <row r="571" spans="1:6" x14ac:dyDescent="0.2">
      <c r="A571" t="s">
        <v>15</v>
      </c>
      <c r="B571">
        <v>2040</v>
      </c>
      <c r="D571" t="s">
        <v>947</v>
      </c>
      <c r="E571">
        <f t="shared" si="16"/>
        <v>113</v>
      </c>
      <c r="F571" s="3">
        <f t="shared" si="17"/>
        <v>13</v>
      </c>
    </row>
    <row r="572" spans="1:6" x14ac:dyDescent="0.2">
      <c r="A572" t="s">
        <v>7</v>
      </c>
      <c r="B572">
        <v>2040</v>
      </c>
      <c r="C572" t="s">
        <v>1022</v>
      </c>
      <c r="D572" t="s">
        <v>948</v>
      </c>
      <c r="E572">
        <f t="shared" si="16"/>
        <v>112</v>
      </c>
      <c r="F572" s="3">
        <f t="shared" si="17"/>
        <v>13</v>
      </c>
    </row>
    <row r="573" spans="1:6" x14ac:dyDescent="0.2">
      <c r="A573" t="s">
        <v>7</v>
      </c>
      <c r="B573">
        <v>2040</v>
      </c>
      <c r="D573" t="s">
        <v>949</v>
      </c>
      <c r="E573">
        <f t="shared" si="16"/>
        <v>101</v>
      </c>
      <c r="F573" s="3">
        <f t="shared" si="17"/>
        <v>14</v>
      </c>
    </row>
    <row r="574" spans="1:6" x14ac:dyDescent="0.2">
      <c r="A574" t="s">
        <v>7</v>
      </c>
      <c r="B574">
        <v>2040</v>
      </c>
      <c r="D574" t="s">
        <v>950</v>
      </c>
      <c r="E574">
        <f t="shared" si="16"/>
        <v>105</v>
      </c>
      <c r="F574" s="3">
        <f t="shared" si="17"/>
        <v>11</v>
      </c>
    </row>
    <row r="575" spans="1:6" x14ac:dyDescent="0.2">
      <c r="A575" t="s">
        <v>7</v>
      </c>
      <c r="B575">
        <v>2040</v>
      </c>
      <c r="D575" t="s">
        <v>951</v>
      </c>
      <c r="E575">
        <f t="shared" si="16"/>
        <v>106</v>
      </c>
      <c r="F575" s="3">
        <f t="shared" si="17"/>
        <v>12</v>
      </c>
    </row>
    <row r="576" spans="1:6" x14ac:dyDescent="0.2">
      <c r="A576" t="s">
        <v>7</v>
      </c>
      <c r="B576">
        <v>2040</v>
      </c>
      <c r="D576" t="s">
        <v>952</v>
      </c>
      <c r="E576">
        <f t="shared" si="16"/>
        <v>116</v>
      </c>
      <c r="F576" s="3">
        <f t="shared" si="17"/>
        <v>14</v>
      </c>
    </row>
    <row r="577" spans="1:6" x14ac:dyDescent="0.2">
      <c r="A577" t="s">
        <v>7</v>
      </c>
      <c r="B577">
        <v>2040</v>
      </c>
      <c r="D577" t="s">
        <v>953</v>
      </c>
      <c r="E577">
        <f t="shared" si="16"/>
        <v>108</v>
      </c>
      <c r="F577" s="3">
        <f t="shared" si="17"/>
        <v>12</v>
      </c>
    </row>
    <row r="578" spans="1:6" x14ac:dyDescent="0.2">
      <c r="A578" t="s">
        <v>7</v>
      </c>
      <c r="B578">
        <v>2040</v>
      </c>
      <c r="D578" t="s">
        <v>954</v>
      </c>
      <c r="E578">
        <f t="shared" si="16"/>
        <v>108</v>
      </c>
      <c r="F578" s="3">
        <f t="shared" si="17"/>
        <v>14</v>
      </c>
    </row>
    <row r="579" spans="1:6" x14ac:dyDescent="0.2">
      <c r="A579" t="s">
        <v>7</v>
      </c>
      <c r="B579">
        <v>2040</v>
      </c>
      <c r="D579" t="s">
        <v>955</v>
      </c>
      <c r="E579">
        <f t="shared" ref="E579:E642" si="18">LEN(D579)</f>
        <v>108</v>
      </c>
      <c r="F579" s="3">
        <f t="shared" ref="F579:F642" si="19">LEN(D579)-LEN(SUBSTITUTE(D579," ",""))+1</f>
        <v>13</v>
      </c>
    </row>
    <row r="580" spans="1:6" x14ac:dyDescent="0.2">
      <c r="A580" t="s">
        <v>7</v>
      </c>
      <c r="B580">
        <v>2040</v>
      </c>
      <c r="D580" t="s">
        <v>956</v>
      </c>
      <c r="E580">
        <f t="shared" si="18"/>
        <v>103</v>
      </c>
      <c r="F580" s="3">
        <f t="shared" si="19"/>
        <v>12</v>
      </c>
    </row>
    <row r="581" spans="1:6" x14ac:dyDescent="0.2">
      <c r="A581" t="s">
        <v>7</v>
      </c>
      <c r="B581">
        <v>2040</v>
      </c>
      <c r="D581" t="s">
        <v>957</v>
      </c>
      <c r="E581">
        <f t="shared" si="18"/>
        <v>104</v>
      </c>
      <c r="F581" s="3">
        <f t="shared" si="19"/>
        <v>12</v>
      </c>
    </row>
    <row r="582" spans="1:6" x14ac:dyDescent="0.2">
      <c r="A582" t="s">
        <v>7</v>
      </c>
      <c r="B582">
        <v>2040</v>
      </c>
      <c r="D582" t="s">
        <v>958</v>
      </c>
      <c r="E582">
        <f t="shared" si="18"/>
        <v>97</v>
      </c>
      <c r="F582" s="3">
        <f t="shared" si="19"/>
        <v>11</v>
      </c>
    </row>
    <row r="583" spans="1:6" x14ac:dyDescent="0.2">
      <c r="A583" t="s">
        <v>7</v>
      </c>
      <c r="B583">
        <v>2040</v>
      </c>
      <c r="D583" t="s">
        <v>959</v>
      </c>
      <c r="E583">
        <f t="shared" si="18"/>
        <v>109</v>
      </c>
      <c r="F583" s="3">
        <f t="shared" si="19"/>
        <v>14</v>
      </c>
    </row>
    <row r="584" spans="1:6" x14ac:dyDescent="0.2">
      <c r="A584" t="s">
        <v>7</v>
      </c>
      <c r="B584">
        <v>2040</v>
      </c>
      <c r="D584" t="s">
        <v>960</v>
      </c>
      <c r="E584">
        <f t="shared" si="18"/>
        <v>113</v>
      </c>
      <c r="F584" s="3">
        <f t="shared" si="19"/>
        <v>13</v>
      </c>
    </row>
    <row r="585" spans="1:6" x14ac:dyDescent="0.2">
      <c r="A585" t="s">
        <v>7</v>
      </c>
      <c r="B585">
        <v>2040</v>
      </c>
      <c r="D585" t="s">
        <v>961</v>
      </c>
      <c r="E585">
        <f t="shared" si="18"/>
        <v>131</v>
      </c>
      <c r="F585" s="3">
        <f t="shared" si="19"/>
        <v>16</v>
      </c>
    </row>
    <row r="586" spans="1:6" x14ac:dyDescent="0.2">
      <c r="A586" t="s">
        <v>7</v>
      </c>
      <c r="B586">
        <v>2040</v>
      </c>
      <c r="D586" t="s">
        <v>962</v>
      </c>
      <c r="E586">
        <f t="shared" si="18"/>
        <v>110</v>
      </c>
      <c r="F586" s="3">
        <f t="shared" si="19"/>
        <v>13</v>
      </c>
    </row>
    <row r="587" spans="1:6" x14ac:dyDescent="0.2">
      <c r="A587" t="s">
        <v>7</v>
      </c>
      <c r="B587">
        <v>2040</v>
      </c>
      <c r="D587" t="s">
        <v>963</v>
      </c>
      <c r="E587">
        <f t="shared" si="18"/>
        <v>105</v>
      </c>
      <c r="F587" s="3">
        <f t="shared" si="19"/>
        <v>13</v>
      </c>
    </row>
    <row r="588" spans="1:6" x14ac:dyDescent="0.2">
      <c r="A588" t="s">
        <v>7</v>
      </c>
      <c r="B588">
        <v>2040</v>
      </c>
      <c r="D588" t="s">
        <v>964</v>
      </c>
      <c r="E588">
        <f t="shared" si="18"/>
        <v>109</v>
      </c>
      <c r="F588" s="3">
        <f t="shared" si="19"/>
        <v>15</v>
      </c>
    </row>
    <row r="589" spans="1:6" x14ac:dyDescent="0.2">
      <c r="A589" t="s">
        <v>7</v>
      </c>
      <c r="B589">
        <v>2040</v>
      </c>
      <c r="D589" t="s">
        <v>965</v>
      </c>
      <c r="E589">
        <f t="shared" si="18"/>
        <v>127</v>
      </c>
      <c r="F589" s="3">
        <f t="shared" si="19"/>
        <v>14</v>
      </c>
    </row>
    <row r="590" spans="1:6" x14ac:dyDescent="0.2">
      <c r="A590" t="s">
        <v>7</v>
      </c>
      <c r="B590">
        <v>2040</v>
      </c>
      <c r="D590" t="s">
        <v>966</v>
      </c>
      <c r="E590">
        <f t="shared" si="18"/>
        <v>115</v>
      </c>
      <c r="F590" s="3">
        <f t="shared" si="19"/>
        <v>12</v>
      </c>
    </row>
    <row r="591" spans="1:6" x14ac:dyDescent="0.2">
      <c r="A591" t="s">
        <v>7</v>
      </c>
      <c r="B591">
        <v>2040</v>
      </c>
      <c r="D591" t="s">
        <v>967</v>
      </c>
      <c r="E591">
        <f t="shared" si="18"/>
        <v>114</v>
      </c>
      <c r="F591" s="3">
        <f t="shared" si="19"/>
        <v>15</v>
      </c>
    </row>
    <row r="592" spans="1:6" x14ac:dyDescent="0.2">
      <c r="A592" t="s">
        <v>7</v>
      </c>
      <c r="B592">
        <v>2040</v>
      </c>
      <c r="D592" t="s">
        <v>968</v>
      </c>
      <c r="E592">
        <f t="shared" si="18"/>
        <v>125</v>
      </c>
      <c r="F592" s="3">
        <f t="shared" si="19"/>
        <v>16</v>
      </c>
    </row>
    <row r="593" spans="1:6" x14ac:dyDescent="0.2">
      <c r="A593" t="s">
        <v>7</v>
      </c>
      <c r="B593">
        <v>2040</v>
      </c>
      <c r="D593" t="s">
        <v>969</v>
      </c>
      <c r="E593">
        <f t="shared" si="18"/>
        <v>103</v>
      </c>
      <c r="F593" s="3">
        <f t="shared" si="19"/>
        <v>15</v>
      </c>
    </row>
    <row r="594" spans="1:6" x14ac:dyDescent="0.2">
      <c r="A594" t="s">
        <v>7</v>
      </c>
      <c r="B594">
        <v>2040</v>
      </c>
      <c r="D594" t="s">
        <v>970</v>
      </c>
      <c r="E594">
        <f t="shared" si="18"/>
        <v>119</v>
      </c>
      <c r="F594" s="3">
        <f t="shared" si="19"/>
        <v>13</v>
      </c>
    </row>
    <row r="595" spans="1:6" x14ac:dyDescent="0.2">
      <c r="A595" t="s">
        <v>7</v>
      </c>
      <c r="B595">
        <v>2040</v>
      </c>
      <c r="D595" t="s">
        <v>971</v>
      </c>
      <c r="E595">
        <f t="shared" si="18"/>
        <v>103</v>
      </c>
      <c r="F595" s="3">
        <f t="shared" si="19"/>
        <v>12</v>
      </c>
    </row>
    <row r="596" spans="1:6" x14ac:dyDescent="0.2">
      <c r="A596" t="s">
        <v>7</v>
      </c>
      <c r="B596">
        <v>2040</v>
      </c>
      <c r="D596" t="s">
        <v>972</v>
      </c>
      <c r="E596">
        <f t="shared" si="18"/>
        <v>115</v>
      </c>
      <c r="F596" s="3">
        <f t="shared" si="19"/>
        <v>13</v>
      </c>
    </row>
    <row r="597" spans="1:6" x14ac:dyDescent="0.2">
      <c r="A597" t="s">
        <v>7</v>
      </c>
      <c r="B597">
        <v>2040</v>
      </c>
      <c r="D597" t="s">
        <v>973</v>
      </c>
      <c r="E597">
        <f t="shared" si="18"/>
        <v>133</v>
      </c>
      <c r="F597" s="3">
        <f t="shared" si="19"/>
        <v>14</v>
      </c>
    </row>
    <row r="598" spans="1:6" x14ac:dyDescent="0.2">
      <c r="A598" t="s">
        <v>7</v>
      </c>
      <c r="B598">
        <v>2040</v>
      </c>
      <c r="D598" t="s">
        <v>974</v>
      </c>
      <c r="E598">
        <f t="shared" si="18"/>
        <v>131</v>
      </c>
      <c r="F598" s="3">
        <f t="shared" si="19"/>
        <v>15</v>
      </c>
    </row>
    <row r="599" spans="1:6" x14ac:dyDescent="0.2">
      <c r="A599" t="s">
        <v>7</v>
      </c>
      <c r="B599">
        <v>2040</v>
      </c>
      <c r="D599" t="s">
        <v>975</v>
      </c>
      <c r="E599">
        <f t="shared" si="18"/>
        <v>127</v>
      </c>
      <c r="F599" s="3">
        <f t="shared" si="19"/>
        <v>18</v>
      </c>
    </row>
    <row r="600" spans="1:6" x14ac:dyDescent="0.2">
      <c r="A600" t="s">
        <v>7</v>
      </c>
      <c r="B600">
        <v>2040</v>
      </c>
      <c r="D600" t="s">
        <v>976</v>
      </c>
      <c r="E600">
        <f t="shared" si="18"/>
        <v>117</v>
      </c>
      <c r="F600" s="3">
        <f t="shared" si="19"/>
        <v>16</v>
      </c>
    </row>
    <row r="601" spans="1:6" x14ac:dyDescent="0.2">
      <c r="A601" t="s">
        <v>7</v>
      </c>
      <c r="B601">
        <v>2040</v>
      </c>
      <c r="D601" t="s">
        <v>977</v>
      </c>
      <c r="E601">
        <f t="shared" si="18"/>
        <v>121</v>
      </c>
      <c r="F601" s="3">
        <f t="shared" si="19"/>
        <v>12</v>
      </c>
    </row>
    <row r="602" spans="1:6" x14ac:dyDescent="0.2">
      <c r="A602" t="s">
        <v>4</v>
      </c>
      <c r="B602">
        <v>2040</v>
      </c>
      <c r="C602" t="s">
        <v>1023</v>
      </c>
      <c r="D602" t="s">
        <v>225</v>
      </c>
      <c r="E602">
        <f t="shared" si="18"/>
        <v>162</v>
      </c>
      <c r="F602" s="3">
        <f t="shared" si="19"/>
        <v>21</v>
      </c>
    </row>
    <row r="603" spans="1:6" x14ac:dyDescent="0.2">
      <c r="A603" t="s">
        <v>4</v>
      </c>
      <c r="B603">
        <v>2040</v>
      </c>
      <c r="D603" t="s">
        <v>226</v>
      </c>
      <c r="E603">
        <f t="shared" si="18"/>
        <v>162</v>
      </c>
      <c r="F603" s="3">
        <f t="shared" si="19"/>
        <v>22</v>
      </c>
    </row>
    <row r="604" spans="1:6" x14ac:dyDescent="0.2">
      <c r="A604" t="s">
        <v>4</v>
      </c>
      <c r="B604">
        <v>2040</v>
      </c>
      <c r="D604" t="s">
        <v>227</v>
      </c>
      <c r="E604">
        <f t="shared" si="18"/>
        <v>172</v>
      </c>
      <c r="F604" s="3">
        <f t="shared" si="19"/>
        <v>20</v>
      </c>
    </row>
    <row r="605" spans="1:6" x14ac:dyDescent="0.2">
      <c r="A605" t="s">
        <v>4</v>
      </c>
      <c r="B605">
        <v>2040</v>
      </c>
      <c r="D605" t="s">
        <v>228</v>
      </c>
      <c r="E605">
        <f t="shared" si="18"/>
        <v>134</v>
      </c>
      <c r="F605" s="3">
        <f t="shared" si="19"/>
        <v>18</v>
      </c>
    </row>
    <row r="606" spans="1:6" x14ac:dyDescent="0.2">
      <c r="A606" t="s">
        <v>4</v>
      </c>
      <c r="B606">
        <v>2040</v>
      </c>
      <c r="D606" t="s">
        <v>229</v>
      </c>
      <c r="E606">
        <f t="shared" si="18"/>
        <v>152</v>
      </c>
      <c r="F606" s="3">
        <f t="shared" si="19"/>
        <v>19</v>
      </c>
    </row>
    <row r="607" spans="1:6" x14ac:dyDescent="0.2">
      <c r="A607" t="s">
        <v>4</v>
      </c>
      <c r="B607">
        <v>2040</v>
      </c>
      <c r="D607" t="s">
        <v>230</v>
      </c>
      <c r="E607">
        <f t="shared" si="18"/>
        <v>145</v>
      </c>
      <c r="F607" s="3">
        <f t="shared" si="19"/>
        <v>16</v>
      </c>
    </row>
    <row r="608" spans="1:6" x14ac:dyDescent="0.2">
      <c r="A608" t="s">
        <v>4</v>
      </c>
      <c r="B608">
        <v>2040</v>
      </c>
      <c r="D608" t="s">
        <v>231</v>
      </c>
      <c r="E608">
        <f t="shared" si="18"/>
        <v>169</v>
      </c>
      <c r="F608" s="3">
        <f t="shared" si="19"/>
        <v>16</v>
      </c>
    </row>
    <row r="609" spans="1:6" x14ac:dyDescent="0.2">
      <c r="A609" t="s">
        <v>4</v>
      </c>
      <c r="B609">
        <v>2040</v>
      </c>
      <c r="D609" t="s">
        <v>232</v>
      </c>
      <c r="E609">
        <f t="shared" si="18"/>
        <v>160</v>
      </c>
      <c r="F609" s="3">
        <f t="shared" si="19"/>
        <v>17</v>
      </c>
    </row>
    <row r="610" spans="1:6" x14ac:dyDescent="0.2">
      <c r="A610" t="s">
        <v>4</v>
      </c>
      <c r="B610">
        <v>2040</v>
      </c>
      <c r="D610" t="s">
        <v>233</v>
      </c>
      <c r="E610">
        <f t="shared" si="18"/>
        <v>142</v>
      </c>
      <c r="F610" s="3">
        <f t="shared" si="19"/>
        <v>19</v>
      </c>
    </row>
    <row r="611" spans="1:6" x14ac:dyDescent="0.2">
      <c r="A611" t="s">
        <v>4</v>
      </c>
      <c r="B611">
        <v>2040</v>
      </c>
      <c r="D611" t="s">
        <v>234</v>
      </c>
      <c r="E611">
        <f t="shared" si="18"/>
        <v>160</v>
      </c>
      <c r="F611" s="3">
        <f t="shared" si="19"/>
        <v>19</v>
      </c>
    </row>
    <row r="612" spans="1:6" x14ac:dyDescent="0.2">
      <c r="A612" t="s">
        <v>4</v>
      </c>
      <c r="B612">
        <v>2040</v>
      </c>
      <c r="D612" t="s">
        <v>235</v>
      </c>
      <c r="E612">
        <f t="shared" si="18"/>
        <v>131</v>
      </c>
      <c r="F612" s="3">
        <f t="shared" si="19"/>
        <v>14</v>
      </c>
    </row>
    <row r="613" spans="1:6" x14ac:dyDescent="0.2">
      <c r="A613" t="s">
        <v>4</v>
      </c>
      <c r="B613">
        <v>2040</v>
      </c>
      <c r="D613" t="s">
        <v>236</v>
      </c>
      <c r="E613">
        <f t="shared" si="18"/>
        <v>152</v>
      </c>
      <c r="F613" s="3">
        <f t="shared" si="19"/>
        <v>17</v>
      </c>
    </row>
    <row r="614" spans="1:6" x14ac:dyDescent="0.2">
      <c r="A614" t="s">
        <v>4</v>
      </c>
      <c r="B614">
        <v>2040</v>
      </c>
      <c r="D614" t="s">
        <v>237</v>
      </c>
      <c r="E614">
        <f t="shared" si="18"/>
        <v>126</v>
      </c>
      <c r="F614" s="3">
        <f t="shared" si="19"/>
        <v>17</v>
      </c>
    </row>
    <row r="615" spans="1:6" x14ac:dyDescent="0.2">
      <c r="A615" t="s">
        <v>4</v>
      </c>
      <c r="B615">
        <v>2040</v>
      </c>
      <c r="D615" t="s">
        <v>238</v>
      </c>
      <c r="E615">
        <f t="shared" si="18"/>
        <v>168</v>
      </c>
      <c r="F615" s="3">
        <f t="shared" si="19"/>
        <v>20</v>
      </c>
    </row>
    <row r="616" spans="1:6" x14ac:dyDescent="0.2">
      <c r="A616" t="s">
        <v>4</v>
      </c>
      <c r="B616">
        <v>2040</v>
      </c>
      <c r="D616" t="s">
        <v>239</v>
      </c>
      <c r="E616">
        <f t="shared" si="18"/>
        <v>128</v>
      </c>
      <c r="F616" s="3">
        <f t="shared" si="19"/>
        <v>15</v>
      </c>
    </row>
    <row r="617" spans="1:6" x14ac:dyDescent="0.2">
      <c r="A617" t="s">
        <v>4</v>
      </c>
      <c r="B617">
        <v>2040</v>
      </c>
      <c r="D617" t="s">
        <v>240</v>
      </c>
      <c r="E617">
        <f t="shared" si="18"/>
        <v>143</v>
      </c>
      <c r="F617" s="3">
        <f t="shared" si="19"/>
        <v>15</v>
      </c>
    </row>
    <row r="618" spans="1:6" x14ac:dyDescent="0.2">
      <c r="A618" t="s">
        <v>4</v>
      </c>
      <c r="B618">
        <v>2040</v>
      </c>
      <c r="D618" t="s">
        <v>241</v>
      </c>
      <c r="E618">
        <f t="shared" si="18"/>
        <v>145</v>
      </c>
      <c r="F618" s="3">
        <f t="shared" si="19"/>
        <v>16</v>
      </c>
    </row>
    <row r="619" spans="1:6" x14ac:dyDescent="0.2">
      <c r="A619" t="s">
        <v>4</v>
      </c>
      <c r="B619">
        <v>2040</v>
      </c>
      <c r="D619" t="s">
        <v>242</v>
      </c>
      <c r="E619">
        <f t="shared" si="18"/>
        <v>151</v>
      </c>
      <c r="F619" s="3">
        <f t="shared" si="19"/>
        <v>17</v>
      </c>
    </row>
    <row r="620" spans="1:6" x14ac:dyDescent="0.2">
      <c r="A620" t="s">
        <v>4</v>
      </c>
      <c r="B620">
        <v>2040</v>
      </c>
      <c r="D620" t="s">
        <v>243</v>
      </c>
      <c r="E620">
        <f t="shared" si="18"/>
        <v>127</v>
      </c>
      <c r="F620" s="3">
        <f t="shared" si="19"/>
        <v>16</v>
      </c>
    </row>
    <row r="621" spans="1:6" x14ac:dyDescent="0.2">
      <c r="A621" t="s">
        <v>4</v>
      </c>
      <c r="B621">
        <v>2040</v>
      </c>
      <c r="D621" t="s">
        <v>244</v>
      </c>
      <c r="E621">
        <f t="shared" si="18"/>
        <v>155</v>
      </c>
      <c r="F621" s="3">
        <f t="shared" si="19"/>
        <v>17</v>
      </c>
    </row>
    <row r="622" spans="1:6" x14ac:dyDescent="0.2">
      <c r="A622" t="s">
        <v>4</v>
      </c>
      <c r="B622">
        <v>2040</v>
      </c>
      <c r="D622" t="s">
        <v>245</v>
      </c>
      <c r="E622">
        <f t="shared" si="18"/>
        <v>166</v>
      </c>
      <c r="F622" s="3">
        <f t="shared" si="19"/>
        <v>21</v>
      </c>
    </row>
    <row r="623" spans="1:6" x14ac:dyDescent="0.2">
      <c r="A623" t="s">
        <v>4</v>
      </c>
      <c r="B623">
        <v>2040</v>
      </c>
      <c r="D623" t="s">
        <v>246</v>
      </c>
      <c r="E623">
        <f t="shared" si="18"/>
        <v>156</v>
      </c>
      <c r="F623" s="3">
        <f t="shared" si="19"/>
        <v>19</v>
      </c>
    </row>
    <row r="624" spans="1:6" x14ac:dyDescent="0.2">
      <c r="A624" t="s">
        <v>4</v>
      </c>
      <c r="B624">
        <v>2040</v>
      </c>
      <c r="D624" t="s">
        <v>247</v>
      </c>
      <c r="E624">
        <f t="shared" si="18"/>
        <v>147</v>
      </c>
      <c r="F624" s="3">
        <f t="shared" si="19"/>
        <v>20</v>
      </c>
    </row>
    <row r="625" spans="1:6" x14ac:dyDescent="0.2">
      <c r="A625" t="s">
        <v>4</v>
      </c>
      <c r="B625">
        <v>2040</v>
      </c>
      <c r="D625" t="s">
        <v>248</v>
      </c>
      <c r="E625">
        <f t="shared" si="18"/>
        <v>143</v>
      </c>
      <c r="F625" s="3">
        <f t="shared" si="19"/>
        <v>19</v>
      </c>
    </row>
    <row r="626" spans="1:6" x14ac:dyDescent="0.2">
      <c r="A626" t="s">
        <v>4</v>
      </c>
      <c r="B626">
        <v>2040</v>
      </c>
      <c r="D626" t="s">
        <v>249</v>
      </c>
      <c r="E626">
        <f t="shared" si="18"/>
        <v>142</v>
      </c>
      <c r="F626" s="3">
        <f t="shared" si="19"/>
        <v>18</v>
      </c>
    </row>
    <row r="627" spans="1:6" x14ac:dyDescent="0.2">
      <c r="A627" t="s">
        <v>4</v>
      </c>
      <c r="B627">
        <v>2040</v>
      </c>
      <c r="D627" t="s">
        <v>250</v>
      </c>
      <c r="E627">
        <f t="shared" si="18"/>
        <v>142</v>
      </c>
      <c r="F627" s="3">
        <f t="shared" si="19"/>
        <v>16</v>
      </c>
    </row>
    <row r="628" spans="1:6" x14ac:dyDescent="0.2">
      <c r="A628" t="s">
        <v>4</v>
      </c>
      <c r="B628">
        <v>2040</v>
      </c>
      <c r="D628" t="s">
        <v>251</v>
      </c>
      <c r="E628">
        <f t="shared" si="18"/>
        <v>156</v>
      </c>
      <c r="F628" s="3">
        <f t="shared" si="19"/>
        <v>16</v>
      </c>
    </row>
    <row r="629" spans="1:6" x14ac:dyDescent="0.2">
      <c r="A629" t="s">
        <v>4</v>
      </c>
      <c r="B629">
        <v>2040</v>
      </c>
      <c r="D629" t="s">
        <v>252</v>
      </c>
      <c r="E629">
        <f t="shared" si="18"/>
        <v>139</v>
      </c>
      <c r="F629" s="3">
        <f t="shared" si="19"/>
        <v>15</v>
      </c>
    </row>
    <row r="630" spans="1:6" x14ac:dyDescent="0.2">
      <c r="A630" t="s">
        <v>4</v>
      </c>
      <c r="B630">
        <v>2040</v>
      </c>
      <c r="D630" t="s">
        <v>253</v>
      </c>
      <c r="E630">
        <f t="shared" si="18"/>
        <v>143</v>
      </c>
      <c r="F630" s="3">
        <f t="shared" si="19"/>
        <v>19</v>
      </c>
    </row>
    <row r="631" spans="1:6" x14ac:dyDescent="0.2">
      <c r="A631" t="s">
        <v>4</v>
      </c>
      <c r="B631">
        <v>2040</v>
      </c>
      <c r="D631" t="s">
        <v>254</v>
      </c>
      <c r="E631">
        <f t="shared" si="18"/>
        <v>160</v>
      </c>
      <c r="F631" s="3">
        <f t="shared" si="19"/>
        <v>17</v>
      </c>
    </row>
    <row r="632" spans="1:6" x14ac:dyDescent="0.2">
      <c r="A632" t="s">
        <v>5</v>
      </c>
      <c r="B632">
        <v>2040</v>
      </c>
      <c r="C632" t="s">
        <v>1024</v>
      </c>
      <c r="D632" t="s">
        <v>255</v>
      </c>
      <c r="E632">
        <f t="shared" si="18"/>
        <v>165</v>
      </c>
      <c r="F632" s="3">
        <f t="shared" si="19"/>
        <v>17</v>
      </c>
    </row>
    <row r="633" spans="1:6" x14ac:dyDescent="0.2">
      <c r="A633" t="s">
        <v>5</v>
      </c>
      <c r="B633">
        <v>2040</v>
      </c>
      <c r="D633" t="s">
        <v>256</v>
      </c>
      <c r="E633">
        <f t="shared" si="18"/>
        <v>143</v>
      </c>
      <c r="F633" s="3">
        <f t="shared" si="19"/>
        <v>17</v>
      </c>
    </row>
    <row r="634" spans="1:6" x14ac:dyDescent="0.2">
      <c r="A634" t="s">
        <v>5</v>
      </c>
      <c r="B634">
        <v>2040</v>
      </c>
      <c r="D634" t="s">
        <v>257</v>
      </c>
      <c r="E634">
        <f t="shared" si="18"/>
        <v>147</v>
      </c>
      <c r="F634" s="3">
        <f t="shared" si="19"/>
        <v>17</v>
      </c>
    </row>
    <row r="635" spans="1:6" x14ac:dyDescent="0.2">
      <c r="A635" t="s">
        <v>5</v>
      </c>
      <c r="B635">
        <v>2040</v>
      </c>
      <c r="D635" t="s">
        <v>258</v>
      </c>
      <c r="E635">
        <f t="shared" si="18"/>
        <v>165</v>
      </c>
      <c r="F635" s="3">
        <f t="shared" si="19"/>
        <v>18</v>
      </c>
    </row>
    <row r="636" spans="1:6" x14ac:dyDescent="0.2">
      <c r="A636" t="s">
        <v>5</v>
      </c>
      <c r="B636">
        <v>2040</v>
      </c>
      <c r="D636" t="s">
        <v>259</v>
      </c>
      <c r="E636">
        <f t="shared" si="18"/>
        <v>155</v>
      </c>
      <c r="F636" s="3">
        <f t="shared" si="19"/>
        <v>21</v>
      </c>
    </row>
    <row r="637" spans="1:6" x14ac:dyDescent="0.2">
      <c r="A637" t="s">
        <v>5</v>
      </c>
      <c r="B637">
        <v>2040</v>
      </c>
      <c r="D637" t="s">
        <v>260</v>
      </c>
      <c r="E637">
        <f t="shared" si="18"/>
        <v>167</v>
      </c>
      <c r="F637" s="3">
        <f t="shared" si="19"/>
        <v>19</v>
      </c>
    </row>
    <row r="638" spans="1:6" x14ac:dyDescent="0.2">
      <c r="A638" t="s">
        <v>5</v>
      </c>
      <c r="B638">
        <v>2040</v>
      </c>
      <c r="D638" t="s">
        <v>261</v>
      </c>
      <c r="E638">
        <f t="shared" si="18"/>
        <v>158</v>
      </c>
      <c r="F638" s="3">
        <f t="shared" si="19"/>
        <v>18</v>
      </c>
    </row>
    <row r="639" spans="1:6" x14ac:dyDescent="0.2">
      <c r="A639" t="s">
        <v>5</v>
      </c>
      <c r="B639">
        <v>2040</v>
      </c>
      <c r="D639" t="s">
        <v>262</v>
      </c>
      <c r="E639">
        <f t="shared" si="18"/>
        <v>164</v>
      </c>
      <c r="F639" s="3">
        <f t="shared" si="19"/>
        <v>20</v>
      </c>
    </row>
    <row r="640" spans="1:6" x14ac:dyDescent="0.2">
      <c r="A640" t="s">
        <v>5</v>
      </c>
      <c r="B640">
        <v>2040</v>
      </c>
      <c r="D640" t="s">
        <v>263</v>
      </c>
      <c r="E640">
        <f t="shared" si="18"/>
        <v>175</v>
      </c>
      <c r="F640" s="3">
        <f t="shared" si="19"/>
        <v>19</v>
      </c>
    </row>
    <row r="641" spans="1:6" x14ac:dyDescent="0.2">
      <c r="A641" t="s">
        <v>5</v>
      </c>
      <c r="B641">
        <v>2040</v>
      </c>
      <c r="D641" t="s">
        <v>264</v>
      </c>
      <c r="E641">
        <f t="shared" si="18"/>
        <v>159</v>
      </c>
      <c r="F641" s="3">
        <f t="shared" si="19"/>
        <v>19</v>
      </c>
    </row>
    <row r="642" spans="1:6" x14ac:dyDescent="0.2">
      <c r="A642" t="s">
        <v>5</v>
      </c>
      <c r="B642">
        <v>2040</v>
      </c>
      <c r="D642" t="s">
        <v>265</v>
      </c>
      <c r="E642">
        <f t="shared" si="18"/>
        <v>164</v>
      </c>
      <c r="F642" s="3">
        <f t="shared" si="19"/>
        <v>20</v>
      </c>
    </row>
    <row r="643" spans="1:6" x14ac:dyDescent="0.2">
      <c r="A643" t="s">
        <v>5</v>
      </c>
      <c r="B643">
        <v>2040</v>
      </c>
      <c r="D643" t="s">
        <v>266</v>
      </c>
      <c r="E643">
        <f t="shared" ref="E643:E706" si="20">LEN(D643)</f>
        <v>170</v>
      </c>
      <c r="F643" s="3">
        <f t="shared" ref="F643:F706" si="21">LEN(D643)-LEN(SUBSTITUTE(D643," ",""))+1</f>
        <v>19</v>
      </c>
    </row>
    <row r="644" spans="1:6" x14ac:dyDescent="0.2">
      <c r="A644" t="s">
        <v>5</v>
      </c>
      <c r="B644">
        <v>2040</v>
      </c>
      <c r="D644" t="s">
        <v>267</v>
      </c>
      <c r="E644">
        <f t="shared" si="20"/>
        <v>165</v>
      </c>
      <c r="F644" s="3">
        <f t="shared" si="21"/>
        <v>17</v>
      </c>
    </row>
    <row r="645" spans="1:6" x14ac:dyDescent="0.2">
      <c r="A645" t="s">
        <v>5</v>
      </c>
      <c r="B645">
        <v>2040</v>
      </c>
      <c r="D645" t="s">
        <v>268</v>
      </c>
      <c r="E645">
        <f t="shared" si="20"/>
        <v>181</v>
      </c>
      <c r="F645" s="3">
        <f t="shared" si="21"/>
        <v>21</v>
      </c>
    </row>
    <row r="646" spans="1:6" x14ac:dyDescent="0.2">
      <c r="A646" t="s">
        <v>5</v>
      </c>
      <c r="B646">
        <v>2040</v>
      </c>
      <c r="D646" t="s">
        <v>269</v>
      </c>
      <c r="E646">
        <f t="shared" si="20"/>
        <v>172</v>
      </c>
      <c r="F646" s="3">
        <f t="shared" si="21"/>
        <v>21</v>
      </c>
    </row>
    <row r="647" spans="1:6" x14ac:dyDescent="0.2">
      <c r="A647" t="s">
        <v>5</v>
      </c>
      <c r="B647">
        <v>2040</v>
      </c>
      <c r="D647" t="s">
        <v>270</v>
      </c>
      <c r="E647">
        <f t="shared" si="20"/>
        <v>163</v>
      </c>
      <c r="F647" s="3">
        <f t="shared" si="21"/>
        <v>19</v>
      </c>
    </row>
    <row r="648" spans="1:6" x14ac:dyDescent="0.2">
      <c r="A648" t="s">
        <v>5</v>
      </c>
      <c r="B648">
        <v>2040</v>
      </c>
      <c r="D648" t="s">
        <v>271</v>
      </c>
      <c r="E648">
        <f t="shared" si="20"/>
        <v>160</v>
      </c>
      <c r="F648" s="3">
        <f t="shared" si="21"/>
        <v>19</v>
      </c>
    </row>
    <row r="649" spans="1:6" x14ac:dyDescent="0.2">
      <c r="A649" t="s">
        <v>5</v>
      </c>
      <c r="B649">
        <v>2040</v>
      </c>
      <c r="D649" t="s">
        <v>272</v>
      </c>
      <c r="E649">
        <f t="shared" si="20"/>
        <v>146</v>
      </c>
      <c r="F649" s="3">
        <f t="shared" si="21"/>
        <v>15</v>
      </c>
    </row>
    <row r="650" spans="1:6" x14ac:dyDescent="0.2">
      <c r="A650" t="s">
        <v>5</v>
      </c>
      <c r="B650">
        <v>2040</v>
      </c>
      <c r="D650" t="s">
        <v>273</v>
      </c>
      <c r="E650">
        <f t="shared" si="20"/>
        <v>160</v>
      </c>
      <c r="F650" s="3">
        <f t="shared" si="21"/>
        <v>21</v>
      </c>
    </row>
    <row r="651" spans="1:6" x14ac:dyDescent="0.2">
      <c r="A651" t="s">
        <v>5</v>
      </c>
      <c r="B651">
        <v>2040</v>
      </c>
      <c r="D651" t="s">
        <v>274</v>
      </c>
      <c r="E651">
        <f t="shared" si="20"/>
        <v>169</v>
      </c>
      <c r="F651" s="3">
        <f t="shared" si="21"/>
        <v>18</v>
      </c>
    </row>
    <row r="652" spans="1:6" x14ac:dyDescent="0.2">
      <c r="A652" t="s">
        <v>5</v>
      </c>
      <c r="B652">
        <v>2040</v>
      </c>
      <c r="D652" t="s">
        <v>275</v>
      </c>
      <c r="E652">
        <f t="shared" si="20"/>
        <v>154</v>
      </c>
      <c r="F652" s="3">
        <f t="shared" si="21"/>
        <v>16</v>
      </c>
    </row>
    <row r="653" spans="1:6" x14ac:dyDescent="0.2">
      <c r="A653" t="s">
        <v>5</v>
      </c>
      <c r="B653">
        <v>2040</v>
      </c>
      <c r="D653" t="s">
        <v>276</v>
      </c>
      <c r="E653">
        <f t="shared" si="20"/>
        <v>156</v>
      </c>
      <c r="F653" s="3">
        <f t="shared" si="21"/>
        <v>17</v>
      </c>
    </row>
    <row r="654" spans="1:6" x14ac:dyDescent="0.2">
      <c r="A654" t="s">
        <v>5</v>
      </c>
      <c r="B654">
        <v>2040</v>
      </c>
      <c r="D654" t="s">
        <v>277</v>
      </c>
      <c r="E654">
        <f t="shared" si="20"/>
        <v>155</v>
      </c>
      <c r="F654" s="3">
        <f t="shared" si="21"/>
        <v>18</v>
      </c>
    </row>
    <row r="655" spans="1:6" x14ac:dyDescent="0.2">
      <c r="A655" t="s">
        <v>5</v>
      </c>
      <c r="B655">
        <v>2040</v>
      </c>
      <c r="D655" t="s">
        <v>278</v>
      </c>
      <c r="E655">
        <f t="shared" si="20"/>
        <v>167</v>
      </c>
      <c r="F655" s="3">
        <f t="shared" si="21"/>
        <v>20</v>
      </c>
    </row>
    <row r="656" spans="1:6" x14ac:dyDescent="0.2">
      <c r="A656" t="s">
        <v>5</v>
      </c>
      <c r="B656">
        <v>2040</v>
      </c>
      <c r="D656" t="s">
        <v>279</v>
      </c>
      <c r="E656">
        <f t="shared" si="20"/>
        <v>151</v>
      </c>
      <c r="F656" s="3">
        <f t="shared" si="21"/>
        <v>18</v>
      </c>
    </row>
    <row r="657" spans="1:6" x14ac:dyDescent="0.2">
      <c r="A657" t="s">
        <v>5</v>
      </c>
      <c r="B657">
        <v>2040</v>
      </c>
      <c r="D657" t="s">
        <v>280</v>
      </c>
      <c r="E657">
        <f t="shared" si="20"/>
        <v>166</v>
      </c>
      <c r="F657" s="3">
        <f t="shared" si="21"/>
        <v>19</v>
      </c>
    </row>
    <row r="658" spans="1:6" x14ac:dyDescent="0.2">
      <c r="A658" t="s">
        <v>5</v>
      </c>
      <c r="B658">
        <v>2040</v>
      </c>
      <c r="D658" t="s">
        <v>281</v>
      </c>
      <c r="E658">
        <f t="shared" si="20"/>
        <v>170</v>
      </c>
      <c r="F658" s="3">
        <f t="shared" si="21"/>
        <v>17</v>
      </c>
    </row>
    <row r="659" spans="1:6" x14ac:dyDescent="0.2">
      <c r="A659" t="s">
        <v>5</v>
      </c>
      <c r="B659">
        <v>2040</v>
      </c>
      <c r="D659" t="s">
        <v>282</v>
      </c>
      <c r="E659">
        <f t="shared" si="20"/>
        <v>168</v>
      </c>
      <c r="F659" s="3">
        <f t="shared" si="21"/>
        <v>18</v>
      </c>
    </row>
    <row r="660" spans="1:6" x14ac:dyDescent="0.2">
      <c r="A660" t="s">
        <v>5</v>
      </c>
      <c r="B660">
        <v>2040</v>
      </c>
      <c r="D660" t="s">
        <v>283</v>
      </c>
      <c r="E660">
        <f t="shared" si="20"/>
        <v>188</v>
      </c>
      <c r="F660" s="3">
        <f t="shared" si="21"/>
        <v>20</v>
      </c>
    </row>
    <row r="661" spans="1:6" x14ac:dyDescent="0.2">
      <c r="A661" t="s">
        <v>5</v>
      </c>
      <c r="B661">
        <v>2040</v>
      </c>
      <c r="D661" t="s">
        <v>284</v>
      </c>
      <c r="E661">
        <f t="shared" si="20"/>
        <v>121</v>
      </c>
      <c r="F661" s="3">
        <f t="shared" si="21"/>
        <v>11</v>
      </c>
    </row>
    <row r="662" spans="1:6" x14ac:dyDescent="0.2">
      <c r="A662" t="s">
        <v>6</v>
      </c>
      <c r="B662">
        <v>2040</v>
      </c>
      <c r="C662" t="s">
        <v>106</v>
      </c>
      <c r="D662" t="s">
        <v>108</v>
      </c>
      <c r="E662">
        <f t="shared" si="20"/>
        <v>128</v>
      </c>
      <c r="F662" s="3">
        <f t="shared" si="21"/>
        <v>17</v>
      </c>
    </row>
    <row r="663" spans="1:6" x14ac:dyDescent="0.2">
      <c r="A663" t="s">
        <v>6</v>
      </c>
      <c r="B663">
        <v>2040</v>
      </c>
      <c r="D663" t="s">
        <v>109</v>
      </c>
      <c r="E663">
        <f t="shared" si="20"/>
        <v>145</v>
      </c>
      <c r="F663" s="3">
        <f t="shared" si="21"/>
        <v>20</v>
      </c>
    </row>
    <row r="664" spans="1:6" x14ac:dyDescent="0.2">
      <c r="A664" t="s">
        <v>6</v>
      </c>
      <c r="B664">
        <v>2040</v>
      </c>
      <c r="D664" t="s">
        <v>110</v>
      </c>
      <c r="E664">
        <f t="shared" si="20"/>
        <v>145</v>
      </c>
      <c r="F664" s="3">
        <f t="shared" si="21"/>
        <v>16</v>
      </c>
    </row>
    <row r="665" spans="1:6" x14ac:dyDescent="0.2">
      <c r="A665" t="s">
        <v>6</v>
      </c>
      <c r="B665">
        <v>2040</v>
      </c>
      <c r="D665" t="s">
        <v>111</v>
      </c>
      <c r="E665">
        <f t="shared" si="20"/>
        <v>152</v>
      </c>
      <c r="F665" s="3">
        <f t="shared" si="21"/>
        <v>21</v>
      </c>
    </row>
    <row r="666" spans="1:6" x14ac:dyDescent="0.2">
      <c r="A666" t="s">
        <v>6</v>
      </c>
      <c r="B666">
        <v>2040</v>
      </c>
      <c r="D666" t="s">
        <v>112</v>
      </c>
      <c r="E666">
        <f t="shared" si="20"/>
        <v>134</v>
      </c>
      <c r="F666" s="3">
        <f t="shared" si="21"/>
        <v>16</v>
      </c>
    </row>
    <row r="667" spans="1:6" x14ac:dyDescent="0.2">
      <c r="A667" t="s">
        <v>6</v>
      </c>
      <c r="B667">
        <v>2040</v>
      </c>
      <c r="D667" t="s">
        <v>113</v>
      </c>
      <c r="E667">
        <f t="shared" si="20"/>
        <v>176</v>
      </c>
      <c r="F667" s="3">
        <f t="shared" si="21"/>
        <v>20</v>
      </c>
    </row>
    <row r="668" spans="1:6" x14ac:dyDescent="0.2">
      <c r="A668" t="s">
        <v>6</v>
      </c>
      <c r="B668">
        <v>2040</v>
      </c>
      <c r="D668" t="s">
        <v>114</v>
      </c>
      <c r="E668">
        <f t="shared" si="20"/>
        <v>147</v>
      </c>
      <c r="F668" s="3">
        <f t="shared" si="21"/>
        <v>17</v>
      </c>
    </row>
    <row r="669" spans="1:6" x14ac:dyDescent="0.2">
      <c r="A669" t="s">
        <v>6</v>
      </c>
      <c r="B669">
        <v>2040</v>
      </c>
      <c r="D669" t="s">
        <v>115</v>
      </c>
      <c r="E669">
        <f t="shared" si="20"/>
        <v>154</v>
      </c>
      <c r="F669" s="3">
        <f t="shared" si="21"/>
        <v>20</v>
      </c>
    </row>
    <row r="670" spans="1:6" x14ac:dyDescent="0.2">
      <c r="A670" t="s">
        <v>6</v>
      </c>
      <c r="B670">
        <v>2040</v>
      </c>
      <c r="D670" t="s">
        <v>116</v>
      </c>
      <c r="E670">
        <f t="shared" si="20"/>
        <v>143</v>
      </c>
      <c r="F670" s="3">
        <f t="shared" si="21"/>
        <v>19</v>
      </c>
    </row>
    <row r="671" spans="1:6" x14ac:dyDescent="0.2">
      <c r="A671" t="s">
        <v>6</v>
      </c>
      <c r="B671">
        <v>2040</v>
      </c>
      <c r="D671" t="s">
        <v>117</v>
      </c>
      <c r="E671">
        <f t="shared" si="20"/>
        <v>159</v>
      </c>
      <c r="F671" s="3">
        <f t="shared" si="21"/>
        <v>17</v>
      </c>
    </row>
    <row r="672" spans="1:6" x14ac:dyDescent="0.2">
      <c r="A672" t="s">
        <v>6</v>
      </c>
      <c r="B672">
        <v>2040</v>
      </c>
      <c r="D672" t="s">
        <v>118</v>
      </c>
      <c r="E672">
        <f t="shared" si="20"/>
        <v>135</v>
      </c>
      <c r="F672" s="3">
        <f t="shared" si="21"/>
        <v>15</v>
      </c>
    </row>
    <row r="673" spans="1:6" x14ac:dyDescent="0.2">
      <c r="A673" t="s">
        <v>6</v>
      </c>
      <c r="B673">
        <v>2040</v>
      </c>
      <c r="D673" t="s">
        <v>119</v>
      </c>
      <c r="E673">
        <f t="shared" si="20"/>
        <v>158</v>
      </c>
      <c r="F673" s="3">
        <f t="shared" si="21"/>
        <v>21</v>
      </c>
    </row>
    <row r="674" spans="1:6" x14ac:dyDescent="0.2">
      <c r="A674" t="s">
        <v>6</v>
      </c>
      <c r="B674">
        <v>2040</v>
      </c>
      <c r="D674" t="s">
        <v>120</v>
      </c>
      <c r="E674">
        <f t="shared" si="20"/>
        <v>169</v>
      </c>
      <c r="F674" s="3">
        <f t="shared" si="21"/>
        <v>21</v>
      </c>
    </row>
    <row r="675" spans="1:6" x14ac:dyDescent="0.2">
      <c r="A675" t="s">
        <v>6</v>
      </c>
      <c r="B675">
        <v>2040</v>
      </c>
      <c r="D675" t="s">
        <v>121</v>
      </c>
      <c r="E675">
        <f t="shared" si="20"/>
        <v>184</v>
      </c>
      <c r="F675" s="3">
        <f t="shared" si="21"/>
        <v>22</v>
      </c>
    </row>
    <row r="676" spans="1:6" x14ac:dyDescent="0.2">
      <c r="A676" t="s">
        <v>6</v>
      </c>
      <c r="B676">
        <v>2040</v>
      </c>
      <c r="D676" t="s">
        <v>122</v>
      </c>
      <c r="E676">
        <f t="shared" si="20"/>
        <v>150</v>
      </c>
      <c r="F676" s="3">
        <f t="shared" si="21"/>
        <v>19</v>
      </c>
    </row>
    <row r="677" spans="1:6" x14ac:dyDescent="0.2">
      <c r="A677" t="s">
        <v>6</v>
      </c>
      <c r="B677">
        <v>2040</v>
      </c>
      <c r="D677" t="s">
        <v>123</v>
      </c>
      <c r="E677">
        <f t="shared" si="20"/>
        <v>172</v>
      </c>
      <c r="F677" s="3">
        <f t="shared" si="21"/>
        <v>21</v>
      </c>
    </row>
    <row r="678" spans="1:6" x14ac:dyDescent="0.2">
      <c r="A678" t="s">
        <v>6</v>
      </c>
      <c r="B678">
        <v>2040</v>
      </c>
      <c r="D678" t="s">
        <v>124</v>
      </c>
      <c r="E678">
        <f t="shared" si="20"/>
        <v>156</v>
      </c>
      <c r="F678" s="3">
        <f t="shared" si="21"/>
        <v>19</v>
      </c>
    </row>
    <row r="679" spans="1:6" x14ac:dyDescent="0.2">
      <c r="A679" t="s">
        <v>6</v>
      </c>
      <c r="B679">
        <v>2040</v>
      </c>
      <c r="D679" t="s">
        <v>125</v>
      </c>
      <c r="E679">
        <f t="shared" si="20"/>
        <v>165</v>
      </c>
      <c r="F679" s="3">
        <f t="shared" si="21"/>
        <v>19</v>
      </c>
    </row>
    <row r="680" spans="1:6" x14ac:dyDescent="0.2">
      <c r="A680" t="s">
        <v>6</v>
      </c>
      <c r="B680">
        <v>2040</v>
      </c>
      <c r="D680" t="s">
        <v>126</v>
      </c>
      <c r="E680">
        <f t="shared" si="20"/>
        <v>143</v>
      </c>
      <c r="F680" s="3">
        <f t="shared" si="21"/>
        <v>17</v>
      </c>
    </row>
    <row r="681" spans="1:6" x14ac:dyDescent="0.2">
      <c r="A681" t="s">
        <v>6</v>
      </c>
      <c r="B681">
        <v>2040</v>
      </c>
      <c r="D681" t="s">
        <v>127</v>
      </c>
      <c r="E681">
        <f t="shared" si="20"/>
        <v>166</v>
      </c>
      <c r="F681" s="3">
        <f t="shared" si="21"/>
        <v>21</v>
      </c>
    </row>
    <row r="682" spans="1:6" x14ac:dyDescent="0.2">
      <c r="A682" t="s">
        <v>6</v>
      </c>
      <c r="B682">
        <v>2040</v>
      </c>
      <c r="D682" t="s">
        <v>128</v>
      </c>
      <c r="E682">
        <f t="shared" si="20"/>
        <v>174</v>
      </c>
      <c r="F682" s="3">
        <f t="shared" si="21"/>
        <v>21</v>
      </c>
    </row>
    <row r="683" spans="1:6" x14ac:dyDescent="0.2">
      <c r="A683" t="s">
        <v>6</v>
      </c>
      <c r="B683">
        <v>2040</v>
      </c>
      <c r="D683" t="s">
        <v>129</v>
      </c>
      <c r="E683">
        <f t="shared" si="20"/>
        <v>146</v>
      </c>
      <c r="F683" s="3">
        <f t="shared" si="21"/>
        <v>16</v>
      </c>
    </row>
    <row r="684" spans="1:6" x14ac:dyDescent="0.2">
      <c r="A684" t="s">
        <v>6</v>
      </c>
      <c r="B684">
        <v>2040</v>
      </c>
      <c r="D684" t="s">
        <v>130</v>
      </c>
      <c r="E684">
        <f t="shared" si="20"/>
        <v>138</v>
      </c>
      <c r="F684" s="3">
        <f t="shared" si="21"/>
        <v>15</v>
      </c>
    </row>
    <row r="685" spans="1:6" x14ac:dyDescent="0.2">
      <c r="A685" t="s">
        <v>6</v>
      </c>
      <c r="B685">
        <v>2040</v>
      </c>
      <c r="D685" t="s">
        <v>131</v>
      </c>
      <c r="E685">
        <f t="shared" si="20"/>
        <v>150</v>
      </c>
      <c r="F685" s="3">
        <f t="shared" si="21"/>
        <v>16</v>
      </c>
    </row>
    <row r="686" spans="1:6" x14ac:dyDescent="0.2">
      <c r="A686" t="s">
        <v>6</v>
      </c>
      <c r="B686">
        <v>2040</v>
      </c>
      <c r="D686" t="s">
        <v>132</v>
      </c>
      <c r="E686">
        <f t="shared" si="20"/>
        <v>152</v>
      </c>
      <c r="F686" s="3">
        <f t="shared" si="21"/>
        <v>19</v>
      </c>
    </row>
    <row r="687" spans="1:6" x14ac:dyDescent="0.2">
      <c r="A687" t="s">
        <v>6</v>
      </c>
      <c r="B687">
        <v>2040</v>
      </c>
      <c r="D687" t="s">
        <v>133</v>
      </c>
      <c r="E687">
        <f t="shared" si="20"/>
        <v>139</v>
      </c>
      <c r="F687" s="3">
        <f t="shared" si="21"/>
        <v>17</v>
      </c>
    </row>
    <row r="688" spans="1:6" x14ac:dyDescent="0.2">
      <c r="A688" t="s">
        <v>6</v>
      </c>
      <c r="B688">
        <v>2040</v>
      </c>
      <c r="D688" t="s">
        <v>134</v>
      </c>
      <c r="E688">
        <f t="shared" si="20"/>
        <v>170</v>
      </c>
      <c r="F688" s="3">
        <f t="shared" si="21"/>
        <v>20</v>
      </c>
    </row>
    <row r="689" spans="1:6" x14ac:dyDescent="0.2">
      <c r="A689" t="s">
        <v>6</v>
      </c>
      <c r="B689">
        <v>2040</v>
      </c>
      <c r="D689" t="s">
        <v>135</v>
      </c>
      <c r="E689">
        <f t="shared" si="20"/>
        <v>177</v>
      </c>
      <c r="F689" s="3">
        <f t="shared" si="21"/>
        <v>22</v>
      </c>
    </row>
    <row r="690" spans="1:6" x14ac:dyDescent="0.2">
      <c r="A690" t="s">
        <v>6</v>
      </c>
      <c r="B690">
        <v>2040</v>
      </c>
      <c r="D690" t="s">
        <v>136</v>
      </c>
      <c r="E690">
        <f t="shared" si="20"/>
        <v>132</v>
      </c>
      <c r="F690" s="3">
        <f t="shared" si="21"/>
        <v>15</v>
      </c>
    </row>
    <row r="691" spans="1:6" x14ac:dyDescent="0.2">
      <c r="A691" t="s">
        <v>6</v>
      </c>
      <c r="B691">
        <v>2040</v>
      </c>
      <c r="D691" t="s">
        <v>137</v>
      </c>
      <c r="E691">
        <f t="shared" si="20"/>
        <v>172</v>
      </c>
      <c r="F691" s="3">
        <f t="shared" si="21"/>
        <v>20</v>
      </c>
    </row>
    <row r="692" spans="1:6" x14ac:dyDescent="0.2">
      <c r="A692" t="s">
        <v>3</v>
      </c>
      <c r="B692">
        <v>2040</v>
      </c>
      <c r="C692" t="s">
        <v>107</v>
      </c>
      <c r="D692" t="s">
        <v>76</v>
      </c>
      <c r="E692">
        <f t="shared" si="20"/>
        <v>129</v>
      </c>
      <c r="F692" s="3">
        <f t="shared" si="21"/>
        <v>15</v>
      </c>
    </row>
    <row r="693" spans="1:6" x14ac:dyDescent="0.2">
      <c r="A693" t="s">
        <v>3</v>
      </c>
      <c r="B693">
        <v>2040</v>
      </c>
      <c r="D693" t="s">
        <v>77</v>
      </c>
      <c r="E693">
        <f t="shared" si="20"/>
        <v>136</v>
      </c>
      <c r="F693" s="3">
        <f t="shared" si="21"/>
        <v>14</v>
      </c>
    </row>
    <row r="694" spans="1:6" x14ac:dyDescent="0.2">
      <c r="A694" t="s">
        <v>3</v>
      </c>
      <c r="B694">
        <v>2040</v>
      </c>
      <c r="D694" t="s">
        <v>78</v>
      </c>
      <c r="E694">
        <f t="shared" si="20"/>
        <v>149</v>
      </c>
      <c r="F694" s="3">
        <f t="shared" si="21"/>
        <v>19</v>
      </c>
    </row>
    <row r="695" spans="1:6" x14ac:dyDescent="0.2">
      <c r="A695" t="s">
        <v>3</v>
      </c>
      <c r="B695">
        <v>2040</v>
      </c>
      <c r="D695" t="s">
        <v>79</v>
      </c>
      <c r="E695">
        <f t="shared" si="20"/>
        <v>148</v>
      </c>
      <c r="F695" s="3">
        <f t="shared" si="21"/>
        <v>17</v>
      </c>
    </row>
    <row r="696" spans="1:6" x14ac:dyDescent="0.2">
      <c r="A696" t="s">
        <v>3</v>
      </c>
      <c r="B696">
        <v>2040</v>
      </c>
      <c r="D696" t="s">
        <v>80</v>
      </c>
      <c r="E696">
        <f t="shared" si="20"/>
        <v>125</v>
      </c>
      <c r="F696" s="3">
        <f t="shared" si="21"/>
        <v>16</v>
      </c>
    </row>
    <row r="697" spans="1:6" x14ac:dyDescent="0.2">
      <c r="A697" t="s">
        <v>3</v>
      </c>
      <c r="B697">
        <v>2040</v>
      </c>
      <c r="D697" t="s">
        <v>81</v>
      </c>
      <c r="E697">
        <f t="shared" si="20"/>
        <v>162</v>
      </c>
      <c r="F697" s="3">
        <f t="shared" si="21"/>
        <v>16</v>
      </c>
    </row>
    <row r="698" spans="1:6" x14ac:dyDescent="0.2">
      <c r="A698" t="s">
        <v>3</v>
      </c>
      <c r="B698">
        <v>2040</v>
      </c>
      <c r="D698" t="s">
        <v>82</v>
      </c>
      <c r="E698">
        <f t="shared" si="20"/>
        <v>126</v>
      </c>
      <c r="F698" s="3">
        <f t="shared" si="21"/>
        <v>16</v>
      </c>
    </row>
    <row r="699" spans="1:6" x14ac:dyDescent="0.2">
      <c r="A699" t="s">
        <v>3</v>
      </c>
      <c r="B699">
        <v>2040</v>
      </c>
      <c r="D699" t="s">
        <v>83</v>
      </c>
      <c r="E699">
        <f t="shared" si="20"/>
        <v>159</v>
      </c>
      <c r="F699" s="3">
        <f t="shared" si="21"/>
        <v>19</v>
      </c>
    </row>
    <row r="700" spans="1:6" x14ac:dyDescent="0.2">
      <c r="A700" t="s">
        <v>3</v>
      </c>
      <c r="B700">
        <v>2040</v>
      </c>
      <c r="D700" t="s">
        <v>84</v>
      </c>
      <c r="E700">
        <f t="shared" si="20"/>
        <v>134</v>
      </c>
      <c r="F700" s="3">
        <f t="shared" si="21"/>
        <v>15</v>
      </c>
    </row>
    <row r="701" spans="1:6" x14ac:dyDescent="0.2">
      <c r="A701" t="s">
        <v>3</v>
      </c>
      <c r="B701">
        <v>2040</v>
      </c>
      <c r="D701" t="s">
        <v>85</v>
      </c>
      <c r="E701">
        <f t="shared" si="20"/>
        <v>134</v>
      </c>
      <c r="F701" s="3">
        <f t="shared" si="21"/>
        <v>16</v>
      </c>
    </row>
    <row r="702" spans="1:6" x14ac:dyDescent="0.2">
      <c r="A702" t="s">
        <v>3</v>
      </c>
      <c r="B702">
        <v>2040</v>
      </c>
      <c r="D702" t="s">
        <v>86</v>
      </c>
      <c r="E702">
        <f t="shared" si="20"/>
        <v>156</v>
      </c>
      <c r="F702" s="3">
        <f t="shared" si="21"/>
        <v>19</v>
      </c>
    </row>
    <row r="703" spans="1:6" x14ac:dyDescent="0.2">
      <c r="A703" t="s">
        <v>3</v>
      </c>
      <c r="B703">
        <v>2040</v>
      </c>
      <c r="D703" t="s">
        <v>87</v>
      </c>
      <c r="E703">
        <f t="shared" si="20"/>
        <v>129</v>
      </c>
      <c r="F703" s="3">
        <f t="shared" si="21"/>
        <v>15</v>
      </c>
    </row>
    <row r="704" spans="1:6" x14ac:dyDescent="0.2">
      <c r="A704" t="s">
        <v>3</v>
      </c>
      <c r="B704">
        <v>2040</v>
      </c>
      <c r="D704" t="s">
        <v>88</v>
      </c>
      <c r="E704">
        <f t="shared" si="20"/>
        <v>130</v>
      </c>
      <c r="F704" s="3">
        <f t="shared" si="21"/>
        <v>18</v>
      </c>
    </row>
    <row r="705" spans="1:6" x14ac:dyDescent="0.2">
      <c r="A705" t="s">
        <v>3</v>
      </c>
      <c r="B705">
        <v>2040</v>
      </c>
      <c r="D705" t="s">
        <v>89</v>
      </c>
      <c r="E705">
        <f t="shared" si="20"/>
        <v>141</v>
      </c>
      <c r="F705" s="3">
        <f t="shared" si="21"/>
        <v>17</v>
      </c>
    </row>
    <row r="706" spans="1:6" x14ac:dyDescent="0.2">
      <c r="A706" t="s">
        <v>3</v>
      </c>
      <c r="B706">
        <v>2040</v>
      </c>
      <c r="D706" t="s">
        <v>90</v>
      </c>
      <c r="E706">
        <f t="shared" si="20"/>
        <v>148</v>
      </c>
      <c r="F706" s="3">
        <f t="shared" si="21"/>
        <v>18</v>
      </c>
    </row>
    <row r="707" spans="1:6" x14ac:dyDescent="0.2">
      <c r="A707" t="s">
        <v>3</v>
      </c>
      <c r="B707">
        <v>2040</v>
      </c>
      <c r="D707" t="s">
        <v>91</v>
      </c>
      <c r="E707">
        <f t="shared" ref="E707:E770" si="22">LEN(D707)</f>
        <v>127</v>
      </c>
      <c r="F707" s="3">
        <f t="shared" ref="F707:F770" si="23">LEN(D707)-LEN(SUBSTITUTE(D707," ",""))+1</f>
        <v>15</v>
      </c>
    </row>
    <row r="708" spans="1:6" x14ac:dyDescent="0.2">
      <c r="A708" t="s">
        <v>3</v>
      </c>
      <c r="B708">
        <v>2040</v>
      </c>
      <c r="D708" t="s">
        <v>92</v>
      </c>
      <c r="E708">
        <f t="shared" si="22"/>
        <v>154</v>
      </c>
      <c r="F708" s="3">
        <f t="shared" si="23"/>
        <v>17</v>
      </c>
    </row>
    <row r="709" spans="1:6" x14ac:dyDescent="0.2">
      <c r="A709" t="s">
        <v>3</v>
      </c>
      <c r="B709">
        <v>2040</v>
      </c>
      <c r="D709" t="s">
        <v>93</v>
      </c>
      <c r="E709">
        <f t="shared" si="22"/>
        <v>147</v>
      </c>
      <c r="F709" s="3">
        <f t="shared" si="23"/>
        <v>19</v>
      </c>
    </row>
    <row r="710" spans="1:6" x14ac:dyDescent="0.2">
      <c r="A710" t="s">
        <v>3</v>
      </c>
      <c r="B710">
        <v>2040</v>
      </c>
      <c r="D710" t="s">
        <v>94</v>
      </c>
      <c r="E710">
        <f t="shared" si="22"/>
        <v>182</v>
      </c>
      <c r="F710" s="3">
        <f t="shared" si="23"/>
        <v>25</v>
      </c>
    </row>
    <row r="711" spans="1:6" x14ac:dyDescent="0.2">
      <c r="A711" t="s">
        <v>3</v>
      </c>
      <c r="B711">
        <v>2040</v>
      </c>
      <c r="D711" t="s">
        <v>95</v>
      </c>
      <c r="E711">
        <f t="shared" si="22"/>
        <v>122</v>
      </c>
      <c r="F711" s="3">
        <f t="shared" si="23"/>
        <v>17</v>
      </c>
    </row>
    <row r="712" spans="1:6" x14ac:dyDescent="0.2">
      <c r="A712" t="s">
        <v>3</v>
      </c>
      <c r="B712">
        <v>2040</v>
      </c>
      <c r="D712" t="s">
        <v>96</v>
      </c>
      <c r="E712">
        <f t="shared" si="22"/>
        <v>120</v>
      </c>
      <c r="F712" s="3">
        <f t="shared" si="23"/>
        <v>14</v>
      </c>
    </row>
    <row r="713" spans="1:6" x14ac:dyDescent="0.2">
      <c r="A713" t="s">
        <v>3</v>
      </c>
      <c r="B713">
        <v>2040</v>
      </c>
      <c r="D713" t="s">
        <v>97</v>
      </c>
      <c r="E713">
        <f t="shared" si="22"/>
        <v>144</v>
      </c>
      <c r="F713" s="3">
        <f t="shared" si="23"/>
        <v>18</v>
      </c>
    </row>
    <row r="714" spans="1:6" x14ac:dyDescent="0.2">
      <c r="A714" t="s">
        <v>3</v>
      </c>
      <c r="B714">
        <v>2040</v>
      </c>
      <c r="D714" t="s">
        <v>98</v>
      </c>
      <c r="E714">
        <f t="shared" si="22"/>
        <v>132</v>
      </c>
      <c r="F714" s="3">
        <f t="shared" si="23"/>
        <v>18</v>
      </c>
    </row>
    <row r="715" spans="1:6" x14ac:dyDescent="0.2">
      <c r="A715" t="s">
        <v>3</v>
      </c>
      <c r="B715">
        <v>2040</v>
      </c>
      <c r="D715" t="s">
        <v>99</v>
      </c>
      <c r="E715">
        <f t="shared" si="22"/>
        <v>137</v>
      </c>
      <c r="F715" s="3">
        <f t="shared" si="23"/>
        <v>16</v>
      </c>
    </row>
    <row r="716" spans="1:6" x14ac:dyDescent="0.2">
      <c r="A716" t="s">
        <v>3</v>
      </c>
      <c r="B716">
        <v>2040</v>
      </c>
      <c r="D716" t="s">
        <v>100</v>
      </c>
      <c r="E716">
        <f t="shared" si="22"/>
        <v>144</v>
      </c>
      <c r="F716" s="3">
        <f t="shared" si="23"/>
        <v>18</v>
      </c>
    </row>
    <row r="717" spans="1:6" x14ac:dyDescent="0.2">
      <c r="A717" t="s">
        <v>3</v>
      </c>
      <c r="B717">
        <v>2040</v>
      </c>
      <c r="D717" t="s">
        <v>101</v>
      </c>
      <c r="E717">
        <f t="shared" si="22"/>
        <v>130</v>
      </c>
      <c r="F717" s="3">
        <f t="shared" si="23"/>
        <v>14</v>
      </c>
    </row>
    <row r="718" spans="1:6" x14ac:dyDescent="0.2">
      <c r="A718" t="s">
        <v>3</v>
      </c>
      <c r="B718">
        <v>2040</v>
      </c>
      <c r="D718" t="s">
        <v>102</v>
      </c>
      <c r="E718">
        <f t="shared" si="22"/>
        <v>155</v>
      </c>
      <c r="F718" s="3">
        <f t="shared" si="23"/>
        <v>17</v>
      </c>
    </row>
    <row r="719" spans="1:6" x14ac:dyDescent="0.2">
      <c r="A719" t="s">
        <v>3</v>
      </c>
      <c r="B719">
        <v>2040</v>
      </c>
      <c r="D719" t="s">
        <v>103</v>
      </c>
      <c r="E719">
        <f t="shared" si="22"/>
        <v>135</v>
      </c>
      <c r="F719" s="3">
        <f t="shared" si="23"/>
        <v>14</v>
      </c>
    </row>
    <row r="720" spans="1:6" x14ac:dyDescent="0.2">
      <c r="A720" t="s">
        <v>3</v>
      </c>
      <c r="B720">
        <v>2050</v>
      </c>
      <c r="C720" t="s">
        <v>985</v>
      </c>
      <c r="D720" t="s">
        <v>104</v>
      </c>
      <c r="E720">
        <f t="shared" si="22"/>
        <v>135</v>
      </c>
      <c r="F720" s="3">
        <f t="shared" si="23"/>
        <v>16</v>
      </c>
    </row>
    <row r="721" spans="1:6" x14ac:dyDescent="0.2">
      <c r="A721" t="s">
        <v>3</v>
      </c>
      <c r="B721">
        <v>2050</v>
      </c>
      <c r="D721" t="s">
        <v>105</v>
      </c>
      <c r="E721">
        <f t="shared" si="22"/>
        <v>144</v>
      </c>
      <c r="F721" s="3">
        <f t="shared" si="23"/>
        <v>17</v>
      </c>
    </row>
    <row r="722" spans="1:6" x14ac:dyDescent="0.2">
      <c r="A722" t="s">
        <v>3</v>
      </c>
      <c r="B722">
        <v>2050</v>
      </c>
      <c r="D722" t="s">
        <v>48</v>
      </c>
      <c r="E722">
        <f t="shared" si="22"/>
        <v>145</v>
      </c>
      <c r="F722" s="3">
        <f t="shared" si="23"/>
        <v>16</v>
      </c>
    </row>
    <row r="723" spans="1:6" x14ac:dyDescent="0.2">
      <c r="A723" t="s">
        <v>3</v>
      </c>
      <c r="B723">
        <v>2050</v>
      </c>
      <c r="D723" t="s">
        <v>49</v>
      </c>
      <c r="E723">
        <f t="shared" si="22"/>
        <v>144</v>
      </c>
      <c r="F723" s="3">
        <f t="shared" si="23"/>
        <v>18</v>
      </c>
    </row>
    <row r="724" spans="1:6" x14ac:dyDescent="0.2">
      <c r="A724" t="s">
        <v>3</v>
      </c>
      <c r="B724">
        <v>2050</v>
      </c>
      <c r="D724" t="s">
        <v>50</v>
      </c>
      <c r="E724">
        <f t="shared" si="22"/>
        <v>141</v>
      </c>
      <c r="F724" s="3">
        <f t="shared" si="23"/>
        <v>18</v>
      </c>
    </row>
    <row r="725" spans="1:6" x14ac:dyDescent="0.2">
      <c r="A725" t="s">
        <v>3</v>
      </c>
      <c r="B725">
        <v>2050</v>
      </c>
      <c r="D725" t="s">
        <v>51</v>
      </c>
      <c r="E725">
        <f t="shared" si="22"/>
        <v>147</v>
      </c>
      <c r="F725" s="3">
        <f t="shared" si="23"/>
        <v>19</v>
      </c>
    </row>
    <row r="726" spans="1:6" x14ac:dyDescent="0.2">
      <c r="A726" t="s">
        <v>3</v>
      </c>
      <c r="B726">
        <v>2050</v>
      </c>
      <c r="D726" t="s">
        <v>52</v>
      </c>
      <c r="E726">
        <f t="shared" si="22"/>
        <v>146</v>
      </c>
      <c r="F726" s="3">
        <f t="shared" si="23"/>
        <v>17</v>
      </c>
    </row>
    <row r="727" spans="1:6" x14ac:dyDescent="0.2">
      <c r="A727" t="s">
        <v>3</v>
      </c>
      <c r="B727">
        <v>2050</v>
      </c>
      <c r="D727" t="s">
        <v>53</v>
      </c>
      <c r="E727">
        <f t="shared" si="22"/>
        <v>125</v>
      </c>
      <c r="F727" s="3">
        <f t="shared" si="23"/>
        <v>15</v>
      </c>
    </row>
    <row r="728" spans="1:6" x14ac:dyDescent="0.2">
      <c r="A728" t="s">
        <v>3</v>
      </c>
      <c r="B728">
        <v>2050</v>
      </c>
      <c r="D728" t="s">
        <v>54</v>
      </c>
      <c r="E728">
        <f t="shared" si="22"/>
        <v>139</v>
      </c>
      <c r="F728" s="3">
        <f t="shared" si="23"/>
        <v>15</v>
      </c>
    </row>
    <row r="729" spans="1:6" x14ac:dyDescent="0.2">
      <c r="A729" t="s">
        <v>3</v>
      </c>
      <c r="B729">
        <v>2050</v>
      </c>
      <c r="D729" t="s">
        <v>55</v>
      </c>
      <c r="E729">
        <f t="shared" si="22"/>
        <v>126</v>
      </c>
      <c r="F729" s="3">
        <f t="shared" si="23"/>
        <v>15</v>
      </c>
    </row>
    <row r="730" spans="1:6" x14ac:dyDescent="0.2">
      <c r="A730" t="s">
        <v>3</v>
      </c>
      <c r="B730">
        <v>2050</v>
      </c>
      <c r="D730" t="s">
        <v>56</v>
      </c>
      <c r="E730">
        <f t="shared" si="22"/>
        <v>144</v>
      </c>
      <c r="F730" s="3">
        <f t="shared" si="23"/>
        <v>16</v>
      </c>
    </row>
    <row r="731" spans="1:6" x14ac:dyDescent="0.2">
      <c r="A731" t="s">
        <v>3</v>
      </c>
      <c r="B731">
        <v>2050</v>
      </c>
      <c r="D731" t="s">
        <v>57</v>
      </c>
      <c r="E731">
        <f t="shared" si="22"/>
        <v>134</v>
      </c>
      <c r="F731" s="3">
        <f t="shared" si="23"/>
        <v>15</v>
      </c>
    </row>
    <row r="732" spans="1:6" x14ac:dyDescent="0.2">
      <c r="A732" t="s">
        <v>3</v>
      </c>
      <c r="B732">
        <v>2050</v>
      </c>
      <c r="D732" t="s">
        <v>58</v>
      </c>
      <c r="E732">
        <f t="shared" si="22"/>
        <v>147</v>
      </c>
      <c r="F732" s="3">
        <f t="shared" si="23"/>
        <v>17</v>
      </c>
    </row>
    <row r="733" spans="1:6" x14ac:dyDescent="0.2">
      <c r="A733" t="s">
        <v>3</v>
      </c>
      <c r="B733">
        <v>2050</v>
      </c>
      <c r="D733" t="s">
        <v>59</v>
      </c>
      <c r="E733">
        <f t="shared" si="22"/>
        <v>139</v>
      </c>
      <c r="F733" s="3">
        <f t="shared" si="23"/>
        <v>17</v>
      </c>
    </row>
    <row r="734" spans="1:6" x14ac:dyDescent="0.2">
      <c r="A734" t="s">
        <v>3</v>
      </c>
      <c r="B734">
        <v>2050</v>
      </c>
      <c r="D734" t="s">
        <v>60</v>
      </c>
      <c r="E734">
        <f t="shared" si="22"/>
        <v>136</v>
      </c>
      <c r="F734" s="3">
        <f t="shared" si="23"/>
        <v>14</v>
      </c>
    </row>
    <row r="735" spans="1:6" x14ac:dyDescent="0.2">
      <c r="A735" t="s">
        <v>3</v>
      </c>
      <c r="B735">
        <v>2050</v>
      </c>
      <c r="D735" t="s">
        <v>61</v>
      </c>
      <c r="E735">
        <f t="shared" si="22"/>
        <v>147</v>
      </c>
      <c r="F735" s="3">
        <f t="shared" si="23"/>
        <v>20</v>
      </c>
    </row>
    <row r="736" spans="1:6" x14ac:dyDescent="0.2">
      <c r="A736" t="s">
        <v>3</v>
      </c>
      <c r="B736">
        <v>2050</v>
      </c>
      <c r="D736" t="s">
        <v>62</v>
      </c>
      <c r="E736">
        <f t="shared" si="22"/>
        <v>155</v>
      </c>
      <c r="F736" s="3">
        <f t="shared" si="23"/>
        <v>19</v>
      </c>
    </row>
    <row r="737" spans="1:6" x14ac:dyDescent="0.2">
      <c r="A737" t="s">
        <v>3</v>
      </c>
      <c r="B737">
        <v>2050</v>
      </c>
      <c r="D737" t="s">
        <v>63</v>
      </c>
      <c r="E737">
        <f t="shared" si="22"/>
        <v>140</v>
      </c>
      <c r="F737" s="3">
        <f t="shared" si="23"/>
        <v>19</v>
      </c>
    </row>
    <row r="738" spans="1:6" x14ac:dyDescent="0.2">
      <c r="A738" t="s">
        <v>3</v>
      </c>
      <c r="B738">
        <v>2050</v>
      </c>
      <c r="D738" t="s">
        <v>64</v>
      </c>
      <c r="E738">
        <f t="shared" si="22"/>
        <v>122</v>
      </c>
      <c r="F738" s="3">
        <f t="shared" si="23"/>
        <v>15</v>
      </c>
    </row>
    <row r="739" spans="1:6" x14ac:dyDescent="0.2">
      <c r="A739" t="s">
        <v>3</v>
      </c>
      <c r="B739">
        <v>2050</v>
      </c>
      <c r="D739" t="s">
        <v>65</v>
      </c>
      <c r="E739">
        <f t="shared" si="22"/>
        <v>140</v>
      </c>
      <c r="F739" s="3">
        <f t="shared" si="23"/>
        <v>19</v>
      </c>
    </row>
    <row r="740" spans="1:6" x14ac:dyDescent="0.2">
      <c r="A740" t="s">
        <v>3</v>
      </c>
      <c r="B740">
        <v>2050</v>
      </c>
      <c r="D740" t="s">
        <v>66</v>
      </c>
      <c r="E740">
        <f t="shared" si="22"/>
        <v>141</v>
      </c>
      <c r="F740" s="3">
        <f t="shared" si="23"/>
        <v>17</v>
      </c>
    </row>
    <row r="741" spans="1:6" x14ac:dyDescent="0.2">
      <c r="A741" t="s">
        <v>3</v>
      </c>
      <c r="B741">
        <v>2050</v>
      </c>
      <c r="D741" t="s">
        <v>67</v>
      </c>
      <c r="E741">
        <f t="shared" si="22"/>
        <v>125</v>
      </c>
      <c r="F741" s="3">
        <f t="shared" si="23"/>
        <v>16</v>
      </c>
    </row>
    <row r="742" spans="1:6" x14ac:dyDescent="0.2">
      <c r="A742" t="s">
        <v>3</v>
      </c>
      <c r="B742">
        <v>2050</v>
      </c>
      <c r="D742" t="s">
        <v>68</v>
      </c>
      <c r="E742">
        <f t="shared" si="22"/>
        <v>147</v>
      </c>
      <c r="F742" s="3">
        <f t="shared" si="23"/>
        <v>17</v>
      </c>
    </row>
    <row r="743" spans="1:6" x14ac:dyDescent="0.2">
      <c r="A743" t="s">
        <v>3</v>
      </c>
      <c r="B743">
        <v>2050</v>
      </c>
      <c r="D743" t="s">
        <v>69</v>
      </c>
      <c r="E743">
        <f t="shared" si="22"/>
        <v>152</v>
      </c>
      <c r="F743" s="3">
        <f t="shared" si="23"/>
        <v>16</v>
      </c>
    </row>
    <row r="744" spans="1:6" x14ac:dyDescent="0.2">
      <c r="A744" t="s">
        <v>3</v>
      </c>
      <c r="B744">
        <v>2050</v>
      </c>
      <c r="D744" t="s">
        <v>70</v>
      </c>
      <c r="E744">
        <f t="shared" si="22"/>
        <v>127</v>
      </c>
      <c r="F744" s="3">
        <f t="shared" si="23"/>
        <v>15</v>
      </c>
    </row>
    <row r="745" spans="1:6" x14ac:dyDescent="0.2">
      <c r="A745" t="s">
        <v>3</v>
      </c>
      <c r="B745">
        <v>2050</v>
      </c>
      <c r="D745" t="s">
        <v>71</v>
      </c>
      <c r="E745">
        <f t="shared" si="22"/>
        <v>162</v>
      </c>
      <c r="F745" s="3">
        <f t="shared" si="23"/>
        <v>21</v>
      </c>
    </row>
    <row r="746" spans="1:6" x14ac:dyDescent="0.2">
      <c r="A746" t="s">
        <v>3</v>
      </c>
      <c r="B746">
        <v>2050</v>
      </c>
      <c r="D746" t="s">
        <v>72</v>
      </c>
      <c r="E746">
        <f t="shared" si="22"/>
        <v>162</v>
      </c>
      <c r="F746" s="3">
        <f t="shared" si="23"/>
        <v>21</v>
      </c>
    </row>
    <row r="747" spans="1:6" x14ac:dyDescent="0.2">
      <c r="A747" t="s">
        <v>3</v>
      </c>
      <c r="B747">
        <v>2050</v>
      </c>
      <c r="D747" t="s">
        <v>73</v>
      </c>
      <c r="E747">
        <f t="shared" si="22"/>
        <v>137</v>
      </c>
      <c r="F747" s="3">
        <f t="shared" si="23"/>
        <v>16</v>
      </c>
    </row>
    <row r="748" spans="1:6" x14ac:dyDescent="0.2">
      <c r="A748" t="s">
        <v>3</v>
      </c>
      <c r="B748">
        <v>2050</v>
      </c>
      <c r="D748" t="s">
        <v>74</v>
      </c>
      <c r="E748">
        <f t="shared" si="22"/>
        <v>149</v>
      </c>
      <c r="F748" s="3">
        <f t="shared" si="23"/>
        <v>17</v>
      </c>
    </row>
    <row r="749" spans="1:6" x14ac:dyDescent="0.2">
      <c r="A749" t="s">
        <v>3</v>
      </c>
      <c r="B749">
        <v>2050</v>
      </c>
      <c r="D749" t="s">
        <v>75</v>
      </c>
      <c r="E749">
        <f t="shared" si="22"/>
        <v>165</v>
      </c>
      <c r="F749" s="3">
        <f t="shared" si="23"/>
        <v>16</v>
      </c>
    </row>
    <row r="750" spans="1:6" x14ac:dyDescent="0.2">
      <c r="A750" t="s">
        <v>4</v>
      </c>
      <c r="B750">
        <v>2050</v>
      </c>
      <c r="C750" t="s">
        <v>984</v>
      </c>
      <c r="D750" t="s">
        <v>197</v>
      </c>
      <c r="E750">
        <f t="shared" si="22"/>
        <v>158</v>
      </c>
      <c r="F750" s="3">
        <f t="shared" si="23"/>
        <v>17</v>
      </c>
    </row>
    <row r="751" spans="1:6" x14ac:dyDescent="0.2">
      <c r="A751" t="s">
        <v>4</v>
      </c>
      <c r="B751">
        <v>2050</v>
      </c>
      <c r="D751" t="s">
        <v>198</v>
      </c>
      <c r="E751">
        <f t="shared" si="22"/>
        <v>136</v>
      </c>
      <c r="F751" s="3">
        <f t="shared" si="23"/>
        <v>21</v>
      </c>
    </row>
    <row r="752" spans="1:6" x14ac:dyDescent="0.2">
      <c r="A752" t="s">
        <v>4</v>
      </c>
      <c r="B752">
        <v>2050</v>
      </c>
      <c r="D752" t="s">
        <v>199</v>
      </c>
      <c r="E752">
        <f t="shared" si="22"/>
        <v>163</v>
      </c>
      <c r="F752" s="3">
        <f t="shared" si="23"/>
        <v>20</v>
      </c>
    </row>
    <row r="753" spans="1:6" x14ac:dyDescent="0.2">
      <c r="A753" t="s">
        <v>4</v>
      </c>
      <c r="B753">
        <v>2050</v>
      </c>
      <c r="D753" t="s">
        <v>200</v>
      </c>
      <c r="E753">
        <f t="shared" si="22"/>
        <v>160</v>
      </c>
      <c r="F753" s="3">
        <f t="shared" si="23"/>
        <v>18</v>
      </c>
    </row>
    <row r="754" spans="1:6" x14ac:dyDescent="0.2">
      <c r="A754" t="s">
        <v>4</v>
      </c>
      <c r="B754">
        <v>2050</v>
      </c>
      <c r="D754" t="s">
        <v>201</v>
      </c>
      <c r="E754">
        <f t="shared" si="22"/>
        <v>150</v>
      </c>
      <c r="F754" s="3">
        <f t="shared" si="23"/>
        <v>18</v>
      </c>
    </row>
    <row r="755" spans="1:6" x14ac:dyDescent="0.2">
      <c r="A755" t="s">
        <v>4</v>
      </c>
      <c r="B755">
        <v>2050</v>
      </c>
      <c r="D755" t="s">
        <v>202</v>
      </c>
      <c r="E755">
        <f t="shared" si="22"/>
        <v>165</v>
      </c>
      <c r="F755" s="3">
        <f t="shared" si="23"/>
        <v>17</v>
      </c>
    </row>
    <row r="756" spans="1:6" x14ac:dyDescent="0.2">
      <c r="A756" t="s">
        <v>4</v>
      </c>
      <c r="B756">
        <v>2050</v>
      </c>
      <c r="D756" t="s">
        <v>203</v>
      </c>
      <c r="E756">
        <f t="shared" si="22"/>
        <v>144</v>
      </c>
      <c r="F756" s="3">
        <f t="shared" si="23"/>
        <v>17</v>
      </c>
    </row>
    <row r="757" spans="1:6" x14ac:dyDescent="0.2">
      <c r="A757" t="s">
        <v>4</v>
      </c>
      <c r="B757">
        <v>2050</v>
      </c>
      <c r="D757" t="s">
        <v>204</v>
      </c>
      <c r="E757">
        <f t="shared" si="22"/>
        <v>174</v>
      </c>
      <c r="F757" s="3">
        <f t="shared" si="23"/>
        <v>18</v>
      </c>
    </row>
    <row r="758" spans="1:6" x14ac:dyDescent="0.2">
      <c r="A758" t="s">
        <v>4</v>
      </c>
      <c r="B758">
        <v>2050</v>
      </c>
      <c r="D758" t="s">
        <v>205</v>
      </c>
      <c r="E758">
        <f t="shared" si="22"/>
        <v>157</v>
      </c>
      <c r="F758" s="3">
        <f t="shared" si="23"/>
        <v>20</v>
      </c>
    </row>
    <row r="759" spans="1:6" x14ac:dyDescent="0.2">
      <c r="A759" t="s">
        <v>4</v>
      </c>
      <c r="B759">
        <v>2050</v>
      </c>
      <c r="D759" t="s">
        <v>206</v>
      </c>
      <c r="E759">
        <f t="shared" si="22"/>
        <v>157</v>
      </c>
      <c r="F759" s="3">
        <f t="shared" si="23"/>
        <v>17</v>
      </c>
    </row>
    <row r="760" spans="1:6" x14ac:dyDescent="0.2">
      <c r="A760" t="s">
        <v>4</v>
      </c>
      <c r="B760">
        <v>2050</v>
      </c>
      <c r="D760" t="s">
        <v>207</v>
      </c>
      <c r="E760">
        <f t="shared" si="22"/>
        <v>162</v>
      </c>
      <c r="F760" s="3">
        <f t="shared" si="23"/>
        <v>19</v>
      </c>
    </row>
    <row r="761" spans="1:6" x14ac:dyDescent="0.2">
      <c r="A761" t="s">
        <v>4</v>
      </c>
      <c r="B761">
        <v>2050</v>
      </c>
      <c r="D761" t="s">
        <v>208</v>
      </c>
      <c r="E761">
        <f t="shared" si="22"/>
        <v>151</v>
      </c>
      <c r="F761" s="3">
        <f t="shared" si="23"/>
        <v>17</v>
      </c>
    </row>
    <row r="762" spans="1:6" x14ac:dyDescent="0.2">
      <c r="A762" t="s">
        <v>4</v>
      </c>
      <c r="B762">
        <v>2050</v>
      </c>
      <c r="D762" t="s">
        <v>209</v>
      </c>
      <c r="E762">
        <f t="shared" si="22"/>
        <v>163</v>
      </c>
      <c r="F762" s="3">
        <f t="shared" si="23"/>
        <v>20</v>
      </c>
    </row>
    <row r="763" spans="1:6" x14ac:dyDescent="0.2">
      <c r="A763" t="s">
        <v>4</v>
      </c>
      <c r="B763">
        <v>2050</v>
      </c>
      <c r="D763" t="s">
        <v>210</v>
      </c>
      <c r="E763">
        <f t="shared" si="22"/>
        <v>175</v>
      </c>
      <c r="F763" s="3">
        <f t="shared" si="23"/>
        <v>23</v>
      </c>
    </row>
    <row r="764" spans="1:6" x14ac:dyDescent="0.2">
      <c r="A764" t="s">
        <v>4</v>
      </c>
      <c r="B764">
        <v>2050</v>
      </c>
      <c r="D764" t="s">
        <v>211</v>
      </c>
      <c r="E764">
        <f t="shared" si="22"/>
        <v>154</v>
      </c>
      <c r="F764" s="3">
        <f t="shared" si="23"/>
        <v>18</v>
      </c>
    </row>
    <row r="765" spans="1:6" x14ac:dyDescent="0.2">
      <c r="A765" t="s">
        <v>4</v>
      </c>
      <c r="B765">
        <v>2050</v>
      </c>
      <c r="D765" t="s">
        <v>212</v>
      </c>
      <c r="E765">
        <f t="shared" si="22"/>
        <v>163</v>
      </c>
      <c r="F765" s="3">
        <f t="shared" si="23"/>
        <v>20</v>
      </c>
    </row>
    <row r="766" spans="1:6" x14ac:dyDescent="0.2">
      <c r="A766" t="s">
        <v>4</v>
      </c>
      <c r="B766">
        <v>2050</v>
      </c>
      <c r="D766" t="s">
        <v>213</v>
      </c>
      <c r="E766">
        <f t="shared" si="22"/>
        <v>154</v>
      </c>
      <c r="F766" s="3">
        <f t="shared" si="23"/>
        <v>18</v>
      </c>
    </row>
    <row r="767" spans="1:6" x14ac:dyDescent="0.2">
      <c r="A767" t="s">
        <v>4</v>
      </c>
      <c r="B767">
        <v>2050</v>
      </c>
      <c r="D767" t="s">
        <v>214</v>
      </c>
      <c r="E767">
        <f t="shared" si="22"/>
        <v>161</v>
      </c>
      <c r="F767" s="3">
        <f t="shared" si="23"/>
        <v>21</v>
      </c>
    </row>
    <row r="768" spans="1:6" x14ac:dyDescent="0.2">
      <c r="A768" t="s">
        <v>4</v>
      </c>
      <c r="B768">
        <v>2050</v>
      </c>
      <c r="D768" t="s">
        <v>215</v>
      </c>
      <c r="E768">
        <f t="shared" si="22"/>
        <v>161</v>
      </c>
      <c r="F768" s="3">
        <f t="shared" si="23"/>
        <v>19</v>
      </c>
    </row>
    <row r="769" spans="1:6" x14ac:dyDescent="0.2">
      <c r="A769" t="s">
        <v>4</v>
      </c>
      <c r="B769">
        <v>2050</v>
      </c>
      <c r="D769" t="s">
        <v>216</v>
      </c>
      <c r="E769">
        <f t="shared" si="22"/>
        <v>163</v>
      </c>
      <c r="F769" s="3">
        <f t="shared" si="23"/>
        <v>19</v>
      </c>
    </row>
    <row r="770" spans="1:6" x14ac:dyDescent="0.2">
      <c r="A770" t="s">
        <v>4</v>
      </c>
      <c r="B770">
        <v>2050</v>
      </c>
      <c r="D770" t="s">
        <v>217</v>
      </c>
      <c r="E770">
        <f t="shared" si="22"/>
        <v>172</v>
      </c>
      <c r="F770" s="3">
        <f t="shared" si="23"/>
        <v>23</v>
      </c>
    </row>
    <row r="771" spans="1:6" x14ac:dyDescent="0.2">
      <c r="A771" t="s">
        <v>4</v>
      </c>
      <c r="B771">
        <v>2050</v>
      </c>
      <c r="D771" t="s">
        <v>218</v>
      </c>
      <c r="E771">
        <f t="shared" ref="E771:E834" si="24">LEN(D771)</f>
        <v>142</v>
      </c>
      <c r="F771" s="3">
        <f t="shared" ref="F771:F834" si="25">LEN(D771)-LEN(SUBSTITUTE(D771," ",""))+1</f>
        <v>17</v>
      </c>
    </row>
    <row r="772" spans="1:6" x14ac:dyDescent="0.2">
      <c r="A772" t="s">
        <v>4</v>
      </c>
      <c r="B772">
        <v>2050</v>
      </c>
      <c r="D772" t="s">
        <v>219</v>
      </c>
      <c r="E772">
        <f t="shared" si="24"/>
        <v>155</v>
      </c>
      <c r="F772" s="3">
        <f t="shared" si="25"/>
        <v>17</v>
      </c>
    </row>
    <row r="773" spans="1:6" x14ac:dyDescent="0.2">
      <c r="A773" t="s">
        <v>4</v>
      </c>
      <c r="B773">
        <v>2050</v>
      </c>
      <c r="D773" t="s">
        <v>220</v>
      </c>
      <c r="E773">
        <f t="shared" si="24"/>
        <v>154</v>
      </c>
      <c r="F773" s="3">
        <f t="shared" si="25"/>
        <v>18</v>
      </c>
    </row>
    <row r="774" spans="1:6" x14ac:dyDescent="0.2">
      <c r="A774" t="s">
        <v>4</v>
      </c>
      <c r="B774">
        <v>2050</v>
      </c>
      <c r="D774" t="s">
        <v>221</v>
      </c>
      <c r="E774">
        <f t="shared" si="24"/>
        <v>134</v>
      </c>
      <c r="F774" s="3">
        <f t="shared" si="25"/>
        <v>18</v>
      </c>
    </row>
    <row r="775" spans="1:6" x14ac:dyDescent="0.2">
      <c r="A775" t="s">
        <v>4</v>
      </c>
      <c r="B775">
        <v>2050</v>
      </c>
      <c r="D775" t="s">
        <v>222</v>
      </c>
      <c r="E775">
        <f t="shared" si="24"/>
        <v>147</v>
      </c>
      <c r="F775" s="3">
        <f t="shared" si="25"/>
        <v>18</v>
      </c>
    </row>
    <row r="776" spans="1:6" x14ac:dyDescent="0.2">
      <c r="A776" t="s">
        <v>4</v>
      </c>
      <c r="B776">
        <v>2050</v>
      </c>
      <c r="D776" t="s">
        <v>223</v>
      </c>
      <c r="E776">
        <f t="shared" si="24"/>
        <v>181</v>
      </c>
      <c r="F776" s="3">
        <f t="shared" si="25"/>
        <v>19</v>
      </c>
    </row>
    <row r="777" spans="1:6" x14ac:dyDescent="0.2">
      <c r="A777" t="s">
        <v>4</v>
      </c>
      <c r="B777">
        <v>2050</v>
      </c>
      <c r="D777" t="s">
        <v>224</v>
      </c>
      <c r="E777">
        <f t="shared" si="24"/>
        <v>149</v>
      </c>
      <c r="F777" s="3">
        <f t="shared" si="25"/>
        <v>13</v>
      </c>
    </row>
    <row r="778" spans="1:6" x14ac:dyDescent="0.2">
      <c r="A778" t="s">
        <v>5</v>
      </c>
      <c r="B778">
        <v>2050</v>
      </c>
      <c r="C778" t="s">
        <v>983</v>
      </c>
      <c r="D778" t="s">
        <v>285</v>
      </c>
      <c r="E778">
        <f t="shared" si="24"/>
        <v>168</v>
      </c>
      <c r="F778" s="3">
        <f t="shared" si="25"/>
        <v>19</v>
      </c>
    </row>
    <row r="779" spans="1:6" x14ac:dyDescent="0.2">
      <c r="A779" t="s">
        <v>5</v>
      </c>
      <c r="B779">
        <v>2050</v>
      </c>
      <c r="D779" t="s">
        <v>286</v>
      </c>
      <c r="E779">
        <f t="shared" si="24"/>
        <v>167</v>
      </c>
      <c r="F779" s="3">
        <f t="shared" si="25"/>
        <v>21</v>
      </c>
    </row>
    <row r="780" spans="1:6" x14ac:dyDescent="0.2">
      <c r="A780" t="s">
        <v>5</v>
      </c>
      <c r="B780">
        <v>2050</v>
      </c>
      <c r="D780" t="s">
        <v>287</v>
      </c>
      <c r="E780">
        <f t="shared" si="24"/>
        <v>171</v>
      </c>
      <c r="F780" s="3">
        <f t="shared" si="25"/>
        <v>20</v>
      </c>
    </row>
    <row r="781" spans="1:6" x14ac:dyDescent="0.2">
      <c r="A781" t="s">
        <v>5</v>
      </c>
      <c r="B781">
        <v>2050</v>
      </c>
      <c r="D781" t="s">
        <v>288</v>
      </c>
      <c r="E781">
        <f t="shared" si="24"/>
        <v>157</v>
      </c>
      <c r="F781" s="3">
        <f t="shared" si="25"/>
        <v>20</v>
      </c>
    </row>
    <row r="782" spans="1:6" x14ac:dyDescent="0.2">
      <c r="A782" t="s">
        <v>5</v>
      </c>
      <c r="B782">
        <v>2050</v>
      </c>
      <c r="D782" t="s">
        <v>289</v>
      </c>
      <c r="E782">
        <f t="shared" si="24"/>
        <v>155</v>
      </c>
      <c r="F782" s="3">
        <f t="shared" si="25"/>
        <v>21</v>
      </c>
    </row>
    <row r="783" spans="1:6" x14ac:dyDescent="0.2">
      <c r="A783" t="s">
        <v>5</v>
      </c>
      <c r="B783">
        <v>2050</v>
      </c>
      <c r="D783" t="s">
        <v>290</v>
      </c>
      <c r="E783">
        <f t="shared" si="24"/>
        <v>151</v>
      </c>
      <c r="F783" s="3">
        <f t="shared" si="25"/>
        <v>17</v>
      </c>
    </row>
    <row r="784" spans="1:6" x14ac:dyDescent="0.2">
      <c r="A784" t="s">
        <v>5</v>
      </c>
      <c r="B784">
        <v>2050</v>
      </c>
      <c r="D784" t="s">
        <v>291</v>
      </c>
      <c r="E784">
        <f t="shared" si="24"/>
        <v>164</v>
      </c>
      <c r="F784" s="3">
        <f t="shared" si="25"/>
        <v>20</v>
      </c>
    </row>
    <row r="785" spans="1:6" x14ac:dyDescent="0.2">
      <c r="A785" t="s">
        <v>5</v>
      </c>
      <c r="B785">
        <v>2050</v>
      </c>
      <c r="D785" t="s">
        <v>292</v>
      </c>
      <c r="E785">
        <f t="shared" si="24"/>
        <v>164</v>
      </c>
      <c r="F785" s="3">
        <f t="shared" si="25"/>
        <v>20</v>
      </c>
    </row>
    <row r="786" spans="1:6" x14ac:dyDescent="0.2">
      <c r="A786" t="s">
        <v>5</v>
      </c>
      <c r="B786">
        <v>2050</v>
      </c>
      <c r="D786" t="s">
        <v>293</v>
      </c>
      <c r="E786">
        <f t="shared" si="24"/>
        <v>176</v>
      </c>
      <c r="F786" s="3">
        <f t="shared" si="25"/>
        <v>18</v>
      </c>
    </row>
    <row r="787" spans="1:6" x14ac:dyDescent="0.2">
      <c r="A787" t="s">
        <v>5</v>
      </c>
      <c r="B787">
        <v>2050</v>
      </c>
      <c r="D787" t="s">
        <v>294</v>
      </c>
      <c r="E787">
        <f t="shared" si="24"/>
        <v>177</v>
      </c>
      <c r="F787" s="3">
        <f t="shared" si="25"/>
        <v>19</v>
      </c>
    </row>
    <row r="788" spans="1:6" x14ac:dyDescent="0.2">
      <c r="A788" t="s">
        <v>5</v>
      </c>
      <c r="B788">
        <v>2050</v>
      </c>
      <c r="D788" t="s">
        <v>295</v>
      </c>
      <c r="E788">
        <f t="shared" si="24"/>
        <v>161</v>
      </c>
      <c r="F788" s="3">
        <f t="shared" si="25"/>
        <v>21</v>
      </c>
    </row>
    <row r="789" spans="1:6" x14ac:dyDescent="0.2">
      <c r="A789" t="s">
        <v>5</v>
      </c>
      <c r="B789">
        <v>2050</v>
      </c>
      <c r="D789" t="s">
        <v>296</v>
      </c>
      <c r="E789">
        <f t="shared" si="24"/>
        <v>134</v>
      </c>
      <c r="F789" s="3">
        <f t="shared" si="25"/>
        <v>18</v>
      </c>
    </row>
    <row r="790" spans="1:6" x14ac:dyDescent="0.2">
      <c r="A790" t="s">
        <v>5</v>
      </c>
      <c r="B790">
        <v>2050</v>
      </c>
      <c r="D790" t="s">
        <v>297</v>
      </c>
      <c r="E790">
        <f t="shared" si="24"/>
        <v>161</v>
      </c>
      <c r="F790" s="3">
        <f t="shared" si="25"/>
        <v>17</v>
      </c>
    </row>
    <row r="791" spans="1:6" x14ac:dyDescent="0.2">
      <c r="A791" t="s">
        <v>5</v>
      </c>
      <c r="B791">
        <v>2050</v>
      </c>
      <c r="D791" t="s">
        <v>298</v>
      </c>
      <c r="E791">
        <f t="shared" si="24"/>
        <v>161</v>
      </c>
      <c r="F791" s="3">
        <f t="shared" si="25"/>
        <v>19</v>
      </c>
    </row>
    <row r="792" spans="1:6" x14ac:dyDescent="0.2">
      <c r="A792" t="s">
        <v>5</v>
      </c>
      <c r="B792">
        <v>2050</v>
      </c>
      <c r="D792" t="s">
        <v>299</v>
      </c>
      <c r="E792">
        <f t="shared" si="24"/>
        <v>162</v>
      </c>
      <c r="F792" s="3">
        <f t="shared" si="25"/>
        <v>20</v>
      </c>
    </row>
    <row r="793" spans="1:6" x14ac:dyDescent="0.2">
      <c r="A793" t="s">
        <v>5</v>
      </c>
      <c r="B793">
        <v>2050</v>
      </c>
      <c r="D793" t="s">
        <v>300</v>
      </c>
      <c r="E793">
        <f t="shared" si="24"/>
        <v>174</v>
      </c>
      <c r="F793" s="3">
        <f t="shared" si="25"/>
        <v>20</v>
      </c>
    </row>
    <row r="794" spans="1:6" x14ac:dyDescent="0.2">
      <c r="A794" t="s">
        <v>5</v>
      </c>
      <c r="B794">
        <v>2050</v>
      </c>
      <c r="D794" t="s">
        <v>301</v>
      </c>
      <c r="E794">
        <f t="shared" si="24"/>
        <v>153</v>
      </c>
      <c r="F794" s="3">
        <f t="shared" si="25"/>
        <v>19</v>
      </c>
    </row>
    <row r="795" spans="1:6" x14ac:dyDescent="0.2">
      <c r="A795" t="s">
        <v>5</v>
      </c>
      <c r="B795">
        <v>2050</v>
      </c>
      <c r="D795" t="s">
        <v>302</v>
      </c>
      <c r="E795">
        <f t="shared" si="24"/>
        <v>164</v>
      </c>
      <c r="F795" s="3">
        <f t="shared" si="25"/>
        <v>22</v>
      </c>
    </row>
    <row r="796" spans="1:6" x14ac:dyDescent="0.2">
      <c r="A796" t="s">
        <v>5</v>
      </c>
      <c r="B796">
        <v>2050</v>
      </c>
      <c r="D796" t="s">
        <v>303</v>
      </c>
      <c r="E796">
        <f t="shared" si="24"/>
        <v>154</v>
      </c>
      <c r="F796" s="3">
        <f t="shared" si="25"/>
        <v>18</v>
      </c>
    </row>
    <row r="797" spans="1:6" x14ac:dyDescent="0.2">
      <c r="A797" t="s">
        <v>5</v>
      </c>
      <c r="B797">
        <v>2050</v>
      </c>
      <c r="D797" t="s">
        <v>304</v>
      </c>
      <c r="E797">
        <f t="shared" si="24"/>
        <v>162</v>
      </c>
      <c r="F797" s="3">
        <f t="shared" si="25"/>
        <v>19</v>
      </c>
    </row>
    <row r="798" spans="1:6" x14ac:dyDescent="0.2">
      <c r="A798" t="s">
        <v>5</v>
      </c>
      <c r="B798">
        <v>2050</v>
      </c>
      <c r="D798" t="s">
        <v>305</v>
      </c>
      <c r="E798">
        <f t="shared" si="24"/>
        <v>172</v>
      </c>
      <c r="F798" s="3">
        <f t="shared" si="25"/>
        <v>23</v>
      </c>
    </row>
    <row r="799" spans="1:6" x14ac:dyDescent="0.2">
      <c r="A799" t="s">
        <v>5</v>
      </c>
      <c r="B799">
        <v>2050</v>
      </c>
      <c r="D799" t="s">
        <v>306</v>
      </c>
      <c r="E799">
        <f t="shared" si="24"/>
        <v>168</v>
      </c>
      <c r="F799" s="3">
        <f t="shared" si="25"/>
        <v>18</v>
      </c>
    </row>
    <row r="800" spans="1:6" x14ac:dyDescent="0.2">
      <c r="A800" t="s">
        <v>5</v>
      </c>
      <c r="B800">
        <v>2050</v>
      </c>
      <c r="D800" t="s">
        <v>307</v>
      </c>
      <c r="E800">
        <f t="shared" si="24"/>
        <v>167</v>
      </c>
      <c r="F800" s="3">
        <f t="shared" si="25"/>
        <v>19</v>
      </c>
    </row>
    <row r="801" spans="1:6" x14ac:dyDescent="0.2">
      <c r="A801" t="s">
        <v>5</v>
      </c>
      <c r="B801">
        <v>2050</v>
      </c>
      <c r="D801" t="s">
        <v>308</v>
      </c>
      <c r="E801">
        <f t="shared" si="24"/>
        <v>163</v>
      </c>
      <c r="F801" s="3">
        <f t="shared" si="25"/>
        <v>18</v>
      </c>
    </row>
    <row r="802" spans="1:6" x14ac:dyDescent="0.2">
      <c r="A802" t="s">
        <v>5</v>
      </c>
      <c r="B802">
        <v>2050</v>
      </c>
      <c r="D802" t="s">
        <v>309</v>
      </c>
      <c r="E802">
        <f t="shared" si="24"/>
        <v>176</v>
      </c>
      <c r="F802" s="3">
        <f t="shared" si="25"/>
        <v>18</v>
      </c>
    </row>
    <row r="803" spans="1:6" x14ac:dyDescent="0.2">
      <c r="A803" t="s">
        <v>5</v>
      </c>
      <c r="B803">
        <v>2050</v>
      </c>
      <c r="D803" t="s">
        <v>310</v>
      </c>
      <c r="E803">
        <f t="shared" si="24"/>
        <v>184</v>
      </c>
      <c r="F803" s="3">
        <f t="shared" si="25"/>
        <v>21</v>
      </c>
    </row>
    <row r="804" spans="1:6" x14ac:dyDescent="0.2">
      <c r="A804" t="s">
        <v>5</v>
      </c>
      <c r="B804">
        <v>2050</v>
      </c>
      <c r="D804" t="s">
        <v>311</v>
      </c>
      <c r="E804">
        <f t="shared" si="24"/>
        <v>155</v>
      </c>
      <c r="F804" s="3">
        <f t="shared" si="25"/>
        <v>21</v>
      </c>
    </row>
    <row r="805" spans="1:6" x14ac:dyDescent="0.2">
      <c r="A805" t="s">
        <v>5</v>
      </c>
      <c r="B805">
        <v>2050</v>
      </c>
      <c r="D805" t="s">
        <v>312</v>
      </c>
      <c r="E805">
        <f t="shared" si="24"/>
        <v>158</v>
      </c>
      <c r="F805" s="3">
        <f t="shared" si="25"/>
        <v>19</v>
      </c>
    </row>
    <row r="806" spans="1:6" x14ac:dyDescent="0.2">
      <c r="A806" t="s">
        <v>6</v>
      </c>
      <c r="B806">
        <v>2050</v>
      </c>
      <c r="C806" t="s">
        <v>982</v>
      </c>
      <c r="D806" t="s">
        <v>168</v>
      </c>
      <c r="E806">
        <f t="shared" si="24"/>
        <v>152</v>
      </c>
      <c r="F806" s="3">
        <f t="shared" si="25"/>
        <v>20</v>
      </c>
    </row>
    <row r="807" spans="1:6" x14ac:dyDescent="0.2">
      <c r="A807" t="s">
        <v>6</v>
      </c>
      <c r="B807">
        <v>2050</v>
      </c>
      <c r="D807" t="s">
        <v>169</v>
      </c>
      <c r="E807">
        <f t="shared" si="24"/>
        <v>161</v>
      </c>
      <c r="F807" s="3">
        <f t="shared" si="25"/>
        <v>18</v>
      </c>
    </row>
    <row r="808" spans="1:6" x14ac:dyDescent="0.2">
      <c r="A808" t="s">
        <v>6</v>
      </c>
      <c r="B808">
        <v>2050</v>
      </c>
      <c r="D808" t="s">
        <v>170</v>
      </c>
      <c r="E808">
        <f t="shared" si="24"/>
        <v>170</v>
      </c>
      <c r="F808" s="3">
        <f t="shared" si="25"/>
        <v>23</v>
      </c>
    </row>
    <row r="809" spans="1:6" x14ac:dyDescent="0.2">
      <c r="A809" t="s">
        <v>6</v>
      </c>
      <c r="B809">
        <v>2050</v>
      </c>
      <c r="D809" t="s">
        <v>171</v>
      </c>
      <c r="E809">
        <f t="shared" si="24"/>
        <v>166</v>
      </c>
      <c r="F809" s="3">
        <f t="shared" si="25"/>
        <v>19</v>
      </c>
    </row>
    <row r="810" spans="1:6" x14ac:dyDescent="0.2">
      <c r="A810" t="s">
        <v>6</v>
      </c>
      <c r="B810">
        <v>2050</v>
      </c>
      <c r="D810" t="s">
        <v>172</v>
      </c>
      <c r="E810">
        <f t="shared" si="24"/>
        <v>156</v>
      </c>
      <c r="F810" s="3">
        <f t="shared" si="25"/>
        <v>20</v>
      </c>
    </row>
    <row r="811" spans="1:6" x14ac:dyDescent="0.2">
      <c r="A811" t="s">
        <v>6</v>
      </c>
      <c r="B811">
        <v>2050</v>
      </c>
      <c r="D811" t="s">
        <v>173</v>
      </c>
      <c r="E811">
        <f t="shared" si="24"/>
        <v>179</v>
      </c>
      <c r="F811" s="3">
        <f t="shared" si="25"/>
        <v>21</v>
      </c>
    </row>
    <row r="812" spans="1:6" x14ac:dyDescent="0.2">
      <c r="A812" t="s">
        <v>6</v>
      </c>
      <c r="B812">
        <v>2050</v>
      </c>
      <c r="D812" t="s">
        <v>174</v>
      </c>
      <c r="E812">
        <f t="shared" si="24"/>
        <v>179</v>
      </c>
      <c r="F812" s="3">
        <f t="shared" si="25"/>
        <v>21</v>
      </c>
    </row>
    <row r="813" spans="1:6" x14ac:dyDescent="0.2">
      <c r="A813" t="s">
        <v>6</v>
      </c>
      <c r="B813">
        <v>2050</v>
      </c>
      <c r="D813" t="s">
        <v>175</v>
      </c>
      <c r="E813">
        <f t="shared" si="24"/>
        <v>168</v>
      </c>
      <c r="F813" s="3">
        <f t="shared" si="25"/>
        <v>20</v>
      </c>
    </row>
    <row r="814" spans="1:6" x14ac:dyDescent="0.2">
      <c r="A814" t="s">
        <v>6</v>
      </c>
      <c r="B814">
        <v>2050</v>
      </c>
      <c r="D814" t="s">
        <v>176</v>
      </c>
      <c r="E814">
        <f t="shared" si="24"/>
        <v>172</v>
      </c>
      <c r="F814" s="3">
        <f t="shared" si="25"/>
        <v>20</v>
      </c>
    </row>
    <row r="815" spans="1:6" x14ac:dyDescent="0.2">
      <c r="A815" t="s">
        <v>6</v>
      </c>
      <c r="B815">
        <v>2050</v>
      </c>
      <c r="D815" t="s">
        <v>177</v>
      </c>
      <c r="E815">
        <f t="shared" si="24"/>
        <v>158</v>
      </c>
      <c r="F815" s="3">
        <f t="shared" si="25"/>
        <v>17</v>
      </c>
    </row>
    <row r="816" spans="1:6" x14ac:dyDescent="0.2">
      <c r="A816" t="s">
        <v>6</v>
      </c>
      <c r="B816">
        <v>2050</v>
      </c>
      <c r="D816" t="s">
        <v>178</v>
      </c>
      <c r="E816">
        <f t="shared" si="24"/>
        <v>155</v>
      </c>
      <c r="F816" s="3">
        <f t="shared" si="25"/>
        <v>20</v>
      </c>
    </row>
    <row r="817" spans="1:6" x14ac:dyDescent="0.2">
      <c r="A817" t="s">
        <v>6</v>
      </c>
      <c r="B817">
        <v>2050</v>
      </c>
      <c r="D817" t="s">
        <v>179</v>
      </c>
      <c r="E817">
        <f t="shared" si="24"/>
        <v>159</v>
      </c>
      <c r="F817" s="3">
        <f t="shared" si="25"/>
        <v>16</v>
      </c>
    </row>
    <row r="818" spans="1:6" x14ac:dyDescent="0.2">
      <c r="A818" t="s">
        <v>6</v>
      </c>
      <c r="B818">
        <v>2050</v>
      </c>
      <c r="D818" t="s">
        <v>180</v>
      </c>
      <c r="E818">
        <f t="shared" si="24"/>
        <v>144</v>
      </c>
      <c r="F818" s="3">
        <f t="shared" si="25"/>
        <v>18</v>
      </c>
    </row>
    <row r="819" spans="1:6" x14ac:dyDescent="0.2">
      <c r="A819" t="s">
        <v>6</v>
      </c>
      <c r="B819">
        <v>2050</v>
      </c>
      <c r="D819" t="s">
        <v>181</v>
      </c>
      <c r="E819">
        <f t="shared" si="24"/>
        <v>149</v>
      </c>
      <c r="F819" s="3">
        <f t="shared" si="25"/>
        <v>17</v>
      </c>
    </row>
    <row r="820" spans="1:6" x14ac:dyDescent="0.2">
      <c r="A820" t="s">
        <v>6</v>
      </c>
      <c r="B820">
        <v>2050</v>
      </c>
      <c r="D820" t="s">
        <v>182</v>
      </c>
      <c r="E820">
        <f t="shared" si="24"/>
        <v>153</v>
      </c>
      <c r="F820" s="3">
        <f t="shared" si="25"/>
        <v>20</v>
      </c>
    </row>
    <row r="821" spans="1:6" x14ac:dyDescent="0.2">
      <c r="A821" t="s">
        <v>6</v>
      </c>
      <c r="B821">
        <v>2050</v>
      </c>
      <c r="D821" t="s">
        <v>183</v>
      </c>
      <c r="E821">
        <f t="shared" si="24"/>
        <v>165</v>
      </c>
      <c r="F821" s="3">
        <f t="shared" si="25"/>
        <v>19</v>
      </c>
    </row>
    <row r="822" spans="1:6" x14ac:dyDescent="0.2">
      <c r="A822" t="s">
        <v>6</v>
      </c>
      <c r="B822">
        <v>2050</v>
      </c>
      <c r="D822" t="s">
        <v>184</v>
      </c>
      <c r="E822">
        <f t="shared" si="24"/>
        <v>144</v>
      </c>
      <c r="F822" s="3">
        <f t="shared" si="25"/>
        <v>17</v>
      </c>
    </row>
    <row r="823" spans="1:6" x14ac:dyDescent="0.2">
      <c r="A823" t="s">
        <v>6</v>
      </c>
      <c r="B823">
        <v>2050</v>
      </c>
      <c r="D823" t="s">
        <v>185</v>
      </c>
      <c r="E823">
        <f t="shared" si="24"/>
        <v>160</v>
      </c>
      <c r="F823" s="3">
        <f t="shared" si="25"/>
        <v>20</v>
      </c>
    </row>
    <row r="824" spans="1:6" x14ac:dyDescent="0.2">
      <c r="A824" t="s">
        <v>6</v>
      </c>
      <c r="B824">
        <v>2050</v>
      </c>
      <c r="D824" t="s">
        <v>186</v>
      </c>
      <c r="E824">
        <f t="shared" si="24"/>
        <v>153</v>
      </c>
      <c r="F824" s="3">
        <f t="shared" si="25"/>
        <v>18</v>
      </c>
    </row>
    <row r="825" spans="1:6" x14ac:dyDescent="0.2">
      <c r="A825" t="s">
        <v>6</v>
      </c>
      <c r="B825">
        <v>2050</v>
      </c>
      <c r="D825" t="s">
        <v>187</v>
      </c>
      <c r="E825">
        <f t="shared" si="24"/>
        <v>161</v>
      </c>
      <c r="F825" s="3">
        <f t="shared" si="25"/>
        <v>19</v>
      </c>
    </row>
    <row r="826" spans="1:6" x14ac:dyDescent="0.2">
      <c r="A826" t="s">
        <v>6</v>
      </c>
      <c r="B826">
        <v>2050</v>
      </c>
      <c r="D826" t="s">
        <v>188</v>
      </c>
      <c r="E826">
        <f t="shared" si="24"/>
        <v>176</v>
      </c>
      <c r="F826" s="3">
        <f t="shared" si="25"/>
        <v>23</v>
      </c>
    </row>
    <row r="827" spans="1:6" x14ac:dyDescent="0.2">
      <c r="A827" t="s">
        <v>6</v>
      </c>
      <c r="B827">
        <v>2050</v>
      </c>
      <c r="D827" t="s">
        <v>189</v>
      </c>
      <c r="E827">
        <f t="shared" si="24"/>
        <v>165</v>
      </c>
      <c r="F827" s="3">
        <f t="shared" si="25"/>
        <v>18</v>
      </c>
    </row>
    <row r="828" spans="1:6" x14ac:dyDescent="0.2">
      <c r="A828" t="s">
        <v>6</v>
      </c>
      <c r="B828">
        <v>2050</v>
      </c>
      <c r="D828" t="s">
        <v>190</v>
      </c>
      <c r="E828">
        <f t="shared" si="24"/>
        <v>180</v>
      </c>
      <c r="F828" s="3">
        <f t="shared" si="25"/>
        <v>21</v>
      </c>
    </row>
    <row r="829" spans="1:6" x14ac:dyDescent="0.2">
      <c r="A829" t="s">
        <v>6</v>
      </c>
      <c r="B829">
        <v>2050</v>
      </c>
      <c r="D829" t="s">
        <v>191</v>
      </c>
      <c r="E829">
        <f t="shared" si="24"/>
        <v>164</v>
      </c>
      <c r="F829" s="3">
        <f t="shared" si="25"/>
        <v>16</v>
      </c>
    </row>
    <row r="830" spans="1:6" x14ac:dyDescent="0.2">
      <c r="A830" t="s">
        <v>6</v>
      </c>
      <c r="B830">
        <v>2050</v>
      </c>
      <c r="D830" t="s">
        <v>192</v>
      </c>
      <c r="E830">
        <f t="shared" si="24"/>
        <v>159</v>
      </c>
      <c r="F830" s="3">
        <f t="shared" si="25"/>
        <v>19</v>
      </c>
    </row>
    <row r="831" spans="1:6" x14ac:dyDescent="0.2">
      <c r="A831" t="s">
        <v>6</v>
      </c>
      <c r="B831">
        <v>2050</v>
      </c>
      <c r="D831" t="s">
        <v>193</v>
      </c>
      <c r="E831">
        <f t="shared" si="24"/>
        <v>161</v>
      </c>
      <c r="F831" s="3">
        <f t="shared" si="25"/>
        <v>20</v>
      </c>
    </row>
    <row r="832" spans="1:6" x14ac:dyDescent="0.2">
      <c r="A832" t="s">
        <v>6</v>
      </c>
      <c r="B832">
        <v>2050</v>
      </c>
      <c r="D832" t="s">
        <v>194</v>
      </c>
      <c r="E832">
        <f t="shared" si="24"/>
        <v>172</v>
      </c>
      <c r="F832" s="3">
        <f t="shared" si="25"/>
        <v>19</v>
      </c>
    </row>
    <row r="833" spans="1:6" x14ac:dyDescent="0.2">
      <c r="A833" t="s">
        <v>6</v>
      </c>
      <c r="B833">
        <v>2050</v>
      </c>
      <c r="D833" t="s">
        <v>195</v>
      </c>
      <c r="E833">
        <f t="shared" si="24"/>
        <v>163</v>
      </c>
      <c r="F833" s="3">
        <f t="shared" si="25"/>
        <v>15</v>
      </c>
    </row>
    <row r="834" spans="1:6" x14ac:dyDescent="0.2">
      <c r="A834" t="s">
        <v>6</v>
      </c>
      <c r="B834">
        <v>2050</v>
      </c>
      <c r="D834" t="s">
        <v>196</v>
      </c>
      <c r="E834">
        <f t="shared" si="24"/>
        <v>153</v>
      </c>
      <c r="F834" s="3">
        <f t="shared" si="25"/>
        <v>16</v>
      </c>
    </row>
    <row r="835" spans="1:6" x14ac:dyDescent="0.2">
      <c r="A835" t="s">
        <v>7</v>
      </c>
      <c r="B835">
        <v>2050</v>
      </c>
      <c r="C835" t="s">
        <v>313</v>
      </c>
      <c r="D835" t="s">
        <v>314</v>
      </c>
      <c r="E835">
        <f t="shared" ref="E835:E898" si="26">LEN(D835)</f>
        <v>169</v>
      </c>
      <c r="F835" s="3">
        <f t="shared" ref="F835:F898" si="27">LEN(D835)-LEN(SUBSTITUTE(D835," ",""))+1</f>
        <v>20</v>
      </c>
    </row>
    <row r="836" spans="1:6" x14ac:dyDescent="0.2">
      <c r="A836" t="s">
        <v>7</v>
      </c>
      <c r="B836">
        <v>2050</v>
      </c>
      <c r="D836" t="s">
        <v>315</v>
      </c>
      <c r="E836">
        <f t="shared" si="26"/>
        <v>165</v>
      </c>
      <c r="F836" s="3">
        <f t="shared" si="27"/>
        <v>18</v>
      </c>
    </row>
    <row r="837" spans="1:6" x14ac:dyDescent="0.2">
      <c r="A837" t="s">
        <v>7</v>
      </c>
      <c r="B837">
        <v>2050</v>
      </c>
      <c r="D837" t="s">
        <v>316</v>
      </c>
      <c r="E837">
        <f t="shared" si="26"/>
        <v>178</v>
      </c>
      <c r="F837" s="3">
        <f t="shared" si="27"/>
        <v>21</v>
      </c>
    </row>
    <row r="838" spans="1:6" x14ac:dyDescent="0.2">
      <c r="A838" t="s">
        <v>7</v>
      </c>
      <c r="B838">
        <v>2050</v>
      </c>
      <c r="D838" t="s">
        <v>317</v>
      </c>
      <c r="E838">
        <f t="shared" si="26"/>
        <v>160</v>
      </c>
      <c r="F838" s="3">
        <f t="shared" si="27"/>
        <v>16</v>
      </c>
    </row>
    <row r="839" spans="1:6" x14ac:dyDescent="0.2">
      <c r="A839" t="s">
        <v>7</v>
      </c>
      <c r="B839">
        <v>2050</v>
      </c>
      <c r="D839" t="s">
        <v>318</v>
      </c>
      <c r="E839">
        <f t="shared" si="26"/>
        <v>187</v>
      </c>
      <c r="F839" s="3">
        <f t="shared" si="27"/>
        <v>26</v>
      </c>
    </row>
    <row r="840" spans="1:6" x14ac:dyDescent="0.2">
      <c r="A840" t="s">
        <v>7</v>
      </c>
      <c r="B840">
        <v>2050</v>
      </c>
      <c r="D840" t="s">
        <v>319</v>
      </c>
      <c r="E840">
        <f t="shared" si="26"/>
        <v>165</v>
      </c>
      <c r="F840" s="3">
        <f t="shared" si="27"/>
        <v>18</v>
      </c>
    </row>
    <row r="841" spans="1:6" x14ac:dyDescent="0.2">
      <c r="A841" t="s">
        <v>7</v>
      </c>
      <c r="B841">
        <v>2050</v>
      </c>
      <c r="D841" t="s">
        <v>320</v>
      </c>
      <c r="E841">
        <f t="shared" si="26"/>
        <v>179</v>
      </c>
      <c r="F841" s="3">
        <f t="shared" si="27"/>
        <v>20</v>
      </c>
    </row>
    <row r="842" spans="1:6" x14ac:dyDescent="0.2">
      <c r="A842" t="s">
        <v>7</v>
      </c>
      <c r="B842">
        <v>2050</v>
      </c>
      <c r="D842" t="s">
        <v>321</v>
      </c>
      <c r="E842">
        <f t="shared" si="26"/>
        <v>176</v>
      </c>
      <c r="F842" s="3">
        <f t="shared" si="27"/>
        <v>20</v>
      </c>
    </row>
    <row r="843" spans="1:6" x14ac:dyDescent="0.2">
      <c r="A843" t="s">
        <v>7</v>
      </c>
      <c r="B843">
        <v>2050</v>
      </c>
      <c r="D843" t="s">
        <v>322</v>
      </c>
      <c r="E843">
        <f t="shared" si="26"/>
        <v>172</v>
      </c>
      <c r="F843" s="3">
        <f t="shared" si="27"/>
        <v>19</v>
      </c>
    </row>
    <row r="844" spans="1:6" x14ac:dyDescent="0.2">
      <c r="A844" t="s">
        <v>7</v>
      </c>
      <c r="B844">
        <v>2050</v>
      </c>
      <c r="D844" t="s">
        <v>323</v>
      </c>
      <c r="E844">
        <f t="shared" si="26"/>
        <v>187</v>
      </c>
      <c r="F844" s="3">
        <f t="shared" si="27"/>
        <v>23</v>
      </c>
    </row>
    <row r="845" spans="1:6" x14ac:dyDescent="0.2">
      <c r="A845" t="s">
        <v>7</v>
      </c>
      <c r="B845">
        <v>2050</v>
      </c>
      <c r="D845" t="s">
        <v>324</v>
      </c>
      <c r="E845">
        <f t="shared" si="26"/>
        <v>177</v>
      </c>
      <c r="F845" s="3">
        <f t="shared" si="27"/>
        <v>23</v>
      </c>
    </row>
    <row r="846" spans="1:6" x14ac:dyDescent="0.2">
      <c r="A846" t="s">
        <v>7</v>
      </c>
      <c r="B846">
        <v>2050</v>
      </c>
      <c r="D846" t="s">
        <v>325</v>
      </c>
      <c r="E846">
        <f t="shared" si="26"/>
        <v>188</v>
      </c>
      <c r="F846" s="3">
        <f t="shared" si="27"/>
        <v>22</v>
      </c>
    </row>
    <row r="847" spans="1:6" x14ac:dyDescent="0.2">
      <c r="A847" t="s">
        <v>7</v>
      </c>
      <c r="B847">
        <v>2050</v>
      </c>
      <c r="D847" t="s">
        <v>326</v>
      </c>
      <c r="E847">
        <f t="shared" si="26"/>
        <v>178</v>
      </c>
      <c r="F847" s="3">
        <f t="shared" si="27"/>
        <v>20</v>
      </c>
    </row>
    <row r="848" spans="1:6" x14ac:dyDescent="0.2">
      <c r="A848" t="s">
        <v>7</v>
      </c>
      <c r="B848">
        <v>2050</v>
      </c>
      <c r="D848" t="s">
        <v>327</v>
      </c>
      <c r="E848">
        <f t="shared" si="26"/>
        <v>181</v>
      </c>
      <c r="F848" s="3">
        <f t="shared" si="27"/>
        <v>22</v>
      </c>
    </row>
    <row r="849" spans="1:6" x14ac:dyDescent="0.2">
      <c r="A849" t="s">
        <v>7</v>
      </c>
      <c r="B849">
        <v>2050</v>
      </c>
      <c r="D849" t="s">
        <v>328</v>
      </c>
      <c r="E849">
        <f t="shared" si="26"/>
        <v>186</v>
      </c>
      <c r="F849" s="3">
        <f t="shared" si="27"/>
        <v>24</v>
      </c>
    </row>
    <row r="850" spans="1:6" x14ac:dyDescent="0.2">
      <c r="A850" t="s">
        <v>7</v>
      </c>
      <c r="B850">
        <v>2050</v>
      </c>
      <c r="D850" t="s">
        <v>329</v>
      </c>
      <c r="E850">
        <f t="shared" si="26"/>
        <v>172</v>
      </c>
      <c r="F850" s="3">
        <f t="shared" si="27"/>
        <v>20</v>
      </c>
    </row>
    <row r="851" spans="1:6" x14ac:dyDescent="0.2">
      <c r="A851" t="s">
        <v>7</v>
      </c>
      <c r="B851">
        <v>2050</v>
      </c>
      <c r="D851" t="s">
        <v>330</v>
      </c>
      <c r="E851">
        <f t="shared" si="26"/>
        <v>157</v>
      </c>
      <c r="F851" s="3">
        <f t="shared" si="27"/>
        <v>22</v>
      </c>
    </row>
    <row r="852" spans="1:6" x14ac:dyDescent="0.2">
      <c r="A852" t="s">
        <v>7</v>
      </c>
      <c r="B852">
        <v>2050</v>
      </c>
      <c r="D852" t="s">
        <v>331</v>
      </c>
      <c r="E852">
        <f t="shared" si="26"/>
        <v>150</v>
      </c>
      <c r="F852" s="3">
        <f t="shared" si="27"/>
        <v>17</v>
      </c>
    </row>
    <row r="853" spans="1:6" x14ac:dyDescent="0.2">
      <c r="A853" t="s">
        <v>7</v>
      </c>
      <c r="B853">
        <v>2050</v>
      </c>
      <c r="D853" t="s">
        <v>332</v>
      </c>
      <c r="E853">
        <f t="shared" si="26"/>
        <v>148</v>
      </c>
      <c r="F853" s="3">
        <f t="shared" si="27"/>
        <v>18</v>
      </c>
    </row>
    <row r="854" spans="1:6" x14ac:dyDescent="0.2">
      <c r="A854" t="s">
        <v>7</v>
      </c>
      <c r="B854">
        <v>2050</v>
      </c>
      <c r="D854" t="s">
        <v>333</v>
      </c>
      <c r="E854">
        <f t="shared" si="26"/>
        <v>167</v>
      </c>
      <c r="F854" s="3">
        <f t="shared" si="27"/>
        <v>19</v>
      </c>
    </row>
    <row r="855" spans="1:6" x14ac:dyDescent="0.2">
      <c r="A855" t="s">
        <v>7</v>
      </c>
      <c r="B855">
        <v>2050</v>
      </c>
      <c r="D855" t="s">
        <v>334</v>
      </c>
      <c r="E855">
        <f t="shared" si="26"/>
        <v>155</v>
      </c>
      <c r="F855" s="3">
        <f t="shared" si="27"/>
        <v>18</v>
      </c>
    </row>
    <row r="856" spans="1:6" x14ac:dyDescent="0.2">
      <c r="A856" t="s">
        <v>7</v>
      </c>
      <c r="B856">
        <v>2050</v>
      </c>
      <c r="D856" t="s">
        <v>335</v>
      </c>
      <c r="E856">
        <f t="shared" si="26"/>
        <v>171</v>
      </c>
      <c r="F856" s="3">
        <f t="shared" si="27"/>
        <v>19</v>
      </c>
    </row>
    <row r="857" spans="1:6" x14ac:dyDescent="0.2">
      <c r="A857" t="s">
        <v>7</v>
      </c>
      <c r="B857">
        <v>2050</v>
      </c>
      <c r="D857" t="s">
        <v>336</v>
      </c>
      <c r="E857">
        <f t="shared" si="26"/>
        <v>158</v>
      </c>
      <c r="F857" s="3">
        <f t="shared" si="27"/>
        <v>20</v>
      </c>
    </row>
    <row r="858" spans="1:6" x14ac:dyDescent="0.2">
      <c r="A858" t="s">
        <v>7</v>
      </c>
      <c r="B858">
        <v>2050</v>
      </c>
      <c r="D858" t="s">
        <v>337</v>
      </c>
      <c r="E858">
        <f t="shared" si="26"/>
        <v>139</v>
      </c>
      <c r="F858" s="3">
        <f t="shared" si="27"/>
        <v>17</v>
      </c>
    </row>
    <row r="859" spans="1:6" x14ac:dyDescent="0.2">
      <c r="A859" t="s">
        <v>7</v>
      </c>
      <c r="B859">
        <v>2050</v>
      </c>
      <c r="D859" t="s">
        <v>338</v>
      </c>
      <c r="E859">
        <f t="shared" si="26"/>
        <v>183</v>
      </c>
      <c r="F859" s="3">
        <f t="shared" si="27"/>
        <v>23</v>
      </c>
    </row>
    <row r="860" spans="1:6" x14ac:dyDescent="0.2">
      <c r="A860" t="s">
        <v>7</v>
      </c>
      <c r="B860">
        <v>2050</v>
      </c>
      <c r="D860" t="s">
        <v>339</v>
      </c>
      <c r="E860">
        <f t="shared" si="26"/>
        <v>154</v>
      </c>
      <c r="F860" s="3">
        <f t="shared" si="27"/>
        <v>21</v>
      </c>
    </row>
    <row r="861" spans="1:6" x14ac:dyDescent="0.2">
      <c r="A861" t="s">
        <v>7</v>
      </c>
      <c r="B861">
        <v>2050</v>
      </c>
      <c r="D861" t="s">
        <v>340</v>
      </c>
      <c r="E861">
        <f t="shared" si="26"/>
        <v>167</v>
      </c>
      <c r="F861" s="3">
        <f t="shared" si="27"/>
        <v>20</v>
      </c>
    </row>
    <row r="862" spans="1:6" x14ac:dyDescent="0.2">
      <c r="A862" t="s">
        <v>15</v>
      </c>
      <c r="B862">
        <v>2050</v>
      </c>
      <c r="C862" t="s">
        <v>981</v>
      </c>
      <c r="D862" t="s">
        <v>341</v>
      </c>
      <c r="E862">
        <f t="shared" si="26"/>
        <v>179</v>
      </c>
      <c r="F862" s="3">
        <f t="shared" si="27"/>
        <v>20</v>
      </c>
    </row>
    <row r="863" spans="1:6" x14ac:dyDescent="0.2">
      <c r="A863" t="s">
        <v>15</v>
      </c>
      <c r="B863">
        <v>2050</v>
      </c>
      <c r="D863" t="s">
        <v>342</v>
      </c>
      <c r="E863">
        <f t="shared" si="26"/>
        <v>180</v>
      </c>
      <c r="F863" s="3">
        <f t="shared" si="27"/>
        <v>20</v>
      </c>
    </row>
    <row r="864" spans="1:6" x14ac:dyDescent="0.2">
      <c r="A864" t="s">
        <v>15</v>
      </c>
      <c r="B864">
        <v>2050</v>
      </c>
      <c r="D864" t="s">
        <v>343</v>
      </c>
      <c r="E864">
        <f t="shared" si="26"/>
        <v>172</v>
      </c>
      <c r="F864" s="3">
        <f t="shared" si="27"/>
        <v>17</v>
      </c>
    </row>
    <row r="865" spans="1:6" x14ac:dyDescent="0.2">
      <c r="A865" t="s">
        <v>15</v>
      </c>
      <c r="B865">
        <v>2050</v>
      </c>
      <c r="D865" t="s">
        <v>344</v>
      </c>
      <c r="E865">
        <f t="shared" si="26"/>
        <v>173</v>
      </c>
      <c r="F865" s="3">
        <f t="shared" si="27"/>
        <v>22</v>
      </c>
    </row>
    <row r="866" spans="1:6" x14ac:dyDescent="0.2">
      <c r="A866" t="s">
        <v>15</v>
      </c>
      <c r="B866">
        <v>2050</v>
      </c>
      <c r="D866" t="s">
        <v>345</v>
      </c>
      <c r="E866">
        <f t="shared" si="26"/>
        <v>172</v>
      </c>
      <c r="F866" s="3">
        <f t="shared" si="27"/>
        <v>21</v>
      </c>
    </row>
    <row r="867" spans="1:6" x14ac:dyDescent="0.2">
      <c r="A867" t="s">
        <v>15</v>
      </c>
      <c r="B867">
        <v>2050</v>
      </c>
      <c r="D867" t="s">
        <v>346</v>
      </c>
      <c r="E867">
        <f t="shared" si="26"/>
        <v>168</v>
      </c>
      <c r="F867" s="3">
        <f t="shared" si="27"/>
        <v>15</v>
      </c>
    </row>
    <row r="868" spans="1:6" x14ac:dyDescent="0.2">
      <c r="A868" t="s">
        <v>15</v>
      </c>
      <c r="B868">
        <v>2050</v>
      </c>
      <c r="D868" t="s">
        <v>347</v>
      </c>
      <c r="E868">
        <f t="shared" si="26"/>
        <v>177</v>
      </c>
      <c r="F868" s="3">
        <f t="shared" si="27"/>
        <v>20</v>
      </c>
    </row>
    <row r="869" spans="1:6" x14ac:dyDescent="0.2">
      <c r="A869" t="s">
        <v>15</v>
      </c>
      <c r="B869">
        <v>2050</v>
      </c>
      <c r="D869" t="s">
        <v>348</v>
      </c>
      <c r="E869">
        <f t="shared" si="26"/>
        <v>160</v>
      </c>
      <c r="F869" s="3">
        <f t="shared" si="27"/>
        <v>22</v>
      </c>
    </row>
    <row r="870" spans="1:6" x14ac:dyDescent="0.2">
      <c r="A870" t="s">
        <v>15</v>
      </c>
      <c r="B870">
        <v>2050</v>
      </c>
      <c r="D870" t="s">
        <v>349</v>
      </c>
      <c r="E870">
        <f t="shared" si="26"/>
        <v>152</v>
      </c>
      <c r="F870" s="3">
        <f t="shared" si="27"/>
        <v>18</v>
      </c>
    </row>
    <row r="871" spans="1:6" x14ac:dyDescent="0.2">
      <c r="A871" t="s">
        <v>15</v>
      </c>
      <c r="B871">
        <v>2050</v>
      </c>
      <c r="D871" t="s">
        <v>350</v>
      </c>
      <c r="E871">
        <f t="shared" si="26"/>
        <v>162</v>
      </c>
      <c r="F871" s="3">
        <f t="shared" si="27"/>
        <v>20</v>
      </c>
    </row>
    <row r="872" spans="1:6" x14ac:dyDescent="0.2">
      <c r="A872" t="s">
        <v>15</v>
      </c>
      <c r="B872">
        <v>2050</v>
      </c>
      <c r="D872" t="s">
        <v>351</v>
      </c>
      <c r="E872">
        <f t="shared" si="26"/>
        <v>166</v>
      </c>
      <c r="F872" s="3">
        <f t="shared" si="27"/>
        <v>20</v>
      </c>
    </row>
    <row r="873" spans="1:6" x14ac:dyDescent="0.2">
      <c r="A873" t="s">
        <v>15</v>
      </c>
      <c r="B873">
        <v>2050</v>
      </c>
      <c r="D873" t="s">
        <v>352</v>
      </c>
      <c r="E873">
        <f t="shared" si="26"/>
        <v>158</v>
      </c>
      <c r="F873" s="3">
        <f t="shared" si="27"/>
        <v>23</v>
      </c>
    </row>
    <row r="874" spans="1:6" x14ac:dyDescent="0.2">
      <c r="A874" t="s">
        <v>15</v>
      </c>
      <c r="B874">
        <v>2050</v>
      </c>
      <c r="D874" t="s">
        <v>353</v>
      </c>
      <c r="E874">
        <f t="shared" si="26"/>
        <v>164</v>
      </c>
      <c r="F874" s="3">
        <f t="shared" si="27"/>
        <v>17</v>
      </c>
    </row>
    <row r="875" spans="1:6" x14ac:dyDescent="0.2">
      <c r="A875" t="s">
        <v>15</v>
      </c>
      <c r="B875">
        <v>2050</v>
      </c>
      <c r="D875" t="s">
        <v>354</v>
      </c>
      <c r="E875">
        <f t="shared" si="26"/>
        <v>141</v>
      </c>
      <c r="F875" s="3">
        <f t="shared" si="27"/>
        <v>20</v>
      </c>
    </row>
    <row r="876" spans="1:6" x14ac:dyDescent="0.2">
      <c r="A876" t="s">
        <v>15</v>
      </c>
      <c r="B876">
        <v>2050</v>
      </c>
      <c r="D876" t="s">
        <v>355</v>
      </c>
      <c r="E876">
        <f t="shared" si="26"/>
        <v>158</v>
      </c>
      <c r="F876" s="3">
        <f t="shared" si="27"/>
        <v>19</v>
      </c>
    </row>
    <row r="877" spans="1:6" x14ac:dyDescent="0.2">
      <c r="A877" t="s">
        <v>15</v>
      </c>
      <c r="B877">
        <v>2050</v>
      </c>
      <c r="D877" t="s">
        <v>356</v>
      </c>
      <c r="E877">
        <f t="shared" si="26"/>
        <v>159</v>
      </c>
      <c r="F877" s="3">
        <f t="shared" si="27"/>
        <v>16</v>
      </c>
    </row>
    <row r="878" spans="1:6" x14ac:dyDescent="0.2">
      <c r="A878" t="s">
        <v>15</v>
      </c>
      <c r="B878">
        <v>2050</v>
      </c>
      <c r="D878" t="s">
        <v>357</v>
      </c>
      <c r="E878">
        <f t="shared" si="26"/>
        <v>135</v>
      </c>
      <c r="F878" s="3">
        <f t="shared" si="27"/>
        <v>17</v>
      </c>
    </row>
    <row r="879" spans="1:6" x14ac:dyDescent="0.2">
      <c r="A879" t="s">
        <v>15</v>
      </c>
      <c r="B879">
        <v>2050</v>
      </c>
      <c r="D879" t="s">
        <v>358</v>
      </c>
      <c r="E879">
        <f t="shared" si="26"/>
        <v>140</v>
      </c>
      <c r="F879" s="3">
        <f t="shared" si="27"/>
        <v>17</v>
      </c>
    </row>
    <row r="880" spans="1:6" x14ac:dyDescent="0.2">
      <c r="A880" t="s">
        <v>15</v>
      </c>
      <c r="B880">
        <v>2050</v>
      </c>
      <c r="D880" t="s">
        <v>359</v>
      </c>
      <c r="E880">
        <f t="shared" si="26"/>
        <v>177</v>
      </c>
      <c r="F880" s="3">
        <f t="shared" si="27"/>
        <v>22</v>
      </c>
    </row>
    <row r="881" spans="1:6" x14ac:dyDescent="0.2">
      <c r="A881" t="s">
        <v>15</v>
      </c>
      <c r="B881">
        <v>2050</v>
      </c>
      <c r="D881" t="s">
        <v>360</v>
      </c>
      <c r="E881">
        <f t="shared" si="26"/>
        <v>161</v>
      </c>
      <c r="F881" s="3">
        <f t="shared" si="27"/>
        <v>21</v>
      </c>
    </row>
    <row r="882" spans="1:6" x14ac:dyDescent="0.2">
      <c r="A882" t="s">
        <v>15</v>
      </c>
      <c r="B882">
        <v>2050</v>
      </c>
      <c r="D882" t="s">
        <v>361</v>
      </c>
      <c r="E882">
        <f t="shared" si="26"/>
        <v>160</v>
      </c>
      <c r="F882" s="3">
        <f t="shared" si="27"/>
        <v>17</v>
      </c>
    </row>
    <row r="883" spans="1:6" x14ac:dyDescent="0.2">
      <c r="A883" t="s">
        <v>15</v>
      </c>
      <c r="B883">
        <v>2050</v>
      </c>
      <c r="D883" t="s">
        <v>362</v>
      </c>
      <c r="E883">
        <f t="shared" si="26"/>
        <v>165</v>
      </c>
      <c r="F883" s="3">
        <f t="shared" si="27"/>
        <v>18</v>
      </c>
    </row>
    <row r="884" spans="1:6" x14ac:dyDescent="0.2">
      <c r="A884" t="s">
        <v>15</v>
      </c>
      <c r="B884">
        <v>2050</v>
      </c>
      <c r="D884" t="s">
        <v>363</v>
      </c>
      <c r="E884">
        <f t="shared" si="26"/>
        <v>165</v>
      </c>
      <c r="F884" s="3">
        <f t="shared" si="27"/>
        <v>17</v>
      </c>
    </row>
    <row r="885" spans="1:6" x14ac:dyDescent="0.2">
      <c r="A885" t="s">
        <v>15</v>
      </c>
      <c r="B885">
        <v>2050</v>
      </c>
      <c r="D885" t="s">
        <v>364</v>
      </c>
      <c r="E885">
        <f t="shared" si="26"/>
        <v>154</v>
      </c>
      <c r="F885" s="3">
        <f t="shared" si="27"/>
        <v>17</v>
      </c>
    </row>
    <row r="886" spans="1:6" x14ac:dyDescent="0.2">
      <c r="A886" t="s">
        <v>15</v>
      </c>
      <c r="B886">
        <v>2050</v>
      </c>
      <c r="D886" t="s">
        <v>365</v>
      </c>
      <c r="E886">
        <f t="shared" si="26"/>
        <v>150</v>
      </c>
      <c r="F886" s="3">
        <f t="shared" si="27"/>
        <v>18</v>
      </c>
    </row>
    <row r="887" spans="1:6" x14ac:dyDescent="0.2">
      <c r="A887" t="s">
        <v>15</v>
      </c>
      <c r="B887">
        <v>2050</v>
      </c>
      <c r="D887" t="s">
        <v>366</v>
      </c>
      <c r="E887">
        <f t="shared" si="26"/>
        <v>169</v>
      </c>
      <c r="F887" s="3">
        <f t="shared" si="27"/>
        <v>23</v>
      </c>
    </row>
    <row r="888" spans="1:6" x14ac:dyDescent="0.2">
      <c r="A888" t="s">
        <v>15</v>
      </c>
      <c r="B888">
        <v>2050</v>
      </c>
      <c r="D888" t="s">
        <v>367</v>
      </c>
      <c r="E888">
        <f t="shared" si="26"/>
        <v>166</v>
      </c>
      <c r="F888" s="3">
        <f t="shared" si="27"/>
        <v>17</v>
      </c>
    </row>
    <row r="889" spans="1:6" x14ac:dyDescent="0.2">
      <c r="A889" t="s">
        <v>15</v>
      </c>
      <c r="B889">
        <v>2050</v>
      </c>
      <c r="D889" t="s">
        <v>368</v>
      </c>
      <c r="E889">
        <f t="shared" si="26"/>
        <v>149</v>
      </c>
      <c r="F889" s="3">
        <f t="shared" si="27"/>
        <v>15</v>
      </c>
    </row>
    <row r="890" spans="1:6" x14ac:dyDescent="0.2">
      <c r="A890" t="s">
        <v>9</v>
      </c>
      <c r="B890">
        <v>2050</v>
      </c>
      <c r="C890" t="s">
        <v>980</v>
      </c>
      <c r="D890" t="s">
        <v>369</v>
      </c>
      <c r="E890">
        <f t="shared" si="26"/>
        <v>153</v>
      </c>
      <c r="F890" s="3">
        <f t="shared" si="27"/>
        <v>17</v>
      </c>
    </row>
    <row r="891" spans="1:6" x14ac:dyDescent="0.2">
      <c r="A891" t="s">
        <v>9</v>
      </c>
      <c r="B891">
        <v>2050</v>
      </c>
      <c r="D891" t="s">
        <v>370</v>
      </c>
      <c r="E891">
        <f t="shared" si="26"/>
        <v>178</v>
      </c>
      <c r="F891" s="3">
        <f t="shared" si="27"/>
        <v>19</v>
      </c>
    </row>
    <row r="892" spans="1:6" x14ac:dyDescent="0.2">
      <c r="A892" t="s">
        <v>9</v>
      </c>
      <c r="B892">
        <v>2050</v>
      </c>
      <c r="D892" t="s">
        <v>371</v>
      </c>
      <c r="E892">
        <f t="shared" si="26"/>
        <v>168</v>
      </c>
      <c r="F892" s="3">
        <f t="shared" si="27"/>
        <v>21</v>
      </c>
    </row>
    <row r="893" spans="1:6" x14ac:dyDescent="0.2">
      <c r="A893" t="s">
        <v>9</v>
      </c>
      <c r="B893">
        <v>2050</v>
      </c>
      <c r="D893" t="s">
        <v>372</v>
      </c>
      <c r="E893">
        <f t="shared" si="26"/>
        <v>167</v>
      </c>
      <c r="F893" s="3">
        <f t="shared" si="27"/>
        <v>21</v>
      </c>
    </row>
    <row r="894" spans="1:6" x14ac:dyDescent="0.2">
      <c r="A894" t="s">
        <v>9</v>
      </c>
      <c r="B894">
        <v>2050</v>
      </c>
      <c r="D894" t="s">
        <v>373</v>
      </c>
      <c r="E894">
        <f t="shared" si="26"/>
        <v>161</v>
      </c>
      <c r="F894" s="3">
        <f t="shared" si="27"/>
        <v>17</v>
      </c>
    </row>
    <row r="895" spans="1:6" x14ac:dyDescent="0.2">
      <c r="A895" t="s">
        <v>9</v>
      </c>
      <c r="B895">
        <v>2050</v>
      </c>
      <c r="D895" t="s">
        <v>374</v>
      </c>
      <c r="E895">
        <f t="shared" si="26"/>
        <v>184</v>
      </c>
      <c r="F895" s="3">
        <f t="shared" si="27"/>
        <v>21</v>
      </c>
    </row>
    <row r="896" spans="1:6" x14ac:dyDescent="0.2">
      <c r="A896" t="s">
        <v>9</v>
      </c>
      <c r="B896">
        <v>2050</v>
      </c>
      <c r="D896" t="s">
        <v>375</v>
      </c>
      <c r="E896">
        <f t="shared" si="26"/>
        <v>172</v>
      </c>
      <c r="F896" s="3">
        <f t="shared" si="27"/>
        <v>18</v>
      </c>
    </row>
    <row r="897" spans="1:6" x14ac:dyDescent="0.2">
      <c r="A897" t="s">
        <v>9</v>
      </c>
      <c r="B897">
        <v>2050</v>
      </c>
      <c r="D897" t="s">
        <v>376</v>
      </c>
      <c r="E897">
        <f t="shared" si="26"/>
        <v>191</v>
      </c>
      <c r="F897" s="3">
        <f t="shared" si="27"/>
        <v>23</v>
      </c>
    </row>
    <row r="898" spans="1:6" x14ac:dyDescent="0.2">
      <c r="A898" t="s">
        <v>9</v>
      </c>
      <c r="B898">
        <v>2050</v>
      </c>
      <c r="D898" t="s">
        <v>377</v>
      </c>
      <c r="E898">
        <f t="shared" si="26"/>
        <v>151</v>
      </c>
      <c r="F898" s="3">
        <f t="shared" si="27"/>
        <v>16</v>
      </c>
    </row>
    <row r="899" spans="1:6" x14ac:dyDescent="0.2">
      <c r="A899" t="s">
        <v>9</v>
      </c>
      <c r="B899">
        <v>2050</v>
      </c>
      <c r="D899" t="s">
        <v>378</v>
      </c>
      <c r="E899">
        <f t="shared" ref="E899:E962" si="28">LEN(D899)</f>
        <v>160</v>
      </c>
      <c r="F899" s="3">
        <f t="shared" ref="F899:F962" si="29">LEN(D899)-LEN(SUBSTITUTE(D899," ",""))+1</f>
        <v>18</v>
      </c>
    </row>
    <row r="900" spans="1:6" x14ac:dyDescent="0.2">
      <c r="A900" t="s">
        <v>9</v>
      </c>
      <c r="B900">
        <v>2050</v>
      </c>
      <c r="D900" t="s">
        <v>379</v>
      </c>
      <c r="E900">
        <f t="shared" si="28"/>
        <v>177</v>
      </c>
      <c r="F900" s="3">
        <f t="shared" si="29"/>
        <v>22</v>
      </c>
    </row>
    <row r="901" spans="1:6" x14ac:dyDescent="0.2">
      <c r="A901" t="s">
        <v>9</v>
      </c>
      <c r="B901">
        <v>2050</v>
      </c>
      <c r="D901" t="s">
        <v>380</v>
      </c>
      <c r="E901">
        <f t="shared" si="28"/>
        <v>170</v>
      </c>
      <c r="F901" s="3">
        <f t="shared" si="29"/>
        <v>17</v>
      </c>
    </row>
    <row r="902" spans="1:6" x14ac:dyDescent="0.2">
      <c r="A902" t="s">
        <v>9</v>
      </c>
      <c r="B902">
        <v>2050</v>
      </c>
      <c r="D902" t="s">
        <v>381</v>
      </c>
      <c r="E902">
        <f t="shared" si="28"/>
        <v>199</v>
      </c>
      <c r="F902" s="3">
        <f t="shared" si="29"/>
        <v>19</v>
      </c>
    </row>
    <row r="903" spans="1:6" x14ac:dyDescent="0.2">
      <c r="A903" t="s">
        <v>9</v>
      </c>
      <c r="B903">
        <v>2050</v>
      </c>
      <c r="D903" t="s">
        <v>382</v>
      </c>
      <c r="E903">
        <f t="shared" si="28"/>
        <v>183</v>
      </c>
      <c r="F903" s="3">
        <f t="shared" si="29"/>
        <v>23</v>
      </c>
    </row>
    <row r="904" spans="1:6" x14ac:dyDescent="0.2">
      <c r="A904" t="s">
        <v>9</v>
      </c>
      <c r="B904">
        <v>2050</v>
      </c>
      <c r="D904" t="s">
        <v>383</v>
      </c>
      <c r="E904">
        <f t="shared" si="28"/>
        <v>166</v>
      </c>
      <c r="F904" s="3">
        <f t="shared" si="29"/>
        <v>19</v>
      </c>
    </row>
    <row r="905" spans="1:6" x14ac:dyDescent="0.2">
      <c r="A905" t="s">
        <v>9</v>
      </c>
      <c r="B905">
        <v>2050</v>
      </c>
      <c r="D905" t="s">
        <v>384</v>
      </c>
      <c r="E905">
        <f t="shared" si="28"/>
        <v>164</v>
      </c>
      <c r="F905" s="3">
        <f t="shared" si="29"/>
        <v>22</v>
      </c>
    </row>
    <row r="906" spans="1:6" x14ac:dyDescent="0.2">
      <c r="A906" t="s">
        <v>9</v>
      </c>
      <c r="B906">
        <v>2050</v>
      </c>
      <c r="D906" t="s">
        <v>385</v>
      </c>
      <c r="E906">
        <f t="shared" si="28"/>
        <v>174</v>
      </c>
      <c r="F906" s="3">
        <f t="shared" si="29"/>
        <v>19</v>
      </c>
    </row>
    <row r="907" spans="1:6" x14ac:dyDescent="0.2">
      <c r="A907" t="s">
        <v>9</v>
      </c>
      <c r="B907">
        <v>2050</v>
      </c>
      <c r="D907" t="s">
        <v>386</v>
      </c>
      <c r="E907">
        <f t="shared" si="28"/>
        <v>164</v>
      </c>
      <c r="F907" s="3">
        <f t="shared" si="29"/>
        <v>22</v>
      </c>
    </row>
    <row r="908" spans="1:6" x14ac:dyDescent="0.2">
      <c r="A908" t="s">
        <v>9</v>
      </c>
      <c r="B908">
        <v>2050</v>
      </c>
      <c r="D908" t="s">
        <v>387</v>
      </c>
      <c r="E908">
        <f t="shared" si="28"/>
        <v>166</v>
      </c>
      <c r="F908" s="3">
        <f t="shared" si="29"/>
        <v>18</v>
      </c>
    </row>
    <row r="909" spans="1:6" x14ac:dyDescent="0.2">
      <c r="A909" t="s">
        <v>9</v>
      </c>
      <c r="B909">
        <v>2050</v>
      </c>
      <c r="D909" t="s">
        <v>388</v>
      </c>
      <c r="E909">
        <f t="shared" si="28"/>
        <v>161</v>
      </c>
      <c r="F909" s="3">
        <f t="shared" si="29"/>
        <v>20</v>
      </c>
    </row>
    <row r="910" spans="1:6" x14ac:dyDescent="0.2">
      <c r="A910" t="s">
        <v>9</v>
      </c>
      <c r="B910">
        <v>2050</v>
      </c>
      <c r="D910" t="s">
        <v>389</v>
      </c>
      <c r="E910">
        <f t="shared" si="28"/>
        <v>142</v>
      </c>
      <c r="F910" s="3">
        <f t="shared" si="29"/>
        <v>16</v>
      </c>
    </row>
    <row r="911" spans="1:6" x14ac:dyDescent="0.2">
      <c r="A911" t="s">
        <v>9</v>
      </c>
      <c r="B911">
        <v>2050</v>
      </c>
      <c r="D911" t="s">
        <v>390</v>
      </c>
      <c r="E911">
        <f t="shared" si="28"/>
        <v>156</v>
      </c>
      <c r="F911" s="3">
        <f t="shared" si="29"/>
        <v>17</v>
      </c>
    </row>
    <row r="912" spans="1:6" x14ac:dyDescent="0.2">
      <c r="A912" t="s">
        <v>9</v>
      </c>
      <c r="B912">
        <v>2050</v>
      </c>
      <c r="D912" t="s">
        <v>391</v>
      </c>
      <c r="E912">
        <f t="shared" si="28"/>
        <v>188</v>
      </c>
      <c r="F912" s="3">
        <f t="shared" si="29"/>
        <v>20</v>
      </c>
    </row>
    <row r="913" spans="1:6" x14ac:dyDescent="0.2">
      <c r="A913" t="s">
        <v>9</v>
      </c>
      <c r="B913">
        <v>2050</v>
      </c>
      <c r="D913" t="s">
        <v>392</v>
      </c>
      <c r="E913">
        <f t="shared" si="28"/>
        <v>188</v>
      </c>
      <c r="F913" s="3">
        <f t="shared" si="29"/>
        <v>22</v>
      </c>
    </row>
    <row r="914" spans="1:6" x14ac:dyDescent="0.2">
      <c r="A914" t="s">
        <v>9</v>
      </c>
      <c r="B914">
        <v>2050</v>
      </c>
      <c r="D914" t="s">
        <v>393</v>
      </c>
      <c r="E914">
        <f t="shared" si="28"/>
        <v>184</v>
      </c>
      <c r="F914" s="3">
        <f t="shared" si="29"/>
        <v>22</v>
      </c>
    </row>
    <row r="915" spans="1:6" x14ac:dyDescent="0.2">
      <c r="A915" t="s">
        <v>9</v>
      </c>
      <c r="B915">
        <v>2050</v>
      </c>
      <c r="D915" t="s">
        <v>394</v>
      </c>
      <c r="E915">
        <f t="shared" si="28"/>
        <v>189</v>
      </c>
      <c r="F915" s="3">
        <f t="shared" si="29"/>
        <v>24</v>
      </c>
    </row>
    <row r="916" spans="1:6" x14ac:dyDescent="0.2">
      <c r="A916" t="s">
        <v>9</v>
      </c>
      <c r="B916">
        <v>2050</v>
      </c>
      <c r="D916" t="s">
        <v>395</v>
      </c>
      <c r="E916">
        <f t="shared" si="28"/>
        <v>141</v>
      </c>
      <c r="F916" s="3">
        <f t="shared" si="29"/>
        <v>19</v>
      </c>
    </row>
    <row r="917" spans="1:6" x14ac:dyDescent="0.2">
      <c r="A917" t="s">
        <v>10</v>
      </c>
      <c r="B917">
        <v>2050</v>
      </c>
      <c r="C917" t="s">
        <v>979</v>
      </c>
      <c r="D917" t="s">
        <v>396</v>
      </c>
      <c r="E917">
        <f t="shared" si="28"/>
        <v>154</v>
      </c>
      <c r="F917" s="3">
        <f t="shared" si="29"/>
        <v>17</v>
      </c>
    </row>
    <row r="918" spans="1:6" x14ac:dyDescent="0.2">
      <c r="A918" t="s">
        <v>10</v>
      </c>
      <c r="B918">
        <v>2050</v>
      </c>
      <c r="D918" t="s">
        <v>397</v>
      </c>
      <c r="E918">
        <f t="shared" si="28"/>
        <v>153</v>
      </c>
      <c r="F918" s="3">
        <f t="shared" si="29"/>
        <v>19</v>
      </c>
    </row>
    <row r="919" spans="1:6" x14ac:dyDescent="0.2">
      <c r="A919" t="s">
        <v>10</v>
      </c>
      <c r="B919">
        <v>2050</v>
      </c>
      <c r="D919" t="s">
        <v>398</v>
      </c>
      <c r="E919">
        <f t="shared" si="28"/>
        <v>145</v>
      </c>
      <c r="F919" s="3">
        <f t="shared" si="29"/>
        <v>14</v>
      </c>
    </row>
    <row r="920" spans="1:6" x14ac:dyDescent="0.2">
      <c r="A920" t="s">
        <v>10</v>
      </c>
      <c r="B920">
        <v>2050</v>
      </c>
      <c r="D920" t="s">
        <v>399</v>
      </c>
      <c r="E920">
        <f t="shared" si="28"/>
        <v>154</v>
      </c>
      <c r="F920" s="3">
        <f t="shared" si="29"/>
        <v>18</v>
      </c>
    </row>
    <row r="921" spans="1:6" x14ac:dyDescent="0.2">
      <c r="A921" t="s">
        <v>10</v>
      </c>
      <c r="B921">
        <v>2050</v>
      </c>
      <c r="D921" t="s">
        <v>400</v>
      </c>
      <c r="E921">
        <f t="shared" si="28"/>
        <v>149</v>
      </c>
      <c r="F921" s="3">
        <f t="shared" si="29"/>
        <v>18</v>
      </c>
    </row>
    <row r="922" spans="1:6" x14ac:dyDescent="0.2">
      <c r="A922" t="s">
        <v>10</v>
      </c>
      <c r="B922">
        <v>2050</v>
      </c>
      <c r="D922" t="s">
        <v>401</v>
      </c>
      <c r="E922">
        <f t="shared" si="28"/>
        <v>149</v>
      </c>
      <c r="F922" s="3">
        <f t="shared" si="29"/>
        <v>20</v>
      </c>
    </row>
    <row r="923" spans="1:6" x14ac:dyDescent="0.2">
      <c r="A923" t="s">
        <v>10</v>
      </c>
      <c r="B923">
        <v>2050</v>
      </c>
      <c r="D923" t="s">
        <v>402</v>
      </c>
      <c r="E923">
        <f t="shared" si="28"/>
        <v>163</v>
      </c>
      <c r="F923" s="3">
        <f t="shared" si="29"/>
        <v>21</v>
      </c>
    </row>
    <row r="924" spans="1:6" x14ac:dyDescent="0.2">
      <c r="A924" t="s">
        <v>10</v>
      </c>
      <c r="B924">
        <v>2050</v>
      </c>
      <c r="D924" t="s">
        <v>403</v>
      </c>
      <c r="E924">
        <f t="shared" si="28"/>
        <v>178</v>
      </c>
      <c r="F924" s="3">
        <f t="shared" si="29"/>
        <v>19</v>
      </c>
    </row>
    <row r="925" spans="1:6" x14ac:dyDescent="0.2">
      <c r="A925" t="s">
        <v>10</v>
      </c>
      <c r="B925">
        <v>2050</v>
      </c>
      <c r="D925" t="s">
        <v>404</v>
      </c>
      <c r="E925">
        <f t="shared" si="28"/>
        <v>143</v>
      </c>
      <c r="F925" s="3">
        <f t="shared" si="29"/>
        <v>19</v>
      </c>
    </row>
    <row r="926" spans="1:6" x14ac:dyDescent="0.2">
      <c r="A926" t="s">
        <v>10</v>
      </c>
      <c r="B926">
        <v>2050</v>
      </c>
      <c r="D926" t="s">
        <v>405</v>
      </c>
      <c r="E926">
        <f t="shared" si="28"/>
        <v>171</v>
      </c>
      <c r="F926" s="3">
        <f t="shared" si="29"/>
        <v>21</v>
      </c>
    </row>
    <row r="927" spans="1:6" x14ac:dyDescent="0.2">
      <c r="A927" t="s">
        <v>10</v>
      </c>
      <c r="B927">
        <v>2050</v>
      </c>
      <c r="D927" t="s">
        <v>406</v>
      </c>
      <c r="E927">
        <f t="shared" si="28"/>
        <v>146</v>
      </c>
      <c r="F927" s="3">
        <f t="shared" si="29"/>
        <v>14</v>
      </c>
    </row>
    <row r="928" spans="1:6" x14ac:dyDescent="0.2">
      <c r="A928" t="s">
        <v>10</v>
      </c>
      <c r="B928">
        <v>2050</v>
      </c>
      <c r="D928" t="s">
        <v>407</v>
      </c>
      <c r="E928">
        <f t="shared" si="28"/>
        <v>195</v>
      </c>
      <c r="F928" s="3">
        <f t="shared" si="29"/>
        <v>24</v>
      </c>
    </row>
    <row r="929" spans="1:6" x14ac:dyDescent="0.2">
      <c r="A929" t="s">
        <v>10</v>
      </c>
      <c r="B929">
        <v>2050</v>
      </c>
      <c r="D929" t="s">
        <v>408</v>
      </c>
      <c r="E929">
        <f t="shared" si="28"/>
        <v>165</v>
      </c>
      <c r="F929" s="3">
        <f t="shared" si="29"/>
        <v>20</v>
      </c>
    </row>
    <row r="930" spans="1:6" x14ac:dyDescent="0.2">
      <c r="A930" t="s">
        <v>10</v>
      </c>
      <c r="B930">
        <v>2050</v>
      </c>
      <c r="D930" t="s">
        <v>409</v>
      </c>
      <c r="E930">
        <f t="shared" si="28"/>
        <v>147</v>
      </c>
      <c r="F930" s="3">
        <f t="shared" si="29"/>
        <v>18</v>
      </c>
    </row>
    <row r="931" spans="1:6" x14ac:dyDescent="0.2">
      <c r="A931" t="s">
        <v>10</v>
      </c>
      <c r="B931">
        <v>2050</v>
      </c>
      <c r="D931" t="s">
        <v>410</v>
      </c>
      <c r="E931">
        <f t="shared" si="28"/>
        <v>157</v>
      </c>
      <c r="F931" s="3">
        <f t="shared" si="29"/>
        <v>22</v>
      </c>
    </row>
    <row r="932" spans="1:6" x14ac:dyDescent="0.2">
      <c r="A932" t="s">
        <v>10</v>
      </c>
      <c r="B932">
        <v>2050</v>
      </c>
      <c r="D932" t="s">
        <v>411</v>
      </c>
      <c r="E932">
        <f t="shared" si="28"/>
        <v>170</v>
      </c>
      <c r="F932" s="3">
        <f t="shared" si="29"/>
        <v>18</v>
      </c>
    </row>
    <row r="933" spans="1:6" x14ac:dyDescent="0.2">
      <c r="A933" t="s">
        <v>10</v>
      </c>
      <c r="B933">
        <v>2050</v>
      </c>
      <c r="D933" t="s">
        <v>412</v>
      </c>
      <c r="E933">
        <f t="shared" si="28"/>
        <v>156</v>
      </c>
      <c r="F933" s="3">
        <f t="shared" si="29"/>
        <v>19</v>
      </c>
    </row>
    <row r="934" spans="1:6" x14ac:dyDescent="0.2">
      <c r="A934" t="s">
        <v>10</v>
      </c>
      <c r="B934">
        <v>2050</v>
      </c>
      <c r="D934" t="s">
        <v>413</v>
      </c>
      <c r="E934">
        <f t="shared" si="28"/>
        <v>164</v>
      </c>
      <c r="F934" s="3">
        <f t="shared" si="29"/>
        <v>22</v>
      </c>
    </row>
    <row r="935" spans="1:6" x14ac:dyDescent="0.2">
      <c r="A935" t="s">
        <v>10</v>
      </c>
      <c r="B935">
        <v>2050</v>
      </c>
      <c r="D935" t="s">
        <v>414</v>
      </c>
      <c r="E935">
        <f t="shared" si="28"/>
        <v>177</v>
      </c>
      <c r="F935" s="3">
        <f t="shared" si="29"/>
        <v>18</v>
      </c>
    </row>
    <row r="936" spans="1:6" x14ac:dyDescent="0.2">
      <c r="A936" t="s">
        <v>10</v>
      </c>
      <c r="B936">
        <v>2050</v>
      </c>
      <c r="D936" t="s">
        <v>415</v>
      </c>
      <c r="E936">
        <f t="shared" si="28"/>
        <v>167</v>
      </c>
      <c r="F936" s="3">
        <f t="shared" si="29"/>
        <v>23</v>
      </c>
    </row>
    <row r="937" spans="1:6" x14ac:dyDescent="0.2">
      <c r="A937" t="s">
        <v>10</v>
      </c>
      <c r="B937">
        <v>2050</v>
      </c>
      <c r="D937" t="s">
        <v>416</v>
      </c>
      <c r="E937">
        <f t="shared" si="28"/>
        <v>165</v>
      </c>
      <c r="F937" s="3">
        <f t="shared" si="29"/>
        <v>18</v>
      </c>
    </row>
    <row r="938" spans="1:6" x14ac:dyDescent="0.2">
      <c r="A938" t="s">
        <v>10</v>
      </c>
      <c r="B938">
        <v>2050</v>
      </c>
      <c r="D938" t="s">
        <v>417</v>
      </c>
      <c r="E938">
        <f t="shared" si="28"/>
        <v>182</v>
      </c>
      <c r="F938" s="3">
        <f t="shared" si="29"/>
        <v>25</v>
      </c>
    </row>
    <row r="939" spans="1:6" x14ac:dyDescent="0.2">
      <c r="A939" t="s">
        <v>10</v>
      </c>
      <c r="B939">
        <v>2050</v>
      </c>
      <c r="D939" t="s">
        <v>418</v>
      </c>
      <c r="E939">
        <f t="shared" si="28"/>
        <v>167</v>
      </c>
      <c r="F939" s="3">
        <f t="shared" si="29"/>
        <v>21</v>
      </c>
    </row>
    <row r="940" spans="1:6" x14ac:dyDescent="0.2">
      <c r="A940" t="s">
        <v>10</v>
      </c>
      <c r="B940">
        <v>2050</v>
      </c>
      <c r="D940" t="s">
        <v>419</v>
      </c>
      <c r="E940">
        <f t="shared" si="28"/>
        <v>158</v>
      </c>
      <c r="F940" s="3">
        <f t="shared" si="29"/>
        <v>19</v>
      </c>
    </row>
    <row r="941" spans="1:6" x14ac:dyDescent="0.2">
      <c r="A941" t="s">
        <v>10</v>
      </c>
      <c r="B941">
        <v>2050</v>
      </c>
      <c r="D941" t="s">
        <v>420</v>
      </c>
      <c r="E941">
        <f t="shared" si="28"/>
        <v>164</v>
      </c>
      <c r="F941" s="3">
        <f t="shared" si="29"/>
        <v>19</v>
      </c>
    </row>
    <row r="942" spans="1:6" x14ac:dyDescent="0.2">
      <c r="A942" t="s">
        <v>10</v>
      </c>
      <c r="B942">
        <v>2050</v>
      </c>
      <c r="D942" t="s">
        <v>421</v>
      </c>
      <c r="E942">
        <f t="shared" si="28"/>
        <v>167</v>
      </c>
      <c r="F942" s="3">
        <f t="shared" si="29"/>
        <v>21</v>
      </c>
    </row>
    <row r="943" spans="1:6" x14ac:dyDescent="0.2">
      <c r="A943" t="s">
        <v>10</v>
      </c>
      <c r="B943">
        <v>2050</v>
      </c>
      <c r="D943" t="s">
        <v>422</v>
      </c>
      <c r="E943">
        <f t="shared" si="28"/>
        <v>154</v>
      </c>
      <c r="F943" s="3">
        <f t="shared" si="29"/>
        <v>17</v>
      </c>
    </row>
    <row r="944" spans="1:6" x14ac:dyDescent="0.2">
      <c r="A944" t="s">
        <v>10</v>
      </c>
      <c r="B944">
        <v>2050</v>
      </c>
      <c r="D944" t="s">
        <v>423</v>
      </c>
      <c r="E944">
        <f t="shared" si="28"/>
        <v>167</v>
      </c>
      <c r="F944" s="3">
        <f t="shared" si="29"/>
        <v>17</v>
      </c>
    </row>
    <row r="945" spans="1:6" x14ac:dyDescent="0.2">
      <c r="A945" t="s">
        <v>10</v>
      </c>
      <c r="B945">
        <v>2050</v>
      </c>
      <c r="D945" t="s">
        <v>424</v>
      </c>
      <c r="E945">
        <f t="shared" si="28"/>
        <v>196</v>
      </c>
      <c r="F945" s="3">
        <f t="shared" si="29"/>
        <v>24</v>
      </c>
    </row>
    <row r="946" spans="1:6" x14ac:dyDescent="0.2">
      <c r="A946" t="s">
        <v>13</v>
      </c>
      <c r="B946">
        <v>2050</v>
      </c>
      <c r="C946" t="s">
        <v>978</v>
      </c>
      <c r="D946" t="s">
        <v>986</v>
      </c>
      <c r="E946">
        <f t="shared" si="28"/>
        <v>118</v>
      </c>
      <c r="F946" s="3">
        <f t="shared" si="29"/>
        <v>14</v>
      </c>
    </row>
    <row r="947" spans="1:6" x14ac:dyDescent="0.2">
      <c r="A947" t="s">
        <v>13</v>
      </c>
      <c r="B947">
        <v>2050</v>
      </c>
      <c r="D947" t="s">
        <v>987</v>
      </c>
      <c r="E947">
        <f t="shared" si="28"/>
        <v>103</v>
      </c>
      <c r="F947" s="3">
        <f t="shared" si="29"/>
        <v>13</v>
      </c>
    </row>
    <row r="948" spans="1:6" x14ac:dyDescent="0.2">
      <c r="A948" t="s">
        <v>13</v>
      </c>
      <c r="B948">
        <v>2050</v>
      </c>
      <c r="D948" t="s">
        <v>988</v>
      </c>
      <c r="E948">
        <f t="shared" si="28"/>
        <v>108</v>
      </c>
      <c r="F948" s="3">
        <f t="shared" si="29"/>
        <v>14</v>
      </c>
    </row>
    <row r="949" spans="1:6" x14ac:dyDescent="0.2">
      <c r="A949" t="s">
        <v>13</v>
      </c>
      <c r="B949">
        <v>2050</v>
      </c>
      <c r="D949" t="s">
        <v>989</v>
      </c>
      <c r="E949">
        <f t="shared" si="28"/>
        <v>118</v>
      </c>
      <c r="F949" s="3">
        <f t="shared" si="29"/>
        <v>16</v>
      </c>
    </row>
    <row r="950" spans="1:6" x14ac:dyDescent="0.2">
      <c r="A950" t="s">
        <v>13</v>
      </c>
      <c r="B950">
        <v>2050</v>
      </c>
      <c r="D950" t="s">
        <v>990</v>
      </c>
      <c r="E950">
        <f t="shared" si="28"/>
        <v>120</v>
      </c>
      <c r="F950" s="3">
        <f t="shared" si="29"/>
        <v>16</v>
      </c>
    </row>
    <row r="951" spans="1:6" x14ac:dyDescent="0.2">
      <c r="A951" t="s">
        <v>13</v>
      </c>
      <c r="B951">
        <v>2050</v>
      </c>
      <c r="D951" t="s">
        <v>991</v>
      </c>
      <c r="E951">
        <f t="shared" si="28"/>
        <v>105</v>
      </c>
      <c r="F951" s="3">
        <f t="shared" si="29"/>
        <v>13</v>
      </c>
    </row>
    <row r="952" spans="1:6" x14ac:dyDescent="0.2">
      <c r="A952" t="s">
        <v>13</v>
      </c>
      <c r="B952">
        <v>2050</v>
      </c>
      <c r="D952" t="s">
        <v>992</v>
      </c>
      <c r="E952">
        <f t="shared" si="28"/>
        <v>123</v>
      </c>
      <c r="F952" s="3">
        <f t="shared" si="29"/>
        <v>15</v>
      </c>
    </row>
    <row r="953" spans="1:6" x14ac:dyDescent="0.2">
      <c r="A953" t="s">
        <v>13</v>
      </c>
      <c r="B953">
        <v>2050</v>
      </c>
      <c r="D953" t="s">
        <v>993</v>
      </c>
      <c r="E953">
        <f t="shared" si="28"/>
        <v>98</v>
      </c>
      <c r="F953" s="3">
        <f t="shared" si="29"/>
        <v>11</v>
      </c>
    </row>
    <row r="954" spans="1:6" x14ac:dyDescent="0.2">
      <c r="A954" t="s">
        <v>13</v>
      </c>
      <c r="B954">
        <v>2050</v>
      </c>
      <c r="D954" t="s">
        <v>994</v>
      </c>
      <c r="E954">
        <f t="shared" si="28"/>
        <v>130</v>
      </c>
      <c r="F954" s="3">
        <f t="shared" si="29"/>
        <v>16</v>
      </c>
    </row>
    <row r="955" spans="1:6" x14ac:dyDescent="0.2">
      <c r="A955" t="s">
        <v>13</v>
      </c>
      <c r="B955">
        <v>2050</v>
      </c>
      <c r="D955" t="s">
        <v>995</v>
      </c>
      <c r="E955">
        <f t="shared" si="28"/>
        <v>104</v>
      </c>
      <c r="F955" s="3">
        <f t="shared" si="29"/>
        <v>15</v>
      </c>
    </row>
    <row r="956" spans="1:6" x14ac:dyDescent="0.2">
      <c r="A956" t="s">
        <v>13</v>
      </c>
      <c r="B956">
        <v>2050</v>
      </c>
      <c r="D956" t="s">
        <v>996</v>
      </c>
      <c r="E956">
        <f t="shared" si="28"/>
        <v>107</v>
      </c>
      <c r="F956" s="3">
        <f t="shared" si="29"/>
        <v>11</v>
      </c>
    </row>
    <row r="957" spans="1:6" x14ac:dyDescent="0.2">
      <c r="A957" t="s">
        <v>13</v>
      </c>
      <c r="B957">
        <v>2050</v>
      </c>
      <c r="D957" t="s">
        <v>997</v>
      </c>
      <c r="E957">
        <f t="shared" si="28"/>
        <v>118</v>
      </c>
      <c r="F957" s="3">
        <f t="shared" si="29"/>
        <v>17</v>
      </c>
    </row>
    <row r="958" spans="1:6" x14ac:dyDescent="0.2">
      <c r="A958" t="s">
        <v>13</v>
      </c>
      <c r="B958">
        <v>2050</v>
      </c>
      <c r="D958" t="s">
        <v>998</v>
      </c>
      <c r="E958">
        <f t="shared" si="28"/>
        <v>123</v>
      </c>
      <c r="F958" s="3">
        <f t="shared" si="29"/>
        <v>16</v>
      </c>
    </row>
    <row r="959" spans="1:6" x14ac:dyDescent="0.2">
      <c r="A959" t="s">
        <v>13</v>
      </c>
      <c r="B959">
        <v>2050</v>
      </c>
      <c r="D959" t="s">
        <v>999</v>
      </c>
      <c r="E959">
        <f t="shared" si="28"/>
        <v>99</v>
      </c>
      <c r="F959" s="3">
        <f t="shared" si="29"/>
        <v>12</v>
      </c>
    </row>
    <row r="960" spans="1:6" x14ac:dyDescent="0.2">
      <c r="A960" t="s">
        <v>13</v>
      </c>
      <c r="B960">
        <v>2050</v>
      </c>
      <c r="D960" t="s">
        <v>1000</v>
      </c>
      <c r="E960">
        <f t="shared" si="28"/>
        <v>123</v>
      </c>
      <c r="F960" s="3">
        <f t="shared" si="29"/>
        <v>16</v>
      </c>
    </row>
    <row r="961" spans="1:6" x14ac:dyDescent="0.2">
      <c r="A961" t="s">
        <v>13</v>
      </c>
      <c r="B961">
        <v>2050</v>
      </c>
      <c r="D961" t="s">
        <v>1001</v>
      </c>
      <c r="E961">
        <f t="shared" si="28"/>
        <v>111</v>
      </c>
      <c r="F961" s="3">
        <f t="shared" si="29"/>
        <v>15</v>
      </c>
    </row>
    <row r="962" spans="1:6" x14ac:dyDescent="0.2">
      <c r="A962" t="s">
        <v>13</v>
      </c>
      <c r="B962">
        <v>2050</v>
      </c>
      <c r="D962" t="s">
        <v>1002</v>
      </c>
      <c r="E962">
        <f t="shared" si="28"/>
        <v>110</v>
      </c>
      <c r="F962" s="3">
        <f t="shared" si="29"/>
        <v>14</v>
      </c>
    </row>
    <row r="963" spans="1:6" x14ac:dyDescent="0.2">
      <c r="A963" t="s">
        <v>13</v>
      </c>
      <c r="B963">
        <v>2050</v>
      </c>
      <c r="D963" t="s">
        <v>1003</v>
      </c>
      <c r="E963">
        <f t="shared" ref="E963:E1026" si="30">LEN(D963)</f>
        <v>118</v>
      </c>
      <c r="F963" s="3">
        <f t="shared" ref="F963:F1026" si="31">LEN(D963)-LEN(SUBSTITUTE(D963," ",""))+1</f>
        <v>15</v>
      </c>
    </row>
    <row r="964" spans="1:6" x14ac:dyDescent="0.2">
      <c r="A964" t="s">
        <v>13</v>
      </c>
      <c r="B964">
        <v>2050</v>
      </c>
      <c r="D964" t="s">
        <v>1004</v>
      </c>
      <c r="E964">
        <f t="shared" si="30"/>
        <v>127</v>
      </c>
      <c r="F964" s="3">
        <f t="shared" si="31"/>
        <v>15</v>
      </c>
    </row>
    <row r="965" spans="1:6" x14ac:dyDescent="0.2">
      <c r="A965" t="s">
        <v>13</v>
      </c>
      <c r="B965">
        <v>2050</v>
      </c>
      <c r="D965" t="s">
        <v>1005</v>
      </c>
      <c r="E965">
        <f t="shared" si="30"/>
        <v>90</v>
      </c>
      <c r="F965" s="3">
        <f t="shared" si="31"/>
        <v>11</v>
      </c>
    </row>
    <row r="966" spans="1:6" x14ac:dyDescent="0.2">
      <c r="A966" t="s">
        <v>13</v>
      </c>
      <c r="B966">
        <v>2050</v>
      </c>
      <c r="D966" t="s">
        <v>1006</v>
      </c>
      <c r="E966">
        <f t="shared" si="30"/>
        <v>117</v>
      </c>
      <c r="F966" s="3">
        <f t="shared" si="31"/>
        <v>18</v>
      </c>
    </row>
    <row r="967" spans="1:6" x14ac:dyDescent="0.2">
      <c r="A967" t="s">
        <v>13</v>
      </c>
      <c r="B967">
        <v>2050</v>
      </c>
      <c r="D967" t="s">
        <v>1007</v>
      </c>
      <c r="E967">
        <f t="shared" si="30"/>
        <v>136</v>
      </c>
      <c r="F967" s="3">
        <f t="shared" si="31"/>
        <v>14</v>
      </c>
    </row>
    <row r="968" spans="1:6" x14ac:dyDescent="0.2">
      <c r="A968" t="s">
        <v>13</v>
      </c>
      <c r="B968">
        <v>2050</v>
      </c>
      <c r="D968" t="s">
        <v>1008</v>
      </c>
      <c r="E968">
        <f t="shared" si="30"/>
        <v>142</v>
      </c>
      <c r="F968" s="3">
        <f t="shared" si="31"/>
        <v>19</v>
      </c>
    </row>
    <row r="969" spans="1:6" x14ac:dyDescent="0.2">
      <c r="A969" t="s">
        <v>13</v>
      </c>
      <c r="B969">
        <v>2050</v>
      </c>
      <c r="D969" t="s">
        <v>1009</v>
      </c>
      <c r="E969">
        <f t="shared" si="30"/>
        <v>128</v>
      </c>
      <c r="F969" s="3">
        <f t="shared" si="31"/>
        <v>18</v>
      </c>
    </row>
    <row r="970" spans="1:6" x14ac:dyDescent="0.2">
      <c r="A970" t="s">
        <v>13</v>
      </c>
      <c r="B970">
        <v>2050</v>
      </c>
      <c r="D970" t="s">
        <v>1010</v>
      </c>
      <c r="E970">
        <f t="shared" si="30"/>
        <v>118</v>
      </c>
      <c r="F970" s="3">
        <f t="shared" si="31"/>
        <v>12</v>
      </c>
    </row>
    <row r="971" spans="1:6" x14ac:dyDescent="0.2">
      <c r="A971" t="s">
        <v>13</v>
      </c>
      <c r="B971">
        <v>2050</v>
      </c>
      <c r="D971" t="s">
        <v>1011</v>
      </c>
      <c r="E971">
        <f t="shared" si="30"/>
        <v>109</v>
      </c>
      <c r="F971" s="3">
        <f t="shared" si="31"/>
        <v>15</v>
      </c>
    </row>
    <row r="972" spans="1:6" x14ac:dyDescent="0.2">
      <c r="A972" t="s">
        <v>13</v>
      </c>
      <c r="B972">
        <v>2050</v>
      </c>
      <c r="D972" t="s">
        <v>1012</v>
      </c>
      <c r="E972">
        <f t="shared" si="30"/>
        <v>132</v>
      </c>
      <c r="F972" s="3">
        <f t="shared" si="31"/>
        <v>16</v>
      </c>
    </row>
    <row r="973" spans="1:6" x14ac:dyDescent="0.2">
      <c r="A973" t="s">
        <v>13</v>
      </c>
      <c r="B973">
        <v>2050</v>
      </c>
      <c r="D973" t="s">
        <v>1013</v>
      </c>
      <c r="E973">
        <f t="shared" si="30"/>
        <v>110</v>
      </c>
      <c r="F973" s="3">
        <f t="shared" si="31"/>
        <v>15</v>
      </c>
    </row>
    <row r="974" spans="1:6" x14ac:dyDescent="0.2">
      <c r="A974" t="s">
        <v>13</v>
      </c>
      <c r="B974">
        <v>2050</v>
      </c>
      <c r="D974" t="s">
        <v>1014</v>
      </c>
      <c r="E974">
        <f t="shared" si="30"/>
        <v>113</v>
      </c>
      <c r="F974" s="3">
        <f t="shared" si="31"/>
        <v>16</v>
      </c>
    </row>
    <row r="975" spans="1:6" x14ac:dyDescent="0.2">
      <c r="A975" t="s">
        <v>13</v>
      </c>
      <c r="B975">
        <v>2050</v>
      </c>
      <c r="D975" t="s">
        <v>1015</v>
      </c>
      <c r="E975">
        <f t="shared" si="30"/>
        <v>120</v>
      </c>
      <c r="F975" s="3">
        <f t="shared" si="31"/>
        <v>17</v>
      </c>
    </row>
    <row r="976" spans="1:6" x14ac:dyDescent="0.2">
      <c r="A976" t="s">
        <v>11</v>
      </c>
      <c r="B976">
        <v>2050</v>
      </c>
      <c r="C976" t="s">
        <v>1016</v>
      </c>
      <c r="D976" t="s">
        <v>1028</v>
      </c>
      <c r="E976">
        <f t="shared" si="30"/>
        <v>132</v>
      </c>
      <c r="F976" s="3">
        <f t="shared" si="31"/>
        <v>17</v>
      </c>
    </row>
    <row r="977" spans="1:6" x14ac:dyDescent="0.2">
      <c r="A977" t="s">
        <v>11</v>
      </c>
      <c r="B977">
        <v>2050</v>
      </c>
      <c r="D977" t="s">
        <v>1029</v>
      </c>
      <c r="E977">
        <f t="shared" si="30"/>
        <v>104</v>
      </c>
      <c r="F977" s="3">
        <f t="shared" si="31"/>
        <v>17</v>
      </c>
    </row>
    <row r="978" spans="1:6" x14ac:dyDescent="0.2">
      <c r="A978" t="s">
        <v>11</v>
      </c>
      <c r="B978">
        <v>2050</v>
      </c>
      <c r="D978" t="s">
        <v>1030</v>
      </c>
      <c r="E978">
        <f t="shared" si="30"/>
        <v>125</v>
      </c>
      <c r="F978" s="3">
        <f t="shared" si="31"/>
        <v>19</v>
      </c>
    </row>
    <row r="979" spans="1:6" x14ac:dyDescent="0.2">
      <c r="A979" t="s">
        <v>11</v>
      </c>
      <c r="B979">
        <v>2050</v>
      </c>
      <c r="D979" t="s">
        <v>1031</v>
      </c>
      <c r="E979">
        <f t="shared" si="30"/>
        <v>109</v>
      </c>
      <c r="F979" s="3">
        <f t="shared" si="31"/>
        <v>16</v>
      </c>
    </row>
    <row r="980" spans="1:6" x14ac:dyDescent="0.2">
      <c r="A980" t="s">
        <v>11</v>
      </c>
      <c r="B980">
        <v>2050</v>
      </c>
      <c r="D980" t="s">
        <v>1032</v>
      </c>
      <c r="E980">
        <f t="shared" si="30"/>
        <v>96</v>
      </c>
      <c r="F980" s="3">
        <f t="shared" si="31"/>
        <v>11</v>
      </c>
    </row>
    <row r="981" spans="1:6" x14ac:dyDescent="0.2">
      <c r="A981" t="s">
        <v>11</v>
      </c>
      <c r="B981">
        <v>2050</v>
      </c>
      <c r="D981" t="s">
        <v>1033</v>
      </c>
      <c r="E981">
        <f t="shared" si="30"/>
        <v>117</v>
      </c>
      <c r="F981" s="3">
        <f t="shared" si="31"/>
        <v>16</v>
      </c>
    </row>
    <row r="982" spans="1:6" x14ac:dyDescent="0.2">
      <c r="A982" t="s">
        <v>11</v>
      </c>
      <c r="B982">
        <v>2050</v>
      </c>
      <c r="D982" t="s">
        <v>1034</v>
      </c>
      <c r="E982">
        <f t="shared" si="30"/>
        <v>155</v>
      </c>
      <c r="F982" s="3">
        <f t="shared" si="31"/>
        <v>20</v>
      </c>
    </row>
    <row r="983" spans="1:6" x14ac:dyDescent="0.2">
      <c r="A983" t="s">
        <v>11</v>
      </c>
      <c r="B983">
        <v>2050</v>
      </c>
      <c r="D983" t="s">
        <v>1035</v>
      </c>
      <c r="E983">
        <f t="shared" si="30"/>
        <v>138</v>
      </c>
      <c r="F983" s="3">
        <f t="shared" si="31"/>
        <v>19</v>
      </c>
    </row>
    <row r="984" spans="1:6" x14ac:dyDescent="0.2">
      <c r="A984" t="s">
        <v>11</v>
      </c>
      <c r="B984">
        <v>2050</v>
      </c>
      <c r="D984" t="s">
        <v>1036</v>
      </c>
      <c r="E984">
        <f t="shared" si="30"/>
        <v>144</v>
      </c>
      <c r="F984" s="3">
        <f t="shared" si="31"/>
        <v>20</v>
      </c>
    </row>
    <row r="985" spans="1:6" x14ac:dyDescent="0.2">
      <c r="A985" t="s">
        <v>11</v>
      </c>
      <c r="B985">
        <v>2050</v>
      </c>
      <c r="D985" t="s">
        <v>1037</v>
      </c>
      <c r="E985">
        <f t="shared" si="30"/>
        <v>136</v>
      </c>
      <c r="F985" s="3">
        <f t="shared" si="31"/>
        <v>19</v>
      </c>
    </row>
    <row r="986" spans="1:6" x14ac:dyDescent="0.2">
      <c r="A986" t="s">
        <v>11</v>
      </c>
      <c r="B986">
        <v>2050</v>
      </c>
      <c r="D986" t="s">
        <v>1038</v>
      </c>
      <c r="E986">
        <f t="shared" si="30"/>
        <v>133</v>
      </c>
      <c r="F986" s="3">
        <f t="shared" si="31"/>
        <v>16</v>
      </c>
    </row>
    <row r="987" spans="1:6" x14ac:dyDescent="0.2">
      <c r="A987" t="s">
        <v>11</v>
      </c>
      <c r="B987">
        <v>2050</v>
      </c>
      <c r="D987" t="s">
        <v>1039</v>
      </c>
      <c r="E987">
        <f t="shared" si="30"/>
        <v>107</v>
      </c>
      <c r="F987" s="3">
        <f t="shared" si="31"/>
        <v>15</v>
      </c>
    </row>
    <row r="988" spans="1:6" x14ac:dyDescent="0.2">
      <c r="A988" t="s">
        <v>11</v>
      </c>
      <c r="B988">
        <v>2050</v>
      </c>
      <c r="D988" t="s">
        <v>1040</v>
      </c>
      <c r="E988">
        <f t="shared" si="30"/>
        <v>142</v>
      </c>
      <c r="F988" s="3">
        <f t="shared" si="31"/>
        <v>22</v>
      </c>
    </row>
    <row r="989" spans="1:6" x14ac:dyDescent="0.2">
      <c r="A989" t="s">
        <v>11</v>
      </c>
      <c r="B989">
        <v>2050</v>
      </c>
      <c r="D989" t="s">
        <v>1041</v>
      </c>
      <c r="E989">
        <f t="shared" si="30"/>
        <v>135</v>
      </c>
      <c r="F989" s="3">
        <f t="shared" si="31"/>
        <v>17</v>
      </c>
    </row>
    <row r="990" spans="1:6" x14ac:dyDescent="0.2">
      <c r="A990" t="s">
        <v>11</v>
      </c>
      <c r="B990">
        <v>2050</v>
      </c>
      <c r="D990" t="s">
        <v>1042</v>
      </c>
      <c r="E990">
        <f t="shared" si="30"/>
        <v>167</v>
      </c>
      <c r="F990" s="3">
        <f t="shared" si="31"/>
        <v>18</v>
      </c>
    </row>
    <row r="991" spans="1:6" x14ac:dyDescent="0.2">
      <c r="A991" t="s">
        <v>11</v>
      </c>
      <c r="B991">
        <v>2050</v>
      </c>
      <c r="D991" t="s">
        <v>1043</v>
      </c>
      <c r="E991">
        <f t="shared" si="30"/>
        <v>111</v>
      </c>
      <c r="F991" s="3">
        <f t="shared" si="31"/>
        <v>15</v>
      </c>
    </row>
    <row r="992" spans="1:6" x14ac:dyDescent="0.2">
      <c r="A992" t="s">
        <v>11</v>
      </c>
      <c r="B992">
        <v>2050</v>
      </c>
      <c r="D992" t="s">
        <v>1044</v>
      </c>
      <c r="E992">
        <f t="shared" si="30"/>
        <v>146</v>
      </c>
      <c r="F992" s="3">
        <f t="shared" si="31"/>
        <v>20</v>
      </c>
    </row>
    <row r="993" spans="1:6" x14ac:dyDescent="0.2">
      <c r="A993" t="s">
        <v>11</v>
      </c>
      <c r="B993">
        <v>2050</v>
      </c>
      <c r="D993" t="s">
        <v>1045</v>
      </c>
      <c r="E993">
        <f t="shared" si="30"/>
        <v>111</v>
      </c>
      <c r="F993" s="3">
        <f t="shared" si="31"/>
        <v>18</v>
      </c>
    </row>
    <row r="994" spans="1:6" x14ac:dyDescent="0.2">
      <c r="A994" t="s">
        <v>11</v>
      </c>
      <c r="B994">
        <v>2050</v>
      </c>
      <c r="D994" t="s">
        <v>1046</v>
      </c>
      <c r="E994">
        <f t="shared" si="30"/>
        <v>137</v>
      </c>
      <c r="F994" s="3">
        <f t="shared" si="31"/>
        <v>17</v>
      </c>
    </row>
    <row r="995" spans="1:6" x14ac:dyDescent="0.2">
      <c r="A995" t="s">
        <v>11</v>
      </c>
      <c r="B995">
        <v>2050</v>
      </c>
      <c r="D995" t="s">
        <v>1047</v>
      </c>
      <c r="E995">
        <f t="shared" si="30"/>
        <v>151</v>
      </c>
      <c r="F995" s="3">
        <f t="shared" si="31"/>
        <v>21</v>
      </c>
    </row>
    <row r="996" spans="1:6" x14ac:dyDescent="0.2">
      <c r="A996" t="s">
        <v>11</v>
      </c>
      <c r="B996">
        <v>2050</v>
      </c>
      <c r="D996" t="s">
        <v>1048</v>
      </c>
      <c r="E996">
        <f t="shared" si="30"/>
        <v>139</v>
      </c>
      <c r="F996" s="3">
        <f t="shared" si="31"/>
        <v>20</v>
      </c>
    </row>
    <row r="997" spans="1:6" x14ac:dyDescent="0.2">
      <c r="A997" t="s">
        <v>11</v>
      </c>
      <c r="B997">
        <v>2050</v>
      </c>
      <c r="D997" t="s">
        <v>1049</v>
      </c>
      <c r="E997">
        <f t="shared" si="30"/>
        <v>124</v>
      </c>
      <c r="F997" s="3">
        <f t="shared" si="31"/>
        <v>14</v>
      </c>
    </row>
    <row r="998" spans="1:6" x14ac:dyDescent="0.2">
      <c r="A998" t="s">
        <v>11</v>
      </c>
      <c r="B998">
        <v>2050</v>
      </c>
      <c r="D998" t="s">
        <v>1050</v>
      </c>
      <c r="E998">
        <f t="shared" si="30"/>
        <v>110</v>
      </c>
      <c r="F998" s="3">
        <f t="shared" si="31"/>
        <v>16</v>
      </c>
    </row>
    <row r="999" spans="1:6" x14ac:dyDescent="0.2">
      <c r="A999" t="s">
        <v>11</v>
      </c>
      <c r="B999">
        <v>2050</v>
      </c>
      <c r="D999" t="s">
        <v>1051</v>
      </c>
      <c r="E999">
        <f t="shared" si="30"/>
        <v>121</v>
      </c>
      <c r="F999" s="3">
        <f t="shared" si="31"/>
        <v>16</v>
      </c>
    </row>
    <row r="1000" spans="1:6" x14ac:dyDescent="0.2">
      <c r="A1000" t="s">
        <v>11</v>
      </c>
      <c r="B1000">
        <v>2050</v>
      </c>
      <c r="D1000" t="s">
        <v>1052</v>
      </c>
      <c r="E1000">
        <f t="shared" si="30"/>
        <v>101</v>
      </c>
      <c r="F1000" s="3">
        <f t="shared" si="31"/>
        <v>16</v>
      </c>
    </row>
    <row r="1001" spans="1:6" x14ac:dyDescent="0.2">
      <c r="A1001" t="s">
        <v>11</v>
      </c>
      <c r="B1001">
        <v>2050</v>
      </c>
      <c r="D1001" t="s">
        <v>1053</v>
      </c>
      <c r="E1001">
        <f t="shared" si="30"/>
        <v>131</v>
      </c>
      <c r="F1001" s="3">
        <f t="shared" si="31"/>
        <v>15</v>
      </c>
    </row>
    <row r="1002" spans="1:6" x14ac:dyDescent="0.2">
      <c r="A1002" t="s">
        <v>11</v>
      </c>
      <c r="B1002">
        <v>2050</v>
      </c>
      <c r="D1002" t="s">
        <v>1054</v>
      </c>
      <c r="E1002">
        <f t="shared" si="30"/>
        <v>147</v>
      </c>
      <c r="F1002" s="3">
        <f t="shared" si="31"/>
        <v>21</v>
      </c>
    </row>
    <row r="1003" spans="1:6" x14ac:dyDescent="0.2">
      <c r="A1003" t="s">
        <v>11</v>
      </c>
      <c r="B1003">
        <v>2050</v>
      </c>
      <c r="D1003" t="s">
        <v>1055</v>
      </c>
      <c r="E1003">
        <f t="shared" si="30"/>
        <v>117</v>
      </c>
      <c r="F1003" s="3">
        <f t="shared" si="31"/>
        <v>13</v>
      </c>
    </row>
    <row r="1004" spans="1:6" x14ac:dyDescent="0.2">
      <c r="A1004" t="s">
        <v>11</v>
      </c>
      <c r="B1004">
        <v>2050</v>
      </c>
      <c r="D1004" t="s">
        <v>1056</v>
      </c>
      <c r="E1004">
        <f t="shared" si="30"/>
        <v>132</v>
      </c>
      <c r="F1004" s="3">
        <f t="shared" si="31"/>
        <v>17</v>
      </c>
    </row>
    <row r="1005" spans="1:6" x14ac:dyDescent="0.2">
      <c r="A1005" t="s">
        <v>11</v>
      </c>
      <c r="B1005">
        <v>2050</v>
      </c>
      <c r="D1005" t="s">
        <v>1057</v>
      </c>
      <c r="E1005">
        <f t="shared" si="30"/>
        <v>144</v>
      </c>
      <c r="F1005" s="3">
        <f t="shared" si="31"/>
        <v>17</v>
      </c>
    </row>
    <row r="1006" spans="1:6" x14ac:dyDescent="0.2">
      <c r="A1006" t="s">
        <v>1017</v>
      </c>
      <c r="B1006">
        <v>2050</v>
      </c>
      <c r="C1006" t="s">
        <v>1025</v>
      </c>
      <c r="D1006" t="s">
        <v>1058</v>
      </c>
      <c r="E1006">
        <f t="shared" si="30"/>
        <v>147</v>
      </c>
      <c r="F1006" s="3">
        <f t="shared" si="31"/>
        <v>19</v>
      </c>
    </row>
    <row r="1007" spans="1:6" x14ac:dyDescent="0.2">
      <c r="A1007" t="s">
        <v>1017</v>
      </c>
      <c r="B1007">
        <v>2050</v>
      </c>
      <c r="D1007" t="s">
        <v>1059</v>
      </c>
      <c r="E1007">
        <f t="shared" si="30"/>
        <v>141</v>
      </c>
      <c r="F1007" s="3">
        <f t="shared" si="31"/>
        <v>19</v>
      </c>
    </row>
    <row r="1008" spans="1:6" x14ac:dyDescent="0.2">
      <c r="A1008" t="s">
        <v>1017</v>
      </c>
      <c r="B1008">
        <v>2050</v>
      </c>
      <c r="D1008" t="s">
        <v>1060</v>
      </c>
      <c r="E1008">
        <f t="shared" si="30"/>
        <v>137</v>
      </c>
      <c r="F1008" s="3">
        <f t="shared" si="31"/>
        <v>16</v>
      </c>
    </row>
    <row r="1009" spans="1:6" x14ac:dyDescent="0.2">
      <c r="A1009" t="s">
        <v>1017</v>
      </c>
      <c r="B1009">
        <v>2050</v>
      </c>
      <c r="D1009" t="s">
        <v>1061</v>
      </c>
      <c r="E1009">
        <f t="shared" si="30"/>
        <v>143</v>
      </c>
      <c r="F1009" s="3">
        <f t="shared" si="31"/>
        <v>18</v>
      </c>
    </row>
    <row r="1010" spans="1:6" x14ac:dyDescent="0.2">
      <c r="A1010" t="s">
        <v>1017</v>
      </c>
      <c r="B1010">
        <v>2050</v>
      </c>
      <c r="D1010" t="s">
        <v>1062</v>
      </c>
      <c r="E1010">
        <f t="shared" si="30"/>
        <v>138</v>
      </c>
      <c r="F1010" s="3">
        <f t="shared" si="31"/>
        <v>18</v>
      </c>
    </row>
    <row r="1011" spans="1:6" x14ac:dyDescent="0.2">
      <c r="A1011" t="s">
        <v>1017</v>
      </c>
      <c r="B1011">
        <v>2050</v>
      </c>
      <c r="D1011" t="s">
        <v>1063</v>
      </c>
      <c r="E1011">
        <f t="shared" si="30"/>
        <v>141</v>
      </c>
      <c r="F1011" s="3">
        <f t="shared" si="31"/>
        <v>18</v>
      </c>
    </row>
    <row r="1012" spans="1:6" x14ac:dyDescent="0.2">
      <c r="A1012" t="s">
        <v>1017</v>
      </c>
      <c r="B1012">
        <v>2050</v>
      </c>
      <c r="D1012" t="s">
        <v>1064</v>
      </c>
      <c r="E1012">
        <f t="shared" si="30"/>
        <v>110</v>
      </c>
      <c r="F1012" s="3">
        <f t="shared" si="31"/>
        <v>12</v>
      </c>
    </row>
    <row r="1013" spans="1:6" x14ac:dyDescent="0.2">
      <c r="A1013" t="s">
        <v>1017</v>
      </c>
      <c r="B1013">
        <v>2050</v>
      </c>
      <c r="D1013" t="s">
        <v>1065</v>
      </c>
      <c r="E1013">
        <f t="shared" si="30"/>
        <v>154</v>
      </c>
      <c r="F1013" s="3">
        <f t="shared" si="31"/>
        <v>19</v>
      </c>
    </row>
    <row r="1014" spans="1:6" x14ac:dyDescent="0.2">
      <c r="A1014" t="s">
        <v>1017</v>
      </c>
      <c r="B1014">
        <v>2050</v>
      </c>
      <c r="D1014" t="s">
        <v>1066</v>
      </c>
      <c r="E1014">
        <f t="shared" si="30"/>
        <v>104</v>
      </c>
      <c r="F1014" s="3">
        <f t="shared" si="31"/>
        <v>13</v>
      </c>
    </row>
    <row r="1015" spans="1:6" x14ac:dyDescent="0.2">
      <c r="A1015" t="s">
        <v>1017</v>
      </c>
      <c r="B1015">
        <v>2050</v>
      </c>
      <c r="D1015" t="s">
        <v>1067</v>
      </c>
      <c r="E1015">
        <f t="shared" si="30"/>
        <v>140</v>
      </c>
      <c r="F1015" s="3">
        <f t="shared" si="31"/>
        <v>18</v>
      </c>
    </row>
    <row r="1016" spans="1:6" x14ac:dyDescent="0.2">
      <c r="A1016" t="s">
        <v>1017</v>
      </c>
      <c r="B1016">
        <v>2050</v>
      </c>
      <c r="D1016" t="s">
        <v>1068</v>
      </c>
      <c r="E1016">
        <f t="shared" si="30"/>
        <v>105</v>
      </c>
      <c r="F1016" s="3">
        <f t="shared" si="31"/>
        <v>12</v>
      </c>
    </row>
    <row r="1017" spans="1:6" x14ac:dyDescent="0.2">
      <c r="A1017" t="s">
        <v>1017</v>
      </c>
      <c r="B1017">
        <v>2050</v>
      </c>
      <c r="D1017" t="s">
        <v>1069</v>
      </c>
      <c r="E1017">
        <f t="shared" si="30"/>
        <v>135</v>
      </c>
      <c r="F1017" s="3">
        <f t="shared" si="31"/>
        <v>17</v>
      </c>
    </row>
    <row r="1018" spans="1:6" x14ac:dyDescent="0.2">
      <c r="A1018" t="s">
        <v>1017</v>
      </c>
      <c r="B1018">
        <v>2050</v>
      </c>
      <c r="D1018" t="s">
        <v>1070</v>
      </c>
      <c r="E1018">
        <f t="shared" si="30"/>
        <v>122</v>
      </c>
      <c r="F1018" s="3">
        <f t="shared" si="31"/>
        <v>18</v>
      </c>
    </row>
    <row r="1019" spans="1:6" x14ac:dyDescent="0.2">
      <c r="A1019" t="s">
        <v>1017</v>
      </c>
      <c r="B1019">
        <v>2050</v>
      </c>
      <c r="D1019" t="s">
        <v>1071</v>
      </c>
      <c r="E1019">
        <f t="shared" si="30"/>
        <v>120</v>
      </c>
      <c r="F1019" s="3">
        <f t="shared" si="31"/>
        <v>18</v>
      </c>
    </row>
    <row r="1020" spans="1:6" x14ac:dyDescent="0.2">
      <c r="A1020" t="s">
        <v>1017</v>
      </c>
      <c r="B1020">
        <v>2050</v>
      </c>
      <c r="D1020" t="s">
        <v>1072</v>
      </c>
      <c r="E1020">
        <f t="shared" si="30"/>
        <v>106</v>
      </c>
      <c r="F1020" s="3">
        <f t="shared" si="31"/>
        <v>16</v>
      </c>
    </row>
    <row r="1021" spans="1:6" x14ac:dyDescent="0.2">
      <c r="A1021" t="s">
        <v>1017</v>
      </c>
      <c r="B1021">
        <v>2050</v>
      </c>
      <c r="D1021" t="s">
        <v>1073</v>
      </c>
      <c r="E1021">
        <f t="shared" si="30"/>
        <v>114</v>
      </c>
      <c r="F1021" s="3">
        <f t="shared" si="31"/>
        <v>14</v>
      </c>
    </row>
    <row r="1022" spans="1:6" x14ac:dyDescent="0.2">
      <c r="A1022" t="s">
        <v>1017</v>
      </c>
      <c r="B1022">
        <v>2050</v>
      </c>
      <c r="D1022" t="s">
        <v>1074</v>
      </c>
      <c r="E1022">
        <f t="shared" si="30"/>
        <v>126</v>
      </c>
      <c r="F1022" s="3">
        <f t="shared" si="31"/>
        <v>17</v>
      </c>
    </row>
    <row r="1023" spans="1:6" x14ac:dyDescent="0.2">
      <c r="A1023" t="s">
        <v>1017</v>
      </c>
      <c r="B1023">
        <v>2050</v>
      </c>
      <c r="D1023" t="s">
        <v>1075</v>
      </c>
      <c r="E1023">
        <f t="shared" si="30"/>
        <v>110</v>
      </c>
      <c r="F1023" s="3">
        <f t="shared" si="31"/>
        <v>16</v>
      </c>
    </row>
    <row r="1024" spans="1:6" x14ac:dyDescent="0.2">
      <c r="A1024" t="s">
        <v>1017</v>
      </c>
      <c r="B1024">
        <v>2050</v>
      </c>
      <c r="D1024" t="s">
        <v>1076</v>
      </c>
      <c r="E1024">
        <f t="shared" si="30"/>
        <v>119</v>
      </c>
      <c r="F1024" s="3">
        <f t="shared" si="31"/>
        <v>14</v>
      </c>
    </row>
    <row r="1025" spans="1:6" x14ac:dyDescent="0.2">
      <c r="A1025" t="s">
        <v>1017</v>
      </c>
      <c r="B1025">
        <v>2050</v>
      </c>
      <c r="D1025" t="s">
        <v>1077</v>
      </c>
      <c r="E1025">
        <f t="shared" si="30"/>
        <v>136</v>
      </c>
      <c r="F1025" s="3">
        <f t="shared" si="31"/>
        <v>16</v>
      </c>
    </row>
    <row r="1026" spans="1:6" x14ac:dyDescent="0.2">
      <c r="A1026" t="s">
        <v>1017</v>
      </c>
      <c r="B1026">
        <v>2050</v>
      </c>
      <c r="D1026" t="s">
        <v>1078</v>
      </c>
      <c r="E1026">
        <f t="shared" si="30"/>
        <v>133</v>
      </c>
      <c r="F1026" s="3">
        <f t="shared" si="31"/>
        <v>17</v>
      </c>
    </row>
    <row r="1027" spans="1:6" x14ac:dyDescent="0.2">
      <c r="A1027" t="s">
        <v>1017</v>
      </c>
      <c r="B1027">
        <v>2050</v>
      </c>
      <c r="D1027" t="s">
        <v>1079</v>
      </c>
      <c r="E1027">
        <f t="shared" ref="E1027:E1090" si="32">LEN(D1027)</f>
        <v>114</v>
      </c>
      <c r="F1027" s="3">
        <f t="shared" ref="F1027:F1090" si="33">LEN(D1027)-LEN(SUBSTITUTE(D1027," ",""))+1</f>
        <v>14</v>
      </c>
    </row>
    <row r="1028" spans="1:6" x14ac:dyDescent="0.2">
      <c r="A1028" t="s">
        <v>1017</v>
      </c>
      <c r="B1028">
        <v>2050</v>
      </c>
      <c r="D1028" t="s">
        <v>1080</v>
      </c>
      <c r="E1028">
        <f t="shared" si="32"/>
        <v>94</v>
      </c>
      <c r="F1028" s="3">
        <f t="shared" si="33"/>
        <v>13</v>
      </c>
    </row>
    <row r="1029" spans="1:6" x14ac:dyDescent="0.2">
      <c r="A1029" t="s">
        <v>1017</v>
      </c>
      <c r="B1029">
        <v>2050</v>
      </c>
      <c r="D1029" t="s">
        <v>1081</v>
      </c>
      <c r="E1029">
        <f t="shared" si="32"/>
        <v>145</v>
      </c>
      <c r="F1029" s="3">
        <f t="shared" si="33"/>
        <v>17</v>
      </c>
    </row>
    <row r="1030" spans="1:6" x14ac:dyDescent="0.2">
      <c r="A1030" t="s">
        <v>1017</v>
      </c>
      <c r="B1030">
        <v>2050</v>
      </c>
      <c r="D1030" t="s">
        <v>1082</v>
      </c>
      <c r="E1030">
        <f t="shared" si="32"/>
        <v>110</v>
      </c>
      <c r="F1030" s="3">
        <f t="shared" si="33"/>
        <v>14</v>
      </c>
    </row>
    <row r="1031" spans="1:6" x14ac:dyDescent="0.2">
      <c r="A1031" t="s">
        <v>1017</v>
      </c>
      <c r="B1031">
        <v>2050</v>
      </c>
      <c r="D1031" t="s">
        <v>1083</v>
      </c>
      <c r="E1031">
        <f t="shared" si="32"/>
        <v>137</v>
      </c>
      <c r="F1031" s="3">
        <f t="shared" si="33"/>
        <v>19</v>
      </c>
    </row>
    <row r="1032" spans="1:6" x14ac:dyDescent="0.2">
      <c r="A1032" t="s">
        <v>1017</v>
      </c>
      <c r="B1032">
        <v>2050</v>
      </c>
      <c r="D1032" t="s">
        <v>1084</v>
      </c>
      <c r="E1032">
        <f t="shared" si="32"/>
        <v>121</v>
      </c>
      <c r="F1032" s="3">
        <f t="shared" si="33"/>
        <v>15</v>
      </c>
    </row>
    <row r="1033" spans="1:6" x14ac:dyDescent="0.2">
      <c r="A1033" t="s">
        <v>1017</v>
      </c>
      <c r="B1033">
        <v>2050</v>
      </c>
      <c r="D1033" t="s">
        <v>1085</v>
      </c>
      <c r="E1033">
        <f t="shared" si="32"/>
        <v>118</v>
      </c>
      <c r="F1033" s="3">
        <f t="shared" si="33"/>
        <v>15</v>
      </c>
    </row>
    <row r="1034" spans="1:6" x14ac:dyDescent="0.2">
      <c r="A1034" t="s">
        <v>1017</v>
      </c>
      <c r="B1034">
        <v>2050</v>
      </c>
      <c r="D1034" t="s">
        <v>1086</v>
      </c>
      <c r="E1034">
        <f t="shared" si="32"/>
        <v>104</v>
      </c>
      <c r="F1034" s="3">
        <f t="shared" si="33"/>
        <v>14</v>
      </c>
    </row>
    <row r="1035" spans="1:6" x14ac:dyDescent="0.2">
      <c r="A1035" t="s">
        <v>1017</v>
      </c>
      <c r="B1035">
        <v>2050</v>
      </c>
      <c r="D1035" t="s">
        <v>1087</v>
      </c>
      <c r="E1035">
        <f t="shared" si="32"/>
        <v>139</v>
      </c>
      <c r="F1035" s="3">
        <f t="shared" si="33"/>
        <v>18</v>
      </c>
    </row>
    <row r="1036" spans="1:6" x14ac:dyDescent="0.2">
      <c r="A1036" t="s">
        <v>12</v>
      </c>
      <c r="B1036">
        <v>2050</v>
      </c>
      <c r="C1036" t="s">
        <v>1026</v>
      </c>
      <c r="D1036" t="s">
        <v>1088</v>
      </c>
      <c r="E1036">
        <f t="shared" si="32"/>
        <v>128</v>
      </c>
      <c r="F1036" s="3">
        <f t="shared" si="33"/>
        <v>16</v>
      </c>
    </row>
    <row r="1037" spans="1:6" x14ac:dyDescent="0.2">
      <c r="A1037" t="s">
        <v>12</v>
      </c>
      <c r="B1037">
        <v>2050</v>
      </c>
      <c r="D1037" t="s">
        <v>1089</v>
      </c>
      <c r="E1037">
        <f t="shared" si="32"/>
        <v>109</v>
      </c>
      <c r="F1037" s="3">
        <f t="shared" si="33"/>
        <v>13</v>
      </c>
    </row>
    <row r="1038" spans="1:6" x14ac:dyDescent="0.2">
      <c r="A1038" t="s">
        <v>12</v>
      </c>
      <c r="B1038">
        <v>2050</v>
      </c>
      <c r="D1038" t="s">
        <v>1090</v>
      </c>
      <c r="E1038">
        <f t="shared" si="32"/>
        <v>107</v>
      </c>
      <c r="F1038" s="3">
        <f t="shared" si="33"/>
        <v>14</v>
      </c>
    </row>
    <row r="1039" spans="1:6" x14ac:dyDescent="0.2">
      <c r="A1039" t="s">
        <v>12</v>
      </c>
      <c r="B1039">
        <v>2050</v>
      </c>
      <c r="D1039" t="s">
        <v>1091</v>
      </c>
      <c r="E1039">
        <f t="shared" si="32"/>
        <v>137</v>
      </c>
      <c r="F1039" s="3">
        <f t="shared" si="33"/>
        <v>20</v>
      </c>
    </row>
    <row r="1040" spans="1:6" x14ac:dyDescent="0.2">
      <c r="A1040" t="s">
        <v>12</v>
      </c>
      <c r="B1040">
        <v>2050</v>
      </c>
      <c r="D1040" t="s">
        <v>1092</v>
      </c>
      <c r="E1040">
        <f t="shared" si="32"/>
        <v>105</v>
      </c>
      <c r="F1040" s="3">
        <f t="shared" si="33"/>
        <v>15</v>
      </c>
    </row>
    <row r="1041" spans="1:6" x14ac:dyDescent="0.2">
      <c r="A1041" t="s">
        <v>12</v>
      </c>
      <c r="B1041">
        <v>2050</v>
      </c>
      <c r="D1041" t="s">
        <v>1093</v>
      </c>
      <c r="E1041">
        <f t="shared" si="32"/>
        <v>127</v>
      </c>
      <c r="F1041" s="3">
        <f t="shared" si="33"/>
        <v>15</v>
      </c>
    </row>
    <row r="1042" spans="1:6" x14ac:dyDescent="0.2">
      <c r="A1042" t="s">
        <v>12</v>
      </c>
      <c r="B1042">
        <v>2050</v>
      </c>
      <c r="D1042" t="s">
        <v>1094</v>
      </c>
      <c r="E1042">
        <f t="shared" si="32"/>
        <v>120</v>
      </c>
      <c r="F1042" s="3">
        <f t="shared" si="33"/>
        <v>18</v>
      </c>
    </row>
    <row r="1043" spans="1:6" x14ac:dyDescent="0.2">
      <c r="A1043" t="s">
        <v>12</v>
      </c>
      <c r="B1043">
        <v>2050</v>
      </c>
      <c r="D1043" t="s">
        <v>1095</v>
      </c>
      <c r="E1043">
        <f t="shared" si="32"/>
        <v>113</v>
      </c>
      <c r="F1043" s="3">
        <f t="shared" si="33"/>
        <v>12</v>
      </c>
    </row>
    <row r="1044" spans="1:6" x14ac:dyDescent="0.2">
      <c r="A1044" t="s">
        <v>12</v>
      </c>
      <c r="B1044">
        <v>2050</v>
      </c>
      <c r="D1044" t="s">
        <v>1096</v>
      </c>
      <c r="E1044">
        <f t="shared" si="32"/>
        <v>111</v>
      </c>
      <c r="F1044" s="3">
        <f t="shared" si="33"/>
        <v>14</v>
      </c>
    </row>
    <row r="1045" spans="1:6" x14ac:dyDescent="0.2">
      <c r="A1045" t="s">
        <v>12</v>
      </c>
      <c r="B1045">
        <v>2050</v>
      </c>
      <c r="D1045" t="s">
        <v>1097</v>
      </c>
      <c r="E1045">
        <f t="shared" si="32"/>
        <v>140</v>
      </c>
      <c r="F1045" s="3">
        <f t="shared" si="33"/>
        <v>19</v>
      </c>
    </row>
    <row r="1046" spans="1:6" x14ac:dyDescent="0.2">
      <c r="A1046" t="s">
        <v>12</v>
      </c>
      <c r="B1046">
        <v>2050</v>
      </c>
      <c r="D1046" t="s">
        <v>1098</v>
      </c>
      <c r="E1046">
        <f t="shared" si="32"/>
        <v>125</v>
      </c>
      <c r="F1046" s="3">
        <f t="shared" si="33"/>
        <v>18</v>
      </c>
    </row>
    <row r="1047" spans="1:6" x14ac:dyDescent="0.2">
      <c r="A1047" t="s">
        <v>12</v>
      </c>
      <c r="B1047">
        <v>2050</v>
      </c>
      <c r="D1047" t="s">
        <v>1099</v>
      </c>
      <c r="E1047">
        <f t="shared" si="32"/>
        <v>131</v>
      </c>
      <c r="F1047" s="3">
        <f t="shared" si="33"/>
        <v>18</v>
      </c>
    </row>
    <row r="1048" spans="1:6" x14ac:dyDescent="0.2">
      <c r="A1048" t="s">
        <v>12</v>
      </c>
      <c r="B1048">
        <v>2050</v>
      </c>
      <c r="D1048" t="s">
        <v>1100</v>
      </c>
      <c r="E1048">
        <f t="shared" si="32"/>
        <v>111</v>
      </c>
      <c r="F1048" s="3">
        <f t="shared" si="33"/>
        <v>17</v>
      </c>
    </row>
    <row r="1049" spans="1:6" x14ac:dyDescent="0.2">
      <c r="A1049" t="s">
        <v>12</v>
      </c>
      <c r="B1049">
        <v>2050</v>
      </c>
      <c r="D1049" t="s">
        <v>1101</v>
      </c>
      <c r="E1049">
        <f t="shared" si="32"/>
        <v>96</v>
      </c>
      <c r="F1049" s="3">
        <f t="shared" si="33"/>
        <v>13</v>
      </c>
    </row>
    <row r="1050" spans="1:6" x14ac:dyDescent="0.2">
      <c r="A1050" t="s">
        <v>12</v>
      </c>
      <c r="B1050">
        <v>2050</v>
      </c>
      <c r="D1050" t="s">
        <v>1102</v>
      </c>
      <c r="E1050">
        <f t="shared" si="32"/>
        <v>127</v>
      </c>
      <c r="F1050" s="3">
        <f t="shared" si="33"/>
        <v>15</v>
      </c>
    </row>
    <row r="1051" spans="1:6" x14ac:dyDescent="0.2">
      <c r="A1051" t="s">
        <v>12</v>
      </c>
      <c r="B1051">
        <v>2050</v>
      </c>
      <c r="D1051" t="s">
        <v>1103</v>
      </c>
      <c r="E1051">
        <f t="shared" si="32"/>
        <v>98</v>
      </c>
      <c r="F1051" s="3">
        <f t="shared" si="33"/>
        <v>11</v>
      </c>
    </row>
    <row r="1052" spans="1:6" x14ac:dyDescent="0.2">
      <c r="A1052" t="s">
        <v>12</v>
      </c>
      <c r="B1052">
        <v>2050</v>
      </c>
      <c r="D1052" t="s">
        <v>1104</v>
      </c>
      <c r="E1052">
        <f t="shared" si="32"/>
        <v>113</v>
      </c>
      <c r="F1052" s="3">
        <f t="shared" si="33"/>
        <v>14</v>
      </c>
    </row>
    <row r="1053" spans="1:6" x14ac:dyDescent="0.2">
      <c r="A1053" t="s">
        <v>12</v>
      </c>
      <c r="B1053">
        <v>2050</v>
      </c>
      <c r="D1053" t="s">
        <v>1105</v>
      </c>
      <c r="E1053">
        <f t="shared" si="32"/>
        <v>96</v>
      </c>
      <c r="F1053" s="3">
        <f t="shared" si="33"/>
        <v>11</v>
      </c>
    </row>
    <row r="1054" spans="1:6" x14ac:dyDescent="0.2">
      <c r="A1054" t="s">
        <v>12</v>
      </c>
      <c r="B1054">
        <v>2050</v>
      </c>
      <c r="D1054" t="s">
        <v>1106</v>
      </c>
      <c r="E1054">
        <f t="shared" si="32"/>
        <v>98</v>
      </c>
      <c r="F1054" s="3">
        <f t="shared" si="33"/>
        <v>13</v>
      </c>
    </row>
    <row r="1055" spans="1:6" x14ac:dyDescent="0.2">
      <c r="A1055" t="s">
        <v>12</v>
      </c>
      <c r="B1055">
        <v>2050</v>
      </c>
      <c r="D1055" t="s">
        <v>1107</v>
      </c>
      <c r="E1055">
        <f t="shared" si="32"/>
        <v>107</v>
      </c>
      <c r="F1055" s="3">
        <f t="shared" si="33"/>
        <v>11</v>
      </c>
    </row>
    <row r="1056" spans="1:6" x14ac:dyDescent="0.2">
      <c r="A1056" t="s">
        <v>12</v>
      </c>
      <c r="B1056">
        <v>2050</v>
      </c>
      <c r="D1056" t="s">
        <v>1108</v>
      </c>
      <c r="E1056">
        <f t="shared" si="32"/>
        <v>127</v>
      </c>
      <c r="F1056" s="3">
        <f t="shared" si="33"/>
        <v>16</v>
      </c>
    </row>
    <row r="1057" spans="1:6" x14ac:dyDescent="0.2">
      <c r="A1057" t="s">
        <v>12</v>
      </c>
      <c r="B1057">
        <v>2050</v>
      </c>
      <c r="D1057" t="s">
        <v>1109</v>
      </c>
      <c r="E1057">
        <f t="shared" si="32"/>
        <v>110</v>
      </c>
      <c r="F1057" s="3">
        <f t="shared" si="33"/>
        <v>16</v>
      </c>
    </row>
    <row r="1058" spans="1:6" x14ac:dyDescent="0.2">
      <c r="A1058" t="s">
        <v>12</v>
      </c>
      <c r="B1058">
        <v>2050</v>
      </c>
      <c r="D1058" t="s">
        <v>1110</v>
      </c>
      <c r="E1058">
        <f t="shared" si="32"/>
        <v>110</v>
      </c>
      <c r="F1058" s="3">
        <f t="shared" si="33"/>
        <v>13</v>
      </c>
    </row>
    <row r="1059" spans="1:6" x14ac:dyDescent="0.2">
      <c r="A1059" t="s">
        <v>12</v>
      </c>
      <c r="B1059">
        <v>2050</v>
      </c>
      <c r="D1059" t="s">
        <v>1111</v>
      </c>
      <c r="E1059">
        <f t="shared" si="32"/>
        <v>121</v>
      </c>
      <c r="F1059" s="3">
        <f t="shared" si="33"/>
        <v>17</v>
      </c>
    </row>
    <row r="1060" spans="1:6" x14ac:dyDescent="0.2">
      <c r="A1060" t="s">
        <v>12</v>
      </c>
      <c r="B1060">
        <v>2050</v>
      </c>
      <c r="D1060" t="s">
        <v>1112</v>
      </c>
      <c r="E1060">
        <f t="shared" si="32"/>
        <v>113</v>
      </c>
      <c r="F1060" s="3">
        <f t="shared" si="33"/>
        <v>14</v>
      </c>
    </row>
    <row r="1061" spans="1:6" x14ac:dyDescent="0.2">
      <c r="A1061" t="s">
        <v>12</v>
      </c>
      <c r="B1061">
        <v>2050</v>
      </c>
      <c r="D1061" t="s">
        <v>1113</v>
      </c>
      <c r="E1061">
        <f t="shared" si="32"/>
        <v>88</v>
      </c>
      <c r="F1061" s="3">
        <f t="shared" si="33"/>
        <v>11</v>
      </c>
    </row>
    <row r="1062" spans="1:6" x14ac:dyDescent="0.2">
      <c r="A1062" t="s">
        <v>12</v>
      </c>
      <c r="B1062">
        <v>2050</v>
      </c>
      <c r="D1062" t="s">
        <v>1114</v>
      </c>
      <c r="E1062">
        <f t="shared" si="32"/>
        <v>129</v>
      </c>
      <c r="F1062" s="3">
        <f t="shared" si="33"/>
        <v>18</v>
      </c>
    </row>
    <row r="1063" spans="1:6" x14ac:dyDescent="0.2">
      <c r="A1063" t="s">
        <v>12</v>
      </c>
      <c r="B1063">
        <v>2050</v>
      </c>
      <c r="D1063" t="s">
        <v>1115</v>
      </c>
      <c r="E1063">
        <f t="shared" si="32"/>
        <v>134</v>
      </c>
      <c r="F1063" s="3">
        <f t="shared" si="33"/>
        <v>18</v>
      </c>
    </row>
    <row r="1064" spans="1:6" x14ac:dyDescent="0.2">
      <c r="A1064" t="s">
        <v>12</v>
      </c>
      <c r="B1064">
        <v>2050</v>
      </c>
      <c r="D1064" t="s">
        <v>1116</v>
      </c>
      <c r="E1064">
        <f t="shared" si="32"/>
        <v>121</v>
      </c>
      <c r="F1064" s="3">
        <f t="shared" si="33"/>
        <v>18</v>
      </c>
    </row>
    <row r="1065" spans="1:6" x14ac:dyDescent="0.2">
      <c r="A1065" t="s">
        <v>12</v>
      </c>
      <c r="B1065">
        <v>2050</v>
      </c>
      <c r="D1065" t="s">
        <v>1117</v>
      </c>
      <c r="E1065">
        <f t="shared" si="32"/>
        <v>127</v>
      </c>
      <c r="F1065" s="3">
        <f t="shared" si="33"/>
        <v>16</v>
      </c>
    </row>
    <row r="1066" spans="1:6" x14ac:dyDescent="0.2">
      <c r="A1066" t="s">
        <v>16</v>
      </c>
      <c r="B1066">
        <v>2050</v>
      </c>
      <c r="C1066" t="s">
        <v>1027</v>
      </c>
      <c r="D1066" t="s">
        <v>1120</v>
      </c>
      <c r="E1066">
        <f t="shared" si="32"/>
        <v>132</v>
      </c>
      <c r="F1066" s="3">
        <f t="shared" si="33"/>
        <v>15</v>
      </c>
    </row>
    <row r="1067" spans="1:6" x14ac:dyDescent="0.2">
      <c r="A1067" t="s">
        <v>16</v>
      </c>
      <c r="B1067">
        <v>2050</v>
      </c>
      <c r="D1067" t="s">
        <v>1121</v>
      </c>
      <c r="E1067">
        <f t="shared" si="32"/>
        <v>109</v>
      </c>
      <c r="F1067" s="3">
        <f t="shared" si="33"/>
        <v>15</v>
      </c>
    </row>
    <row r="1068" spans="1:6" x14ac:dyDescent="0.2">
      <c r="A1068" t="s">
        <v>16</v>
      </c>
      <c r="B1068">
        <v>2050</v>
      </c>
      <c r="D1068" t="s">
        <v>1122</v>
      </c>
      <c r="E1068">
        <f t="shared" si="32"/>
        <v>130</v>
      </c>
      <c r="F1068" s="3">
        <f t="shared" si="33"/>
        <v>18</v>
      </c>
    </row>
    <row r="1069" spans="1:6" x14ac:dyDescent="0.2">
      <c r="A1069" t="s">
        <v>16</v>
      </c>
      <c r="B1069">
        <v>2050</v>
      </c>
      <c r="D1069" t="s">
        <v>1123</v>
      </c>
      <c r="E1069">
        <f t="shared" si="32"/>
        <v>136</v>
      </c>
      <c r="F1069" s="3">
        <f t="shared" si="33"/>
        <v>19</v>
      </c>
    </row>
    <row r="1070" spans="1:6" x14ac:dyDescent="0.2">
      <c r="A1070" t="s">
        <v>16</v>
      </c>
      <c r="B1070">
        <v>2050</v>
      </c>
      <c r="D1070" t="s">
        <v>1124</v>
      </c>
      <c r="E1070">
        <f t="shared" si="32"/>
        <v>147</v>
      </c>
      <c r="F1070" s="3">
        <f t="shared" si="33"/>
        <v>17</v>
      </c>
    </row>
    <row r="1071" spans="1:6" x14ac:dyDescent="0.2">
      <c r="A1071" t="s">
        <v>16</v>
      </c>
      <c r="B1071">
        <v>2050</v>
      </c>
      <c r="D1071" t="s">
        <v>1125</v>
      </c>
      <c r="E1071">
        <f t="shared" si="32"/>
        <v>120</v>
      </c>
      <c r="F1071" s="3">
        <f t="shared" si="33"/>
        <v>15</v>
      </c>
    </row>
    <row r="1072" spans="1:6" x14ac:dyDescent="0.2">
      <c r="A1072" t="s">
        <v>16</v>
      </c>
      <c r="B1072">
        <v>2050</v>
      </c>
      <c r="D1072" t="s">
        <v>1126</v>
      </c>
      <c r="E1072">
        <f t="shared" si="32"/>
        <v>131</v>
      </c>
      <c r="F1072" s="3">
        <f t="shared" si="33"/>
        <v>16</v>
      </c>
    </row>
    <row r="1073" spans="1:6" x14ac:dyDescent="0.2">
      <c r="A1073" t="s">
        <v>16</v>
      </c>
      <c r="B1073">
        <v>2050</v>
      </c>
      <c r="D1073" t="s">
        <v>1127</v>
      </c>
      <c r="E1073">
        <f t="shared" si="32"/>
        <v>118</v>
      </c>
      <c r="F1073" s="3">
        <f t="shared" si="33"/>
        <v>16</v>
      </c>
    </row>
    <row r="1074" spans="1:6" x14ac:dyDescent="0.2">
      <c r="A1074" t="s">
        <v>16</v>
      </c>
      <c r="B1074">
        <v>2050</v>
      </c>
      <c r="D1074" t="s">
        <v>1128</v>
      </c>
      <c r="E1074">
        <f t="shared" si="32"/>
        <v>122</v>
      </c>
      <c r="F1074" s="3">
        <f t="shared" si="33"/>
        <v>19</v>
      </c>
    </row>
    <row r="1075" spans="1:6" x14ac:dyDescent="0.2">
      <c r="A1075" t="s">
        <v>16</v>
      </c>
      <c r="B1075">
        <v>2050</v>
      </c>
      <c r="D1075" t="s">
        <v>1129</v>
      </c>
      <c r="E1075">
        <f t="shared" si="32"/>
        <v>127</v>
      </c>
      <c r="F1075" s="3">
        <f t="shared" si="33"/>
        <v>16</v>
      </c>
    </row>
    <row r="1076" spans="1:6" x14ac:dyDescent="0.2">
      <c r="A1076" t="s">
        <v>16</v>
      </c>
      <c r="B1076">
        <v>2050</v>
      </c>
      <c r="D1076" t="s">
        <v>1130</v>
      </c>
      <c r="E1076">
        <f t="shared" si="32"/>
        <v>135</v>
      </c>
      <c r="F1076" s="3">
        <f t="shared" si="33"/>
        <v>19</v>
      </c>
    </row>
    <row r="1077" spans="1:6" x14ac:dyDescent="0.2">
      <c r="A1077" t="s">
        <v>16</v>
      </c>
      <c r="B1077">
        <v>2050</v>
      </c>
      <c r="D1077" t="s">
        <v>1131</v>
      </c>
      <c r="E1077">
        <f t="shared" si="32"/>
        <v>115</v>
      </c>
      <c r="F1077" s="3">
        <f t="shared" si="33"/>
        <v>14</v>
      </c>
    </row>
    <row r="1078" spans="1:6" x14ac:dyDescent="0.2">
      <c r="A1078" t="s">
        <v>16</v>
      </c>
      <c r="B1078">
        <v>2050</v>
      </c>
      <c r="D1078" t="s">
        <v>1132</v>
      </c>
      <c r="E1078">
        <f t="shared" si="32"/>
        <v>138</v>
      </c>
      <c r="F1078" s="3">
        <f t="shared" si="33"/>
        <v>16</v>
      </c>
    </row>
    <row r="1079" spans="1:6" x14ac:dyDescent="0.2">
      <c r="A1079" t="s">
        <v>16</v>
      </c>
      <c r="B1079">
        <v>2050</v>
      </c>
      <c r="D1079" t="s">
        <v>1133</v>
      </c>
      <c r="E1079">
        <f t="shared" si="32"/>
        <v>103</v>
      </c>
      <c r="F1079" s="3">
        <f t="shared" si="33"/>
        <v>13</v>
      </c>
    </row>
    <row r="1080" spans="1:6" x14ac:dyDescent="0.2">
      <c r="A1080" t="s">
        <v>16</v>
      </c>
      <c r="B1080">
        <v>2050</v>
      </c>
      <c r="D1080" t="s">
        <v>1134</v>
      </c>
      <c r="E1080">
        <f t="shared" si="32"/>
        <v>110</v>
      </c>
      <c r="F1080" s="3">
        <f t="shared" si="33"/>
        <v>14</v>
      </c>
    </row>
    <row r="1081" spans="1:6" x14ac:dyDescent="0.2">
      <c r="A1081" t="s">
        <v>16</v>
      </c>
      <c r="B1081">
        <v>2050</v>
      </c>
      <c r="D1081" t="s">
        <v>1135</v>
      </c>
      <c r="E1081">
        <f t="shared" si="32"/>
        <v>141</v>
      </c>
      <c r="F1081" s="3">
        <f t="shared" si="33"/>
        <v>16</v>
      </c>
    </row>
    <row r="1082" spans="1:6" x14ac:dyDescent="0.2">
      <c r="A1082" t="s">
        <v>16</v>
      </c>
      <c r="B1082">
        <v>2050</v>
      </c>
      <c r="D1082" t="s">
        <v>1136</v>
      </c>
      <c r="E1082">
        <f t="shared" si="32"/>
        <v>118</v>
      </c>
      <c r="F1082" s="3">
        <f t="shared" si="33"/>
        <v>15</v>
      </c>
    </row>
    <row r="1083" spans="1:6" x14ac:dyDescent="0.2">
      <c r="A1083" t="s">
        <v>16</v>
      </c>
      <c r="B1083">
        <v>2050</v>
      </c>
      <c r="D1083" t="s">
        <v>1137</v>
      </c>
      <c r="E1083">
        <f t="shared" si="32"/>
        <v>148</v>
      </c>
      <c r="F1083" s="3">
        <f t="shared" si="33"/>
        <v>15</v>
      </c>
    </row>
    <row r="1084" spans="1:6" x14ac:dyDescent="0.2">
      <c r="A1084" t="s">
        <v>16</v>
      </c>
      <c r="B1084">
        <v>2050</v>
      </c>
      <c r="D1084" t="s">
        <v>1138</v>
      </c>
      <c r="E1084">
        <f t="shared" si="32"/>
        <v>130</v>
      </c>
      <c r="F1084" s="3">
        <f t="shared" si="33"/>
        <v>17</v>
      </c>
    </row>
    <row r="1085" spans="1:6" x14ac:dyDescent="0.2">
      <c r="A1085" t="s">
        <v>16</v>
      </c>
      <c r="B1085">
        <v>2050</v>
      </c>
      <c r="D1085" t="s">
        <v>1139</v>
      </c>
      <c r="E1085">
        <f t="shared" si="32"/>
        <v>127</v>
      </c>
      <c r="F1085" s="3">
        <f t="shared" si="33"/>
        <v>18</v>
      </c>
    </row>
    <row r="1086" spans="1:6" x14ac:dyDescent="0.2">
      <c r="A1086" t="s">
        <v>16</v>
      </c>
      <c r="B1086">
        <v>2050</v>
      </c>
      <c r="D1086" t="s">
        <v>1140</v>
      </c>
      <c r="E1086">
        <f t="shared" si="32"/>
        <v>101</v>
      </c>
      <c r="F1086" s="3">
        <f t="shared" si="33"/>
        <v>15</v>
      </c>
    </row>
    <row r="1087" spans="1:6" x14ac:dyDescent="0.2">
      <c r="A1087" t="s">
        <v>16</v>
      </c>
      <c r="B1087">
        <v>2050</v>
      </c>
      <c r="D1087" t="s">
        <v>1141</v>
      </c>
      <c r="E1087">
        <f t="shared" si="32"/>
        <v>116</v>
      </c>
      <c r="F1087" s="3">
        <f t="shared" si="33"/>
        <v>14</v>
      </c>
    </row>
    <row r="1088" spans="1:6" x14ac:dyDescent="0.2">
      <c r="A1088" t="s">
        <v>16</v>
      </c>
      <c r="B1088">
        <v>2050</v>
      </c>
      <c r="D1088" t="s">
        <v>1142</v>
      </c>
      <c r="E1088">
        <f t="shared" si="32"/>
        <v>115</v>
      </c>
      <c r="F1088" s="3">
        <f t="shared" si="33"/>
        <v>15</v>
      </c>
    </row>
    <row r="1089" spans="1:6" x14ac:dyDescent="0.2">
      <c r="A1089" t="s">
        <v>16</v>
      </c>
      <c r="B1089">
        <v>2050</v>
      </c>
      <c r="D1089" t="s">
        <v>1143</v>
      </c>
      <c r="E1089">
        <f t="shared" si="32"/>
        <v>103</v>
      </c>
      <c r="F1089" s="3">
        <f t="shared" si="33"/>
        <v>14</v>
      </c>
    </row>
    <row r="1090" spans="1:6" x14ac:dyDescent="0.2">
      <c r="A1090" t="s">
        <v>16</v>
      </c>
      <c r="B1090">
        <v>2050</v>
      </c>
      <c r="D1090" t="s">
        <v>1144</v>
      </c>
      <c r="E1090">
        <f t="shared" si="32"/>
        <v>124</v>
      </c>
      <c r="F1090" s="3">
        <f t="shared" si="33"/>
        <v>14</v>
      </c>
    </row>
    <row r="1091" spans="1:6" x14ac:dyDescent="0.2">
      <c r="A1091" t="s">
        <v>16</v>
      </c>
      <c r="B1091">
        <v>2050</v>
      </c>
      <c r="D1091" t="s">
        <v>1145</v>
      </c>
      <c r="E1091">
        <f t="shared" ref="E1091:E1154" si="34">LEN(D1091)</f>
        <v>111</v>
      </c>
      <c r="F1091" s="3">
        <f t="shared" ref="F1091:F1154" si="35">LEN(D1091)-LEN(SUBSTITUTE(D1091," ",""))+1</f>
        <v>15</v>
      </c>
    </row>
    <row r="1092" spans="1:6" x14ac:dyDescent="0.2">
      <c r="A1092" t="s">
        <v>16</v>
      </c>
      <c r="B1092">
        <v>2050</v>
      </c>
      <c r="D1092" t="s">
        <v>1146</v>
      </c>
      <c r="E1092">
        <f t="shared" si="34"/>
        <v>119</v>
      </c>
      <c r="F1092" s="3">
        <f t="shared" si="35"/>
        <v>17</v>
      </c>
    </row>
    <row r="1093" spans="1:6" x14ac:dyDescent="0.2">
      <c r="A1093" t="s">
        <v>16</v>
      </c>
      <c r="B1093">
        <v>2050</v>
      </c>
      <c r="D1093" t="s">
        <v>1147</v>
      </c>
      <c r="E1093">
        <f t="shared" si="34"/>
        <v>132</v>
      </c>
      <c r="F1093" s="3">
        <f t="shared" si="35"/>
        <v>18</v>
      </c>
    </row>
    <row r="1094" spans="1:6" x14ac:dyDescent="0.2">
      <c r="A1094" t="s">
        <v>16</v>
      </c>
      <c r="B1094">
        <v>2050</v>
      </c>
      <c r="D1094" t="s">
        <v>1148</v>
      </c>
      <c r="E1094">
        <f t="shared" si="34"/>
        <v>128</v>
      </c>
      <c r="F1094" s="3">
        <f t="shared" si="35"/>
        <v>16</v>
      </c>
    </row>
    <row r="1095" spans="1:6" x14ac:dyDescent="0.2">
      <c r="A1095" t="s">
        <v>16</v>
      </c>
      <c r="B1095">
        <v>2050</v>
      </c>
      <c r="D1095" t="s">
        <v>1149</v>
      </c>
      <c r="E1095">
        <f t="shared" si="34"/>
        <v>138</v>
      </c>
      <c r="F1095" s="3">
        <f t="shared" si="35"/>
        <v>19</v>
      </c>
    </row>
    <row r="1096" spans="1:6" x14ac:dyDescent="0.2">
      <c r="A1096" t="s">
        <v>16</v>
      </c>
      <c r="B1096">
        <v>2040</v>
      </c>
      <c r="C1096" t="s">
        <v>1118</v>
      </c>
      <c r="D1096" t="s">
        <v>1150</v>
      </c>
      <c r="E1096">
        <f t="shared" si="34"/>
        <v>136</v>
      </c>
      <c r="F1096" s="3">
        <f t="shared" si="35"/>
        <v>21</v>
      </c>
    </row>
    <row r="1097" spans="1:6" x14ac:dyDescent="0.2">
      <c r="A1097" t="s">
        <v>16</v>
      </c>
      <c r="B1097">
        <v>2040</v>
      </c>
      <c r="D1097" t="s">
        <v>1151</v>
      </c>
      <c r="E1097">
        <f t="shared" si="34"/>
        <v>120</v>
      </c>
      <c r="F1097" s="3">
        <f t="shared" si="35"/>
        <v>14</v>
      </c>
    </row>
    <row r="1098" spans="1:6" x14ac:dyDescent="0.2">
      <c r="A1098" t="s">
        <v>16</v>
      </c>
      <c r="B1098">
        <v>2040</v>
      </c>
      <c r="D1098" t="s">
        <v>1152</v>
      </c>
      <c r="E1098">
        <f t="shared" si="34"/>
        <v>128</v>
      </c>
      <c r="F1098" s="3">
        <f t="shared" si="35"/>
        <v>16</v>
      </c>
    </row>
    <row r="1099" spans="1:6" x14ac:dyDescent="0.2">
      <c r="A1099" t="s">
        <v>16</v>
      </c>
      <c r="B1099">
        <v>2040</v>
      </c>
      <c r="D1099" t="s">
        <v>1153</v>
      </c>
      <c r="E1099">
        <f t="shared" si="34"/>
        <v>123</v>
      </c>
      <c r="F1099" s="3">
        <f t="shared" si="35"/>
        <v>17</v>
      </c>
    </row>
    <row r="1100" spans="1:6" x14ac:dyDescent="0.2">
      <c r="A1100" t="s">
        <v>16</v>
      </c>
      <c r="B1100">
        <v>2040</v>
      </c>
      <c r="D1100" t="s">
        <v>1154</v>
      </c>
      <c r="E1100">
        <f t="shared" si="34"/>
        <v>125</v>
      </c>
      <c r="F1100" s="3">
        <f t="shared" si="35"/>
        <v>17</v>
      </c>
    </row>
    <row r="1101" spans="1:6" x14ac:dyDescent="0.2">
      <c r="A1101" t="s">
        <v>16</v>
      </c>
      <c r="B1101">
        <v>2040</v>
      </c>
      <c r="D1101" t="s">
        <v>1155</v>
      </c>
      <c r="E1101">
        <f t="shared" si="34"/>
        <v>118</v>
      </c>
      <c r="F1101" s="3">
        <f t="shared" si="35"/>
        <v>16</v>
      </c>
    </row>
    <row r="1102" spans="1:6" x14ac:dyDescent="0.2">
      <c r="A1102" t="s">
        <v>16</v>
      </c>
      <c r="B1102">
        <v>2040</v>
      </c>
      <c r="D1102" t="s">
        <v>1156</v>
      </c>
      <c r="E1102">
        <f t="shared" si="34"/>
        <v>133</v>
      </c>
      <c r="F1102" s="3">
        <f t="shared" si="35"/>
        <v>17</v>
      </c>
    </row>
    <row r="1103" spans="1:6" x14ac:dyDescent="0.2">
      <c r="A1103" t="s">
        <v>16</v>
      </c>
      <c r="B1103">
        <v>2040</v>
      </c>
      <c r="D1103" t="s">
        <v>1157</v>
      </c>
      <c r="E1103">
        <f t="shared" si="34"/>
        <v>117</v>
      </c>
      <c r="F1103" s="3">
        <f t="shared" si="35"/>
        <v>15</v>
      </c>
    </row>
    <row r="1104" spans="1:6" x14ac:dyDescent="0.2">
      <c r="A1104" t="s">
        <v>16</v>
      </c>
      <c r="B1104">
        <v>2040</v>
      </c>
      <c r="D1104" t="s">
        <v>1158</v>
      </c>
      <c r="E1104">
        <f t="shared" si="34"/>
        <v>138</v>
      </c>
      <c r="F1104" s="3">
        <f t="shared" si="35"/>
        <v>16</v>
      </c>
    </row>
    <row r="1105" spans="1:6" x14ac:dyDescent="0.2">
      <c r="A1105" t="s">
        <v>16</v>
      </c>
      <c r="B1105">
        <v>2040</v>
      </c>
      <c r="D1105" t="s">
        <v>1159</v>
      </c>
      <c r="E1105">
        <f t="shared" si="34"/>
        <v>111</v>
      </c>
      <c r="F1105" s="3">
        <f t="shared" si="35"/>
        <v>14</v>
      </c>
    </row>
    <row r="1106" spans="1:6" x14ac:dyDescent="0.2">
      <c r="A1106" t="s">
        <v>16</v>
      </c>
      <c r="B1106">
        <v>2040</v>
      </c>
      <c r="D1106" t="s">
        <v>1160</v>
      </c>
      <c r="E1106">
        <f t="shared" si="34"/>
        <v>124</v>
      </c>
      <c r="F1106" s="3">
        <f t="shared" si="35"/>
        <v>17</v>
      </c>
    </row>
    <row r="1107" spans="1:6" x14ac:dyDescent="0.2">
      <c r="A1107" t="s">
        <v>16</v>
      </c>
      <c r="B1107">
        <v>2040</v>
      </c>
      <c r="D1107" t="s">
        <v>1161</v>
      </c>
      <c r="E1107">
        <f t="shared" si="34"/>
        <v>126</v>
      </c>
      <c r="F1107" s="3">
        <f t="shared" si="35"/>
        <v>16</v>
      </c>
    </row>
    <row r="1108" spans="1:6" x14ac:dyDescent="0.2">
      <c r="A1108" t="s">
        <v>16</v>
      </c>
      <c r="B1108">
        <v>2040</v>
      </c>
      <c r="D1108" t="s">
        <v>1162</v>
      </c>
      <c r="E1108">
        <f t="shared" si="34"/>
        <v>119</v>
      </c>
      <c r="F1108" s="3">
        <f t="shared" si="35"/>
        <v>16</v>
      </c>
    </row>
    <row r="1109" spans="1:6" x14ac:dyDescent="0.2">
      <c r="A1109" t="s">
        <v>16</v>
      </c>
      <c r="B1109">
        <v>2040</v>
      </c>
      <c r="D1109" t="s">
        <v>1163</v>
      </c>
      <c r="E1109">
        <f t="shared" si="34"/>
        <v>122</v>
      </c>
      <c r="F1109" s="3">
        <f t="shared" si="35"/>
        <v>17</v>
      </c>
    </row>
    <row r="1110" spans="1:6" x14ac:dyDescent="0.2">
      <c r="A1110" t="s">
        <v>16</v>
      </c>
      <c r="B1110">
        <v>2040</v>
      </c>
      <c r="D1110" t="s">
        <v>1164</v>
      </c>
      <c r="E1110">
        <f t="shared" si="34"/>
        <v>131</v>
      </c>
      <c r="F1110" s="3">
        <f t="shared" si="35"/>
        <v>16</v>
      </c>
    </row>
    <row r="1111" spans="1:6" x14ac:dyDescent="0.2">
      <c r="A1111" t="s">
        <v>16</v>
      </c>
      <c r="B1111">
        <v>2040</v>
      </c>
      <c r="D1111" t="s">
        <v>1165</v>
      </c>
      <c r="E1111">
        <f t="shared" si="34"/>
        <v>98</v>
      </c>
      <c r="F1111" s="3">
        <f t="shared" si="35"/>
        <v>17</v>
      </c>
    </row>
    <row r="1112" spans="1:6" x14ac:dyDescent="0.2">
      <c r="A1112" t="s">
        <v>16</v>
      </c>
      <c r="B1112">
        <v>2040</v>
      </c>
      <c r="D1112" t="s">
        <v>1166</v>
      </c>
      <c r="E1112">
        <f t="shared" si="34"/>
        <v>120</v>
      </c>
      <c r="F1112" s="3">
        <f t="shared" si="35"/>
        <v>17</v>
      </c>
    </row>
    <row r="1113" spans="1:6" x14ac:dyDescent="0.2">
      <c r="A1113" t="s">
        <v>16</v>
      </c>
      <c r="B1113">
        <v>2040</v>
      </c>
      <c r="D1113" t="s">
        <v>1167</v>
      </c>
      <c r="E1113">
        <f t="shared" si="34"/>
        <v>140</v>
      </c>
      <c r="F1113" s="3">
        <f t="shared" si="35"/>
        <v>16</v>
      </c>
    </row>
    <row r="1114" spans="1:6" x14ac:dyDescent="0.2">
      <c r="A1114" t="s">
        <v>16</v>
      </c>
      <c r="B1114">
        <v>2040</v>
      </c>
      <c r="D1114" t="s">
        <v>1168</v>
      </c>
      <c r="E1114">
        <f t="shared" si="34"/>
        <v>116</v>
      </c>
      <c r="F1114" s="3">
        <f t="shared" si="35"/>
        <v>17</v>
      </c>
    </row>
    <row r="1115" spans="1:6" x14ac:dyDescent="0.2">
      <c r="A1115" t="s">
        <v>16</v>
      </c>
      <c r="B1115">
        <v>2040</v>
      </c>
      <c r="D1115" t="s">
        <v>1169</v>
      </c>
      <c r="E1115">
        <f t="shared" si="34"/>
        <v>123</v>
      </c>
      <c r="F1115" s="3">
        <f t="shared" si="35"/>
        <v>17</v>
      </c>
    </row>
    <row r="1116" spans="1:6" x14ac:dyDescent="0.2">
      <c r="A1116" t="s">
        <v>16</v>
      </c>
      <c r="B1116">
        <v>2040</v>
      </c>
      <c r="D1116" t="s">
        <v>1170</v>
      </c>
      <c r="E1116">
        <f t="shared" si="34"/>
        <v>123</v>
      </c>
      <c r="F1116" s="3">
        <f t="shared" si="35"/>
        <v>16</v>
      </c>
    </row>
    <row r="1117" spans="1:6" x14ac:dyDescent="0.2">
      <c r="A1117" t="s">
        <v>16</v>
      </c>
      <c r="B1117">
        <v>2040</v>
      </c>
      <c r="D1117" t="s">
        <v>1171</v>
      </c>
      <c r="E1117">
        <f t="shared" si="34"/>
        <v>143</v>
      </c>
      <c r="F1117" s="3">
        <f t="shared" si="35"/>
        <v>17</v>
      </c>
    </row>
    <row r="1118" spans="1:6" x14ac:dyDescent="0.2">
      <c r="A1118" t="s">
        <v>16</v>
      </c>
      <c r="B1118">
        <v>2040</v>
      </c>
      <c r="D1118" t="s">
        <v>1172</v>
      </c>
      <c r="E1118">
        <f t="shared" si="34"/>
        <v>131</v>
      </c>
      <c r="F1118" s="3">
        <f t="shared" si="35"/>
        <v>15</v>
      </c>
    </row>
    <row r="1119" spans="1:6" x14ac:dyDescent="0.2">
      <c r="A1119" t="s">
        <v>16</v>
      </c>
      <c r="B1119">
        <v>2040</v>
      </c>
      <c r="D1119" t="s">
        <v>1173</v>
      </c>
      <c r="E1119">
        <f t="shared" si="34"/>
        <v>126</v>
      </c>
      <c r="F1119" s="3">
        <f t="shared" si="35"/>
        <v>15</v>
      </c>
    </row>
    <row r="1120" spans="1:6" x14ac:dyDescent="0.2">
      <c r="A1120" t="s">
        <v>16</v>
      </c>
      <c r="B1120">
        <v>2040</v>
      </c>
      <c r="D1120" t="s">
        <v>1174</v>
      </c>
      <c r="E1120">
        <f t="shared" si="34"/>
        <v>125</v>
      </c>
      <c r="F1120" s="3">
        <f t="shared" si="35"/>
        <v>17</v>
      </c>
    </row>
    <row r="1121" spans="1:6" x14ac:dyDescent="0.2">
      <c r="A1121" t="s">
        <v>16</v>
      </c>
      <c r="B1121">
        <v>2040</v>
      </c>
      <c r="D1121" t="s">
        <v>1175</v>
      </c>
      <c r="E1121">
        <f t="shared" si="34"/>
        <v>132</v>
      </c>
      <c r="F1121" s="3">
        <f t="shared" si="35"/>
        <v>17</v>
      </c>
    </row>
    <row r="1122" spans="1:6" x14ac:dyDescent="0.2">
      <c r="A1122" t="s">
        <v>16</v>
      </c>
      <c r="B1122">
        <v>2040</v>
      </c>
      <c r="D1122" t="s">
        <v>1176</v>
      </c>
      <c r="E1122">
        <f t="shared" si="34"/>
        <v>111</v>
      </c>
      <c r="F1122" s="3">
        <f t="shared" si="35"/>
        <v>14</v>
      </c>
    </row>
    <row r="1123" spans="1:6" x14ac:dyDescent="0.2">
      <c r="A1123" t="s">
        <v>16</v>
      </c>
      <c r="B1123">
        <v>2040</v>
      </c>
      <c r="D1123" t="s">
        <v>1177</v>
      </c>
      <c r="E1123">
        <f t="shared" si="34"/>
        <v>108</v>
      </c>
      <c r="F1123" s="3">
        <f t="shared" si="35"/>
        <v>15</v>
      </c>
    </row>
    <row r="1124" spans="1:6" x14ac:dyDescent="0.2">
      <c r="A1124" t="s">
        <v>16</v>
      </c>
      <c r="B1124">
        <v>2040</v>
      </c>
      <c r="D1124" t="s">
        <v>1178</v>
      </c>
      <c r="E1124">
        <f t="shared" si="34"/>
        <v>125</v>
      </c>
      <c r="F1124" s="3">
        <f t="shared" si="35"/>
        <v>18</v>
      </c>
    </row>
    <row r="1125" spans="1:6" x14ac:dyDescent="0.2">
      <c r="A1125" t="s">
        <v>16</v>
      </c>
      <c r="B1125">
        <v>2040</v>
      </c>
      <c r="D1125" t="s">
        <v>1179</v>
      </c>
      <c r="E1125">
        <f t="shared" si="34"/>
        <v>128</v>
      </c>
      <c r="F1125" s="3">
        <f t="shared" si="35"/>
        <v>17</v>
      </c>
    </row>
    <row r="1126" spans="1:6" x14ac:dyDescent="0.2">
      <c r="A1126" t="s">
        <v>16</v>
      </c>
      <c r="B1126">
        <v>2030</v>
      </c>
      <c r="C1126" t="s">
        <v>1119</v>
      </c>
      <c r="D1126" t="s">
        <v>1180</v>
      </c>
      <c r="E1126">
        <f t="shared" si="34"/>
        <v>111</v>
      </c>
      <c r="F1126" s="3">
        <f t="shared" si="35"/>
        <v>17</v>
      </c>
    </row>
    <row r="1127" spans="1:6" x14ac:dyDescent="0.2">
      <c r="A1127" t="s">
        <v>16</v>
      </c>
      <c r="B1127">
        <v>2030</v>
      </c>
      <c r="D1127" t="s">
        <v>1181</v>
      </c>
      <c r="E1127">
        <f t="shared" si="34"/>
        <v>118</v>
      </c>
      <c r="F1127" s="3">
        <f t="shared" si="35"/>
        <v>15</v>
      </c>
    </row>
    <row r="1128" spans="1:6" x14ac:dyDescent="0.2">
      <c r="A1128" t="s">
        <v>16</v>
      </c>
      <c r="B1128">
        <v>2030</v>
      </c>
      <c r="D1128" t="s">
        <v>1182</v>
      </c>
      <c r="E1128">
        <f t="shared" si="34"/>
        <v>112</v>
      </c>
      <c r="F1128" s="3">
        <f t="shared" si="35"/>
        <v>16</v>
      </c>
    </row>
    <row r="1129" spans="1:6" x14ac:dyDescent="0.2">
      <c r="A1129" t="s">
        <v>16</v>
      </c>
      <c r="B1129">
        <v>2030</v>
      </c>
      <c r="D1129" t="s">
        <v>1183</v>
      </c>
      <c r="E1129">
        <f t="shared" si="34"/>
        <v>97</v>
      </c>
      <c r="F1129" s="3">
        <f t="shared" si="35"/>
        <v>15</v>
      </c>
    </row>
    <row r="1130" spans="1:6" x14ac:dyDescent="0.2">
      <c r="A1130" t="s">
        <v>16</v>
      </c>
      <c r="B1130">
        <v>2030</v>
      </c>
      <c r="D1130" t="s">
        <v>1184</v>
      </c>
      <c r="E1130">
        <f t="shared" si="34"/>
        <v>94</v>
      </c>
      <c r="F1130" s="3">
        <f t="shared" si="35"/>
        <v>14</v>
      </c>
    </row>
    <row r="1131" spans="1:6" x14ac:dyDescent="0.2">
      <c r="A1131" t="s">
        <v>16</v>
      </c>
      <c r="B1131">
        <v>2030</v>
      </c>
      <c r="D1131" t="s">
        <v>1185</v>
      </c>
      <c r="E1131">
        <f t="shared" si="34"/>
        <v>122</v>
      </c>
      <c r="F1131" s="3">
        <f t="shared" si="35"/>
        <v>16</v>
      </c>
    </row>
    <row r="1132" spans="1:6" x14ac:dyDescent="0.2">
      <c r="A1132" t="s">
        <v>16</v>
      </c>
      <c r="B1132">
        <v>2030</v>
      </c>
      <c r="D1132" t="s">
        <v>1186</v>
      </c>
      <c r="E1132">
        <f t="shared" si="34"/>
        <v>108</v>
      </c>
      <c r="F1132" s="3">
        <f t="shared" si="35"/>
        <v>15</v>
      </c>
    </row>
    <row r="1133" spans="1:6" x14ac:dyDescent="0.2">
      <c r="A1133" t="s">
        <v>16</v>
      </c>
      <c r="B1133">
        <v>2030</v>
      </c>
      <c r="D1133" t="s">
        <v>1187</v>
      </c>
      <c r="E1133">
        <f t="shared" si="34"/>
        <v>121</v>
      </c>
      <c r="F1133" s="3">
        <f t="shared" si="35"/>
        <v>15</v>
      </c>
    </row>
    <row r="1134" spans="1:6" x14ac:dyDescent="0.2">
      <c r="A1134" t="s">
        <v>16</v>
      </c>
      <c r="B1134">
        <v>2030</v>
      </c>
      <c r="D1134" t="s">
        <v>1188</v>
      </c>
      <c r="E1134">
        <f t="shared" si="34"/>
        <v>114</v>
      </c>
      <c r="F1134" s="3">
        <f t="shared" si="35"/>
        <v>13</v>
      </c>
    </row>
    <row r="1135" spans="1:6" x14ac:dyDescent="0.2">
      <c r="A1135" t="s">
        <v>16</v>
      </c>
      <c r="B1135">
        <v>2030</v>
      </c>
      <c r="D1135" t="s">
        <v>1189</v>
      </c>
      <c r="E1135">
        <f t="shared" si="34"/>
        <v>105</v>
      </c>
      <c r="F1135" s="3">
        <f t="shared" si="35"/>
        <v>15</v>
      </c>
    </row>
    <row r="1136" spans="1:6" x14ac:dyDescent="0.2">
      <c r="A1136" t="s">
        <v>16</v>
      </c>
      <c r="B1136">
        <v>2030</v>
      </c>
      <c r="D1136" t="s">
        <v>1190</v>
      </c>
      <c r="E1136">
        <f t="shared" si="34"/>
        <v>102</v>
      </c>
      <c r="F1136" s="3">
        <f t="shared" si="35"/>
        <v>15</v>
      </c>
    </row>
    <row r="1137" spans="1:6" x14ac:dyDescent="0.2">
      <c r="A1137" t="s">
        <v>16</v>
      </c>
      <c r="B1137">
        <v>2030</v>
      </c>
      <c r="D1137" t="s">
        <v>1191</v>
      </c>
      <c r="E1137">
        <f t="shared" si="34"/>
        <v>105</v>
      </c>
      <c r="F1137" s="3">
        <f t="shared" si="35"/>
        <v>13</v>
      </c>
    </row>
    <row r="1138" spans="1:6" x14ac:dyDescent="0.2">
      <c r="A1138" t="s">
        <v>16</v>
      </c>
      <c r="B1138">
        <v>2030</v>
      </c>
      <c r="D1138" t="s">
        <v>1192</v>
      </c>
      <c r="E1138">
        <f t="shared" si="34"/>
        <v>103</v>
      </c>
      <c r="F1138" s="3">
        <f t="shared" si="35"/>
        <v>16</v>
      </c>
    </row>
    <row r="1139" spans="1:6" x14ac:dyDescent="0.2">
      <c r="A1139" t="s">
        <v>16</v>
      </c>
      <c r="B1139">
        <v>2030</v>
      </c>
      <c r="D1139" t="s">
        <v>1193</v>
      </c>
      <c r="E1139">
        <f t="shared" si="34"/>
        <v>113</v>
      </c>
      <c r="F1139" s="3">
        <f t="shared" si="35"/>
        <v>13</v>
      </c>
    </row>
    <row r="1140" spans="1:6" x14ac:dyDescent="0.2">
      <c r="A1140" t="s">
        <v>16</v>
      </c>
      <c r="B1140">
        <v>2030</v>
      </c>
      <c r="D1140" t="s">
        <v>1194</v>
      </c>
      <c r="E1140">
        <f t="shared" si="34"/>
        <v>92</v>
      </c>
      <c r="F1140" s="3">
        <f t="shared" si="35"/>
        <v>15</v>
      </c>
    </row>
    <row r="1141" spans="1:6" x14ac:dyDescent="0.2">
      <c r="A1141" t="s">
        <v>16</v>
      </c>
      <c r="B1141">
        <v>2030</v>
      </c>
      <c r="D1141" t="s">
        <v>1195</v>
      </c>
      <c r="E1141">
        <f t="shared" si="34"/>
        <v>119</v>
      </c>
      <c r="F1141" s="3">
        <f t="shared" si="35"/>
        <v>16</v>
      </c>
    </row>
    <row r="1142" spans="1:6" x14ac:dyDescent="0.2">
      <c r="A1142" t="s">
        <v>16</v>
      </c>
      <c r="B1142">
        <v>2030</v>
      </c>
      <c r="D1142" t="s">
        <v>1196</v>
      </c>
      <c r="E1142">
        <f t="shared" si="34"/>
        <v>107</v>
      </c>
      <c r="F1142" s="3">
        <f t="shared" si="35"/>
        <v>14</v>
      </c>
    </row>
    <row r="1143" spans="1:6" x14ac:dyDescent="0.2">
      <c r="A1143" t="s">
        <v>16</v>
      </c>
      <c r="B1143">
        <v>2030</v>
      </c>
      <c r="D1143" t="s">
        <v>1197</v>
      </c>
      <c r="E1143">
        <f t="shared" si="34"/>
        <v>117</v>
      </c>
      <c r="F1143" s="3">
        <f t="shared" si="35"/>
        <v>16</v>
      </c>
    </row>
    <row r="1144" spans="1:6" x14ac:dyDescent="0.2">
      <c r="A1144" t="s">
        <v>16</v>
      </c>
      <c r="B1144">
        <v>2030</v>
      </c>
      <c r="D1144" t="s">
        <v>1198</v>
      </c>
      <c r="E1144">
        <f t="shared" si="34"/>
        <v>118</v>
      </c>
      <c r="F1144" s="3">
        <f t="shared" si="35"/>
        <v>15</v>
      </c>
    </row>
    <row r="1145" spans="1:6" x14ac:dyDescent="0.2">
      <c r="A1145" t="s">
        <v>16</v>
      </c>
      <c r="B1145">
        <v>2030</v>
      </c>
      <c r="D1145" t="s">
        <v>1199</v>
      </c>
      <c r="E1145">
        <f t="shared" si="34"/>
        <v>117</v>
      </c>
      <c r="F1145" s="3">
        <f t="shared" si="35"/>
        <v>15</v>
      </c>
    </row>
    <row r="1146" spans="1:6" x14ac:dyDescent="0.2">
      <c r="A1146" t="s">
        <v>16</v>
      </c>
      <c r="B1146">
        <v>2030</v>
      </c>
      <c r="D1146" t="s">
        <v>1200</v>
      </c>
      <c r="E1146">
        <f t="shared" si="34"/>
        <v>118</v>
      </c>
      <c r="F1146" s="3">
        <f t="shared" si="35"/>
        <v>14</v>
      </c>
    </row>
    <row r="1147" spans="1:6" x14ac:dyDescent="0.2">
      <c r="A1147" t="s">
        <v>16</v>
      </c>
      <c r="B1147">
        <v>2030</v>
      </c>
      <c r="D1147" t="s">
        <v>1201</v>
      </c>
      <c r="E1147">
        <f t="shared" si="34"/>
        <v>106</v>
      </c>
      <c r="F1147" s="3">
        <f t="shared" si="35"/>
        <v>17</v>
      </c>
    </row>
    <row r="1148" spans="1:6" x14ac:dyDescent="0.2">
      <c r="A1148" t="s">
        <v>16</v>
      </c>
      <c r="B1148">
        <v>2030</v>
      </c>
      <c r="D1148" t="s">
        <v>1202</v>
      </c>
      <c r="E1148">
        <f t="shared" si="34"/>
        <v>114</v>
      </c>
      <c r="F1148" s="3">
        <f t="shared" si="35"/>
        <v>15</v>
      </c>
    </row>
    <row r="1149" spans="1:6" x14ac:dyDescent="0.2">
      <c r="A1149" t="s">
        <v>16</v>
      </c>
      <c r="B1149">
        <v>2030</v>
      </c>
      <c r="D1149" t="s">
        <v>1203</v>
      </c>
      <c r="E1149">
        <f t="shared" si="34"/>
        <v>100</v>
      </c>
      <c r="F1149" s="3">
        <f t="shared" si="35"/>
        <v>13</v>
      </c>
    </row>
    <row r="1150" spans="1:6" x14ac:dyDescent="0.2">
      <c r="A1150" t="s">
        <v>16</v>
      </c>
      <c r="B1150">
        <v>2030</v>
      </c>
      <c r="D1150" t="s">
        <v>1204</v>
      </c>
      <c r="E1150">
        <f t="shared" si="34"/>
        <v>96</v>
      </c>
      <c r="F1150" s="3">
        <f t="shared" si="35"/>
        <v>12</v>
      </c>
    </row>
    <row r="1151" spans="1:6" x14ac:dyDescent="0.2">
      <c r="A1151" t="s">
        <v>16</v>
      </c>
      <c r="B1151">
        <v>2030</v>
      </c>
      <c r="D1151" t="s">
        <v>1205</v>
      </c>
      <c r="E1151">
        <f t="shared" si="34"/>
        <v>115</v>
      </c>
      <c r="F1151" s="3">
        <f t="shared" si="35"/>
        <v>14</v>
      </c>
    </row>
    <row r="1152" spans="1:6" x14ac:dyDescent="0.2">
      <c r="A1152" t="s">
        <v>16</v>
      </c>
      <c r="B1152">
        <v>2030</v>
      </c>
      <c r="D1152" t="s">
        <v>1206</v>
      </c>
      <c r="E1152">
        <f t="shared" si="34"/>
        <v>118</v>
      </c>
      <c r="F1152" s="3">
        <f t="shared" si="35"/>
        <v>13</v>
      </c>
    </row>
    <row r="1153" spans="1:6" x14ac:dyDescent="0.2">
      <c r="A1153" t="s">
        <v>16</v>
      </c>
      <c r="B1153">
        <v>2030</v>
      </c>
      <c r="D1153" t="s">
        <v>1207</v>
      </c>
      <c r="E1153">
        <f t="shared" si="34"/>
        <v>114</v>
      </c>
      <c r="F1153" s="3">
        <f t="shared" si="35"/>
        <v>12</v>
      </c>
    </row>
    <row r="1154" spans="1:6" x14ac:dyDescent="0.2">
      <c r="A1154" t="s">
        <v>16</v>
      </c>
      <c r="B1154">
        <v>2030</v>
      </c>
      <c r="D1154" t="s">
        <v>1208</v>
      </c>
      <c r="E1154">
        <f t="shared" si="34"/>
        <v>112</v>
      </c>
      <c r="F1154" s="3">
        <f t="shared" si="35"/>
        <v>14</v>
      </c>
    </row>
    <row r="1155" spans="1:6" x14ac:dyDescent="0.2">
      <c r="A1155" t="s">
        <v>16</v>
      </c>
      <c r="B1155">
        <v>2030</v>
      </c>
      <c r="D1155" t="s">
        <v>1209</v>
      </c>
      <c r="E1155">
        <f t="shared" ref="E1155" si="36">LEN(D1155)</f>
        <v>126</v>
      </c>
      <c r="F1155" s="3">
        <f t="shared" ref="F1155" si="37">LEN(D1155)-LEN(SUBSTITUTE(D1155," ",""))+1</f>
        <v>14</v>
      </c>
    </row>
  </sheetData>
  <pageMargins left="0.7" right="0.7" top="0.78740157499999996" bottom="0.78740157499999996"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0s0OctD2SgnklpiH</dc:creator>
  <cp:lastModifiedBy>0s0OctD2SgnklpiH</cp:lastModifiedBy>
  <dcterms:created xsi:type="dcterms:W3CDTF">2023-03-23T16:22:16Z</dcterms:created>
  <dcterms:modified xsi:type="dcterms:W3CDTF">2023-03-27T13:18:20Z</dcterms:modified>
</cp:coreProperties>
</file>