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15"/>
  </bookViews>
  <sheets>
    <sheet name="exec_time" sheetId="1" r:id="rId1"/>
    <sheet name="exec_time_key_exist_no0" sheetId="62" r:id="rId2"/>
    <sheet name="exec_time_key_exist_no1" sheetId="63" r:id="rId3"/>
    <sheet name="exec_time_key_exist_no2" sheetId="64" r:id="rId4"/>
    <sheet name="exec_time_key_exist_no3" sheetId="65" r:id="rId5"/>
    <sheet name="exec_time_key_exist_no4" sheetId="66" r:id="rId6"/>
    <sheet name="exec_time_key_exist_no5" sheetId="67" r:id="rId7"/>
    <sheet name="exec_time_key_exist_no6" sheetId="68" r:id="rId8"/>
    <sheet name="exec_time_key_exist_no7" sheetId="69" r:id="rId9"/>
    <sheet name="exec_time_key_exist_no8" sheetId="70" r:id="rId10"/>
    <sheet name="exec_time_key_exist_no9" sheetId="71" r:id="rId11"/>
  </sheets>
  <calcPr calcId="145621"/>
</workbook>
</file>

<file path=xl/calcChain.xml><?xml version="1.0" encoding="utf-8"?>
<calcChain xmlns="http://schemas.openxmlformats.org/spreadsheetml/2006/main">
  <c r="W2" i="1" l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4" i="1"/>
  <c r="B3" i="1"/>
  <c r="B2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4" i="1"/>
  <c r="C3" i="1"/>
</calcChain>
</file>

<file path=xl/sharedStrings.xml><?xml version="1.0" encoding="utf-8"?>
<sst xmlns="http://schemas.openxmlformats.org/spreadsheetml/2006/main" count="50" uniqueCount="5">
  <si>
    <t>Input size</t>
  </si>
  <si>
    <t>Sequential Search</t>
  </si>
  <si>
    <t>Binary Search</t>
  </si>
  <si>
    <t>BO count Sequential Search</t>
  </si>
  <si>
    <t>BO count Binary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</si>
</sst>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0" formatCode="0.0000000"/>
    <numFmt numFmtId="173" formatCode="0.E+00"/>
  </numFmts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170" fontId="0" fillId="0" borderId="0" xfId="0" applyNumberFormat="1"/>
    <xf numFmtId="173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en-US" sz="1400"/>
              <a:t>Measuring</a:t>
            </a:r>
            <a:r>
              <a:rPr lang="en-US" altLang="en-US" sz="1400" baseline="0"/>
              <a:t> execution time (key is in array)</a:t>
            </a:r>
            <a:endParaRPr lang="en-US" altLang="en-US" sz="1400"/>
          </a:p>
        </c:rich>
      </c:tx>
      <c:layout>
        <c:manualLayout>
          <c:xMode val="edge"/>
          <c:yMode val="edge"/>
          <c:x val="0.3338520156890501"/>
          <c:y val="1.52630307714603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166681412014506E-2"/>
          <c:y val="0.11523717356559481"/>
          <c:w val="0.88864183550089948"/>
          <c:h val="0.73100866581621426"/>
        </c:manualLayout>
      </c:layout>
      <c:lineChart>
        <c:grouping val="standard"/>
        <c:varyColors val="0"/>
        <c:ser>
          <c:idx val="0"/>
          <c:order val="0"/>
          <c:tx>
            <c:strRef>
              <c:f>exec_time!$B$3</c:f>
              <c:strCache>
                <c:ptCount val="1"/>
                <c:pt idx="0">
                  <c:v>Sequential Search</c:v>
                </c:pt>
              </c:strCache>
            </c:strRef>
          </c:tx>
          <c:dLbls>
            <c:dLbl>
              <c:idx val="0"/>
              <c:layout>
                <c:manualLayout>
                  <c:x val="-5.6033499113603391E-2"/>
                  <c:y val="2.3166674717807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5.1002228495023026E-2"/>
                  <c:y val="3.7781232759917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6447733222520998E-2"/>
                  <c:y val="3.32144721691804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3.2357753233365323E-2"/>
                  <c:y val="5.5012837291796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2357778104631266E-2"/>
                  <c:y val="4.86604511859330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781105988557288E-2"/>
                  <c:y val="4.77467155842576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3912804417693662E-2"/>
                  <c:y val="-4.39691904996889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3.3912804417693662E-2"/>
                  <c:y val="-9.11989815986898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3912804417693662E-2"/>
                  <c:y val="-6.5767555622304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3.1002679060513828E-2"/>
                  <c:y val="-6.1768996666827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2.1244434129485523E-2"/>
                  <c:y val="-4.54090784664186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E+00" sourceLinked="0"/>
            <c:txPr>
              <a:bodyPr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exec_time!$C$2:$W$2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exec_time!$C$3:$W$3</c:f>
              <c:numCache>
                <c:formatCode>General</c:formatCode>
                <c:ptCount val="21"/>
                <c:pt idx="0">
                  <c:v>9.473588286235636E-7</c:v>
                </c:pt>
                <c:pt idx="1">
                  <c:v>1.697351224277994E-6</c:v>
                </c:pt>
                <c:pt idx="2">
                  <c:v>1.8157710813094218E-6</c:v>
                </c:pt>
                <c:pt idx="3">
                  <c:v>2.210503924872934E-6</c:v>
                </c:pt>
                <c:pt idx="4">
                  <c:v>2.6447100426893307E-6</c:v>
                </c:pt>
                <c:pt idx="5">
                  <c:v>5.6052063710720152E-6</c:v>
                </c:pt>
                <c:pt idx="6">
                  <c:v>5.9209926409640016E-6</c:v>
                </c:pt>
                <c:pt idx="7">
                  <c:v>5.8420460754125776E-6</c:v>
                </c:pt>
                <c:pt idx="8">
                  <c:v>5.4867865159369574E-6</c:v>
                </c:pt>
                <c:pt idx="9">
                  <c:v>8.1314965614144614E-6</c:v>
                </c:pt>
                <c:pt idx="10">
                  <c:v>9.4735882326337034E-6</c:v>
                </c:pt>
                <c:pt idx="11">
                  <c:v>2.1118207094659621E-5</c:v>
                </c:pt>
                <c:pt idx="12">
                  <c:v>4.5828483050833161E-5</c:v>
                </c:pt>
                <c:pt idx="13">
                  <c:v>9.1380653115902109E-5</c:v>
                </c:pt>
                <c:pt idx="14">
                  <c:v>1.6878776359582879E-4</c:v>
                </c:pt>
                <c:pt idx="15">
                  <c:v>5.2519204739566048E-4</c:v>
                </c:pt>
                <c:pt idx="16">
                  <c:v>1.1734617951941495E-3</c:v>
                </c:pt>
                <c:pt idx="17">
                  <c:v>1.7824950984044654E-3</c:v>
                </c:pt>
                <c:pt idx="18">
                  <c:v>5.3022489114295081E-3</c:v>
                </c:pt>
                <c:pt idx="19">
                  <c:v>6.8420622580503115E-3</c:v>
                </c:pt>
                <c:pt idx="20">
                  <c:v>3.1966018239027394E-2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exec_time!$B$4</c:f>
              <c:strCache>
                <c:ptCount val="1"/>
                <c:pt idx="0">
                  <c:v>Binary Search</c:v>
                </c:pt>
              </c:strCache>
            </c:strRef>
          </c:tx>
          <c:dLbls>
            <c:dLbl>
              <c:idx val="0"/>
              <c:layout>
                <c:manualLayout>
                  <c:x val="-4.4293501048218033E-2"/>
                  <c:y val="-6.3258939766287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6864942000122095E-2"/>
                  <c:y val="-8.35524853871793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357778104631266E-2"/>
                  <c:y val="-4.45704716358308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3.3658591245998716E-2"/>
                  <c:y val="-6.5020369386342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2357778104631266E-2"/>
                  <c:y val="-5.27504307360352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2357778104631266E-2"/>
                  <c:y val="-9.3650226237057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5276131080745544E-2"/>
                  <c:y val="8.02997990373819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3.936621841845734E-2"/>
                  <c:y val="8.02997990373819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3.3912804417693662E-2"/>
                  <c:y val="9.48320424524591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3.3912804417693662E-2"/>
                  <c:y val="9.11989815986898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3.3912804417693662E-2"/>
                  <c:y val="8.75659207449205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3.6639457743797427E-2"/>
                  <c:y val="9.11989815986898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3.2549477754641877E-2"/>
                  <c:y val="0.1020981641599977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1.7516567967903952E-2"/>
                  <c:y val="6.99489557670321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E+00" sourceLinked="0"/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exec_time!$C$2:$W$2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exec_time!$C$4:$W$4</c:f>
              <c:numCache>
                <c:formatCode>General</c:formatCode>
                <c:ptCount val="21"/>
                <c:pt idx="0">
                  <c:v>1.3815649509678596E-6</c:v>
                </c:pt>
                <c:pt idx="1">
                  <c:v>2.3683970565125354E-6</c:v>
                </c:pt>
                <c:pt idx="2">
                  <c:v>2.0920840674029058E-6</c:v>
                </c:pt>
                <c:pt idx="3">
                  <c:v>3.7499620070418007E-6</c:v>
                </c:pt>
                <c:pt idx="4">
                  <c:v>3.9473284281963317E-6</c:v>
                </c:pt>
                <c:pt idx="5">
                  <c:v>3.9078551482517278E-6</c:v>
                </c:pt>
                <c:pt idx="6">
                  <c:v>4.9736338192719349E-6</c:v>
                </c:pt>
                <c:pt idx="7">
                  <c:v>5.0131070968889617E-6</c:v>
                </c:pt>
                <c:pt idx="8">
                  <c:v>3.2762825991593205E-6</c:v>
                </c:pt>
                <c:pt idx="9">
                  <c:v>3.6315421532005738E-6</c:v>
                </c:pt>
                <c:pt idx="10">
                  <c:v>4.8946872515886984E-6</c:v>
                </c:pt>
                <c:pt idx="11">
                  <c:v>5.8025727860497203E-6</c:v>
                </c:pt>
                <c:pt idx="12">
                  <c:v>6.1183590626331873E-6</c:v>
                </c:pt>
                <c:pt idx="13">
                  <c:v>7.6972904322139444E-6</c:v>
                </c:pt>
                <c:pt idx="14">
                  <c:v>9.5920080762035097E-6</c:v>
                </c:pt>
                <c:pt idx="15">
                  <c:v>1.1565672295449319E-5</c:v>
                </c:pt>
                <c:pt idx="16">
                  <c:v>1.1605145578963386E-5</c:v>
                </c:pt>
                <c:pt idx="17">
                  <c:v>1.0736733322902453E-5</c:v>
                </c:pt>
                <c:pt idx="18">
                  <c:v>1.2355137975017483E-5</c:v>
                </c:pt>
                <c:pt idx="19">
                  <c:v>1.2276191405202701E-5</c:v>
                </c:pt>
                <c:pt idx="20">
                  <c:v>1.6894565677993909E-5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366336"/>
        <c:axId val="178683904"/>
      </c:lineChart>
      <c:catAx>
        <c:axId val="17836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Problem</a:t>
                </a:r>
                <a:r>
                  <a:rPr lang="en-US" altLang="ja-JP" sz="1200" baseline="0"/>
                  <a:t> size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47598553954340611"/>
              <c:y val="0.9228981727602521"/>
            </c:manualLayout>
          </c:layout>
          <c:overlay val="0"/>
        </c:title>
        <c:numFmt formatCode="#,##0" sourceLinked="0"/>
        <c:majorTickMark val="out"/>
        <c:minorTickMark val="none"/>
        <c:tickLblPos val="low"/>
        <c:crossAx val="178683904"/>
        <c:crosses val="autoZero"/>
        <c:auto val="1"/>
        <c:lblAlgn val="ctr"/>
        <c:lblOffset val="100"/>
        <c:noMultiLvlLbl val="0"/>
      </c:catAx>
      <c:valAx>
        <c:axId val="178683904"/>
        <c:scaling>
          <c:logBase val="10"/>
          <c:orientation val="minMax"/>
          <c:max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ja-JP" sz="1200"/>
                  <a:t>Execution Time (second)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1.0242708425491761E-3"/>
              <c:y val="0.18493760365843839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crossAx val="178366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8.864347157683064E-2"/>
          <c:y val="0.15750736679387467"/>
          <c:w val="0.19650387097839186"/>
          <c:h val="0.17412775632345318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314326</xdr:colOff>
      <xdr:row>6</xdr:row>
      <xdr:rowOff>28574</xdr:rowOff>
    </xdr:from>
    <xdr:to>
      <xdr:col>15</xdr:col>
      <xdr:colOff>381000</xdr:colOff>
      <xdr:row>26</xdr:row>
      <xdr:rowOff>76200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9"/>
  <sheetViews>
    <sheetView tabSelected="1" topLeftCell="C1" workbookViewId="0">
      <selection activeCell="Q7" sqref="Q7"/>
    </sheetView>
  </sheetViews>
  <sheetFormatPr defaultRowHeight="15"/>
  <cols>
    <col min="1" max="1" width="3.85546875" customWidth="1"/>
    <col min="2" max="2" width="17" bestFit="1" customWidth="1"/>
    <col min="3" max="3" width="12" bestFit="1" customWidth="1"/>
    <col min="17" max="17" width="11.5703125" bestFit="1" customWidth="1"/>
    <col min="19" max="20" width="9.5703125" bestFit="1" customWidth="1"/>
    <col min="22" max="22" width="9.5703125" bestFit="1" customWidth="1"/>
    <col min="23" max="23" width="11.140625" customWidth="1"/>
  </cols>
  <sheetData>
    <row r="2" spans="2:23">
      <c r="B2" t="str">
        <f>exec_time_key_exist_no0!A1</f>
        <v>Input size</v>
      </c>
      <c r="C2">
        <f>exec_time_key_exist_no0!B1</f>
        <v>1</v>
      </c>
      <c r="D2">
        <f>exec_time_key_exist_no0!C1</f>
        <v>3</v>
      </c>
      <c r="E2">
        <f>exec_time_key_exist_no0!D1</f>
        <v>5</v>
      </c>
      <c r="F2">
        <f>exec_time_key_exist_no0!E1</f>
        <v>7</v>
      </c>
      <c r="G2">
        <f>exec_time_key_exist_no0!F1</f>
        <v>10</v>
      </c>
      <c r="H2">
        <f>exec_time_key_exist_no0!G1</f>
        <v>15</v>
      </c>
      <c r="I2">
        <f>exec_time_key_exist_no0!H1</f>
        <v>20</v>
      </c>
      <c r="J2">
        <f>exec_time_key_exist_no0!I1</f>
        <v>25</v>
      </c>
      <c r="K2">
        <f>exec_time_key_exist_no0!J1</f>
        <v>30</v>
      </c>
      <c r="L2">
        <f>exec_time_key_exist_no0!K1</f>
        <v>40</v>
      </c>
      <c r="M2">
        <f>exec_time_key_exist_no0!L1</f>
        <v>50</v>
      </c>
      <c r="N2">
        <f>exec_time_key_exist_no0!M1</f>
        <v>100</v>
      </c>
      <c r="O2">
        <f>exec_time_key_exist_no0!N1</f>
        <v>250</v>
      </c>
      <c r="P2">
        <f>exec_time_key_exist_no0!O1</f>
        <v>500</v>
      </c>
      <c r="Q2">
        <f>exec_time_key_exist_no0!P1</f>
        <v>1000</v>
      </c>
      <c r="R2">
        <f>exec_time_key_exist_no0!Q1</f>
        <v>2500</v>
      </c>
      <c r="S2">
        <f>exec_time_key_exist_no0!R1</f>
        <v>5000</v>
      </c>
      <c r="T2">
        <f>exec_time_key_exist_no0!S1</f>
        <v>10000</v>
      </c>
      <c r="U2">
        <f>exec_time_key_exist_no0!T1</f>
        <v>25000</v>
      </c>
      <c r="V2">
        <f>exec_time_key_exist_no0!U1</f>
        <v>50000</v>
      </c>
      <c r="W2">
        <f>exec_time_key_exist_no0!V1</f>
        <v>100000</v>
      </c>
    </row>
    <row r="3" spans="2:23">
      <c r="B3" t="str">
        <f>exec_time_key_exist_no0!A2</f>
        <v>Sequential Search</v>
      </c>
      <c r="C3">
        <f>(exec_time_key_exist_no0!B2+exec_time_key_exist_no1!B2+exec_time_key_exist_no2!B2+exec_time_key_exist_no3!B2+exec_time_key_exist_no4!B2+exec_time_key_exist_no5!B2+exec_time_key_exist_no6!B2+exec_time_key_exist_no7!B2+exec_time_key_exist_no8!B2+exec_time_key_exist_no9!B2)/10</f>
        <v>9.473588286235636E-7</v>
      </c>
      <c r="D3">
        <f>(exec_time_key_exist_no0!C2+exec_time_key_exist_no1!C2+exec_time_key_exist_no2!C2+exec_time_key_exist_no3!C2+exec_time_key_exist_no4!C2+exec_time_key_exist_no5!C2+exec_time_key_exist_no6!C2+exec_time_key_exist_no7!C2+exec_time_key_exist_no8!C2+exec_time_key_exist_no9!C2)/10</f>
        <v>1.697351224277994E-6</v>
      </c>
      <c r="E3">
        <f>(exec_time_key_exist_no0!D2+exec_time_key_exist_no1!D2+exec_time_key_exist_no2!D2+exec_time_key_exist_no3!D2+exec_time_key_exist_no4!D2+exec_time_key_exist_no5!D2+exec_time_key_exist_no6!D2+exec_time_key_exist_no7!D2+exec_time_key_exist_no8!D2+exec_time_key_exist_no9!D2)/10</f>
        <v>1.8157710813094218E-6</v>
      </c>
      <c r="F3">
        <f>(exec_time_key_exist_no0!E2+exec_time_key_exist_no1!E2+exec_time_key_exist_no2!E2+exec_time_key_exist_no3!E2+exec_time_key_exist_no4!E2+exec_time_key_exist_no5!E2+exec_time_key_exist_no6!E2+exec_time_key_exist_no7!E2+exec_time_key_exist_no8!E2+exec_time_key_exist_no9!E2)/10</f>
        <v>2.210503924872934E-6</v>
      </c>
      <c r="G3">
        <f>(exec_time_key_exist_no0!F2+exec_time_key_exist_no1!F2+exec_time_key_exist_no2!F2+exec_time_key_exist_no3!F2+exec_time_key_exist_no4!F2+exec_time_key_exist_no5!F2+exec_time_key_exist_no6!F2+exec_time_key_exist_no7!F2+exec_time_key_exist_no8!F2+exec_time_key_exist_no9!F2)/10</f>
        <v>2.6447100426893307E-6</v>
      </c>
      <c r="H3">
        <f>(exec_time_key_exist_no0!G2+exec_time_key_exist_no1!G2+exec_time_key_exist_no2!G2+exec_time_key_exist_no3!G2+exec_time_key_exist_no4!G2+exec_time_key_exist_no5!G2+exec_time_key_exist_no6!G2+exec_time_key_exist_no7!G2+exec_time_key_exist_no8!G2+exec_time_key_exist_no9!G2)/10</f>
        <v>5.6052063710720152E-6</v>
      </c>
      <c r="I3">
        <f>(exec_time_key_exist_no0!H2+exec_time_key_exist_no1!H2+exec_time_key_exist_no2!H2+exec_time_key_exist_no3!H2+exec_time_key_exist_no4!H2+exec_time_key_exist_no5!H2+exec_time_key_exist_no6!H2+exec_time_key_exist_no7!H2+exec_time_key_exist_no8!H2+exec_time_key_exist_no9!H2)/10</f>
        <v>5.9209926409640016E-6</v>
      </c>
      <c r="J3">
        <f>(exec_time_key_exist_no0!I2+exec_time_key_exist_no1!I2+exec_time_key_exist_no2!I2+exec_time_key_exist_no3!I2+exec_time_key_exist_no4!I2+exec_time_key_exist_no5!I2+exec_time_key_exist_no6!I2+exec_time_key_exist_no7!I2+exec_time_key_exist_no8!I2+exec_time_key_exist_no9!I2)/10</f>
        <v>5.8420460754125776E-6</v>
      </c>
      <c r="K3">
        <f>(exec_time_key_exist_no0!J2+exec_time_key_exist_no1!J2+exec_time_key_exist_no2!J2+exec_time_key_exist_no3!J2+exec_time_key_exist_no4!J2+exec_time_key_exist_no5!J2+exec_time_key_exist_no6!J2+exec_time_key_exist_no7!J2+exec_time_key_exist_no8!J2+exec_time_key_exist_no9!J2)/10</f>
        <v>5.4867865159369574E-6</v>
      </c>
      <c r="L3">
        <f>(exec_time_key_exist_no0!K2+exec_time_key_exist_no1!K2+exec_time_key_exist_no2!K2+exec_time_key_exist_no3!K2+exec_time_key_exist_no4!K2+exec_time_key_exist_no5!K2+exec_time_key_exist_no6!K2+exec_time_key_exist_no7!K2+exec_time_key_exist_no8!K2+exec_time_key_exist_no9!K2)/10</f>
        <v>8.1314965614144614E-6</v>
      </c>
      <c r="M3">
        <f>(exec_time_key_exist_no0!L2+exec_time_key_exist_no1!L2+exec_time_key_exist_no2!L2+exec_time_key_exist_no3!L2+exec_time_key_exist_no4!L2+exec_time_key_exist_no5!L2+exec_time_key_exist_no6!L2+exec_time_key_exist_no7!L2+exec_time_key_exist_no8!L2+exec_time_key_exist_no9!L2)/10</f>
        <v>9.4735882326337034E-6</v>
      </c>
      <c r="N3">
        <f>(exec_time_key_exist_no0!M2+exec_time_key_exist_no1!M2+exec_time_key_exist_no2!M2+exec_time_key_exist_no3!M2+exec_time_key_exist_no4!M2+exec_time_key_exist_no5!M2+exec_time_key_exist_no6!M2+exec_time_key_exist_no7!M2+exec_time_key_exist_no8!M2+exec_time_key_exist_no9!M2)/10</f>
        <v>2.1118207094659621E-5</v>
      </c>
      <c r="O3">
        <f>(exec_time_key_exist_no0!N2+exec_time_key_exist_no1!N2+exec_time_key_exist_no2!N2+exec_time_key_exist_no3!N2+exec_time_key_exist_no4!N2+exec_time_key_exist_no5!N2+exec_time_key_exist_no6!N2+exec_time_key_exist_no7!N2+exec_time_key_exist_no8!N2+exec_time_key_exist_no9!N2)/10</f>
        <v>4.5828483050833161E-5</v>
      </c>
      <c r="P3">
        <f>(exec_time_key_exist_no0!O2+exec_time_key_exist_no1!O2+exec_time_key_exist_no2!O2+exec_time_key_exist_no3!O2+exec_time_key_exist_no4!O2+exec_time_key_exist_no5!O2+exec_time_key_exist_no6!O2+exec_time_key_exist_no7!O2+exec_time_key_exist_no8!O2+exec_time_key_exist_no9!O2)/10</f>
        <v>9.1380653115902109E-5</v>
      </c>
      <c r="Q3">
        <f>(exec_time_key_exist_no0!P2+exec_time_key_exist_no1!P2+exec_time_key_exist_no2!P2+exec_time_key_exist_no3!P2+exec_time_key_exist_no4!P2+exec_time_key_exist_no5!P2+exec_time_key_exist_no6!P2+exec_time_key_exist_no7!P2+exec_time_key_exist_no8!P2+exec_time_key_exist_no9!P2)/10</f>
        <v>1.6878776359582879E-4</v>
      </c>
      <c r="R3">
        <f>(exec_time_key_exist_no0!Q2+exec_time_key_exist_no1!Q2+exec_time_key_exist_no2!Q2+exec_time_key_exist_no3!Q2+exec_time_key_exist_no4!Q2+exec_time_key_exist_no5!Q2+exec_time_key_exist_no6!Q2+exec_time_key_exist_no7!Q2+exec_time_key_exist_no8!Q2+exec_time_key_exist_no9!Q2)/10</f>
        <v>5.2519204739566048E-4</v>
      </c>
      <c r="S3">
        <f>(exec_time_key_exist_no0!R2+exec_time_key_exist_no1!R2+exec_time_key_exist_no2!R2+exec_time_key_exist_no3!R2+exec_time_key_exist_no4!R2+exec_time_key_exist_no5!R2+exec_time_key_exist_no6!R2+exec_time_key_exist_no7!R2+exec_time_key_exist_no8!R2+exec_time_key_exist_no9!R2)/10</f>
        <v>1.1734617951941495E-3</v>
      </c>
      <c r="T3">
        <f>(exec_time_key_exist_no0!S2+exec_time_key_exist_no1!S2+exec_time_key_exist_no2!S2+exec_time_key_exist_no3!S2+exec_time_key_exist_no4!S2+exec_time_key_exist_no5!S2+exec_time_key_exist_no6!S2+exec_time_key_exist_no7!S2+exec_time_key_exist_no8!S2+exec_time_key_exist_no9!S2)/10</f>
        <v>1.7824950984044654E-3</v>
      </c>
      <c r="U3">
        <f>(exec_time_key_exist_no0!T2+exec_time_key_exist_no1!T2+exec_time_key_exist_no2!T2+exec_time_key_exist_no3!T2+exec_time_key_exist_no4!T2+exec_time_key_exist_no5!T2+exec_time_key_exist_no6!T2+exec_time_key_exist_no7!T2+exec_time_key_exist_no8!T2+exec_time_key_exist_no9!T2)/10</f>
        <v>5.3022489114295081E-3</v>
      </c>
      <c r="V3">
        <f>(exec_time_key_exist_no0!U2+exec_time_key_exist_no1!U2+exec_time_key_exist_no2!U2+exec_time_key_exist_no3!U2+exec_time_key_exist_no4!U2+exec_time_key_exist_no5!U2+exec_time_key_exist_no6!U2+exec_time_key_exist_no7!U2+exec_time_key_exist_no8!U2+exec_time_key_exist_no9!U2)/10</f>
        <v>6.8420622580503115E-3</v>
      </c>
      <c r="W3">
        <f>(exec_time_key_exist_no0!V2+exec_time_key_exist_no1!V2+exec_time_key_exist_no2!V2+exec_time_key_exist_no3!V2+exec_time_key_exist_no4!V2+exec_time_key_exist_no5!V2+exec_time_key_exist_no6!V2+exec_time_key_exist_no7!V2+exec_time_key_exist_no8!V2+exec_time_key_exist_no9!V2)/10</f>
        <v>3.1966018239027394E-2</v>
      </c>
    </row>
    <row r="4" spans="2:23">
      <c r="B4" t="str">
        <f>exec_time_key_exist_no0!A3</f>
        <v>Binary Search</v>
      </c>
      <c r="C4">
        <f>(exec_time_key_exist_no0!B3+exec_time_key_exist_no1!B3+exec_time_key_exist_no2!B3+exec_time_key_exist_no3!B3+exec_time_key_exist_no4!B3+exec_time_key_exist_no5!B3+exec_time_key_exist_no6!B3+exec_time_key_exist_no7!B3+exec_time_key_exist_no8!B3+exec_time_key_exist_no9!B3)/10</f>
        <v>1.3815649509678596E-6</v>
      </c>
      <c r="D4">
        <f>(exec_time_key_exist_no0!C3+exec_time_key_exist_no1!C3+exec_time_key_exist_no2!C3+exec_time_key_exist_no3!C3+exec_time_key_exist_no4!C3+exec_time_key_exist_no5!C3+exec_time_key_exist_no6!C3+exec_time_key_exist_no7!C3+exec_time_key_exist_no8!C3+exec_time_key_exist_no9!C3)/10</f>
        <v>2.3683970565125354E-6</v>
      </c>
      <c r="E4">
        <f>(exec_time_key_exist_no0!D3+exec_time_key_exist_no1!D3+exec_time_key_exist_no2!D3+exec_time_key_exist_no3!D3+exec_time_key_exist_no4!D3+exec_time_key_exist_no5!D3+exec_time_key_exist_no6!D3+exec_time_key_exist_no7!D3+exec_time_key_exist_no8!D3+exec_time_key_exist_no9!D3)/10</f>
        <v>2.0920840674029058E-6</v>
      </c>
      <c r="F4">
        <f>(exec_time_key_exist_no0!E3+exec_time_key_exist_no1!E3+exec_time_key_exist_no2!E3+exec_time_key_exist_no3!E3+exec_time_key_exist_no4!E3+exec_time_key_exist_no5!E3+exec_time_key_exist_no6!E3+exec_time_key_exist_no7!E3+exec_time_key_exist_no8!E3+exec_time_key_exist_no9!E3)/10</f>
        <v>3.7499620070418007E-6</v>
      </c>
      <c r="G4">
        <f>(exec_time_key_exist_no0!F3+exec_time_key_exist_no1!F3+exec_time_key_exist_no2!F3+exec_time_key_exist_no3!F3+exec_time_key_exist_no4!F3+exec_time_key_exist_no5!F3+exec_time_key_exist_no6!F3+exec_time_key_exist_no7!F3+exec_time_key_exist_no8!F3+exec_time_key_exist_no9!F3)/10</f>
        <v>3.9473284281963317E-6</v>
      </c>
      <c r="H4">
        <f>(exec_time_key_exist_no0!G3+exec_time_key_exist_no1!G3+exec_time_key_exist_no2!G3+exec_time_key_exist_no3!G3+exec_time_key_exist_no4!G3+exec_time_key_exist_no5!G3+exec_time_key_exist_no6!G3+exec_time_key_exist_no7!G3+exec_time_key_exist_no8!G3+exec_time_key_exist_no9!G3)/10</f>
        <v>3.9078551482517278E-6</v>
      </c>
      <c r="I4">
        <f>(exec_time_key_exist_no0!H3+exec_time_key_exist_no1!H3+exec_time_key_exist_no2!H3+exec_time_key_exist_no3!H3+exec_time_key_exist_no4!H3+exec_time_key_exist_no5!H3+exec_time_key_exist_no6!H3+exec_time_key_exist_no7!H3+exec_time_key_exist_no8!H3+exec_time_key_exist_no9!H3)/10</f>
        <v>4.9736338192719349E-6</v>
      </c>
      <c r="J4">
        <f>(exec_time_key_exist_no0!I3+exec_time_key_exist_no1!I3+exec_time_key_exist_no2!I3+exec_time_key_exist_no3!I3+exec_time_key_exist_no4!I3+exec_time_key_exist_no5!I3+exec_time_key_exist_no6!I3+exec_time_key_exist_no7!I3+exec_time_key_exist_no8!I3+exec_time_key_exist_no9!I3)/10</f>
        <v>5.0131070968889617E-6</v>
      </c>
      <c r="K4">
        <f>(exec_time_key_exist_no0!J3+exec_time_key_exist_no1!J3+exec_time_key_exist_no2!J3+exec_time_key_exist_no3!J3+exec_time_key_exist_no4!J3+exec_time_key_exist_no5!J3+exec_time_key_exist_no6!J3+exec_time_key_exist_no7!J3+exec_time_key_exist_no8!J3+exec_time_key_exist_no9!J3)/10</f>
        <v>3.2762825991593205E-6</v>
      </c>
      <c r="L4">
        <f>(exec_time_key_exist_no0!K3+exec_time_key_exist_no1!K3+exec_time_key_exist_no2!K3+exec_time_key_exist_no3!K3+exec_time_key_exist_no4!K3+exec_time_key_exist_no5!K3+exec_time_key_exist_no6!K3+exec_time_key_exist_no7!K3+exec_time_key_exist_no8!K3+exec_time_key_exist_no9!K3)/10</f>
        <v>3.6315421532005738E-6</v>
      </c>
      <c r="M4">
        <f>(exec_time_key_exist_no0!L3+exec_time_key_exist_no1!L3+exec_time_key_exist_no2!L3+exec_time_key_exist_no3!L3+exec_time_key_exist_no4!L3+exec_time_key_exist_no5!L3+exec_time_key_exist_no6!L3+exec_time_key_exist_no7!L3+exec_time_key_exist_no8!L3+exec_time_key_exist_no9!L3)/10</f>
        <v>4.8946872515886984E-6</v>
      </c>
      <c r="N4">
        <f>(exec_time_key_exist_no0!M3+exec_time_key_exist_no1!M3+exec_time_key_exist_no2!M3+exec_time_key_exist_no3!M3+exec_time_key_exist_no4!M3+exec_time_key_exist_no5!M3+exec_time_key_exist_no6!M3+exec_time_key_exist_no7!M3+exec_time_key_exist_no8!M3+exec_time_key_exist_no9!M3)/10</f>
        <v>5.8025727860497203E-6</v>
      </c>
      <c r="O4">
        <f>(exec_time_key_exist_no0!N3+exec_time_key_exist_no1!N3+exec_time_key_exist_no2!N3+exec_time_key_exist_no3!N3+exec_time_key_exist_no4!N3+exec_time_key_exist_no5!N3+exec_time_key_exist_no6!N3+exec_time_key_exist_no7!N3+exec_time_key_exist_no8!N3+exec_time_key_exist_no9!N3)/10</f>
        <v>6.1183590626331873E-6</v>
      </c>
      <c r="P4">
        <f>(exec_time_key_exist_no0!O3+exec_time_key_exist_no1!O3+exec_time_key_exist_no2!O3+exec_time_key_exist_no3!O3+exec_time_key_exist_no4!O3+exec_time_key_exist_no5!O3+exec_time_key_exist_no6!O3+exec_time_key_exist_no7!O3+exec_time_key_exist_no8!O3+exec_time_key_exist_no9!O3)/10</f>
        <v>7.6972904322139444E-6</v>
      </c>
      <c r="Q4">
        <f>(exec_time_key_exist_no0!P3+exec_time_key_exist_no1!P3+exec_time_key_exist_no2!P3+exec_time_key_exist_no3!P3+exec_time_key_exist_no4!P3+exec_time_key_exist_no5!P3+exec_time_key_exist_no6!P3+exec_time_key_exist_no7!P3+exec_time_key_exist_no8!P3+exec_time_key_exist_no9!P3)/10</f>
        <v>9.5920080762035097E-6</v>
      </c>
      <c r="R4">
        <f>(exec_time_key_exist_no0!Q3+exec_time_key_exist_no1!Q3+exec_time_key_exist_no2!Q3+exec_time_key_exist_no3!Q3+exec_time_key_exist_no4!Q3+exec_time_key_exist_no5!Q3+exec_time_key_exist_no6!Q3+exec_time_key_exist_no7!Q3+exec_time_key_exist_no8!Q3+exec_time_key_exist_no9!Q3)/10</f>
        <v>1.1565672295449319E-5</v>
      </c>
      <c r="S4">
        <f>(exec_time_key_exist_no0!R3+exec_time_key_exist_no1!R3+exec_time_key_exist_no2!R3+exec_time_key_exist_no3!R3+exec_time_key_exist_no4!R3+exec_time_key_exist_no5!R3+exec_time_key_exist_no6!R3+exec_time_key_exist_no7!R3+exec_time_key_exist_no8!R3+exec_time_key_exist_no9!R3)/10</f>
        <v>1.1605145578963386E-5</v>
      </c>
      <c r="T4">
        <f>(exec_time_key_exist_no0!S3+exec_time_key_exist_no1!S3+exec_time_key_exist_no2!S3+exec_time_key_exist_no3!S3+exec_time_key_exist_no4!S3+exec_time_key_exist_no5!S3+exec_time_key_exist_no6!S3+exec_time_key_exist_no7!S3+exec_time_key_exist_no8!S3+exec_time_key_exist_no9!S3)/10</f>
        <v>1.0736733322902453E-5</v>
      </c>
      <c r="U4">
        <f>(exec_time_key_exist_no0!T3+exec_time_key_exist_no1!T3+exec_time_key_exist_no2!T3+exec_time_key_exist_no3!T3+exec_time_key_exist_no4!T3+exec_time_key_exist_no5!T3+exec_time_key_exist_no6!T3+exec_time_key_exist_no7!T3+exec_time_key_exist_no8!T3+exec_time_key_exist_no9!T3)/10</f>
        <v>1.2355137975017483E-5</v>
      </c>
      <c r="V4">
        <f>(exec_time_key_exist_no0!U3+exec_time_key_exist_no1!U3+exec_time_key_exist_no2!U3+exec_time_key_exist_no3!U3+exec_time_key_exist_no4!U3+exec_time_key_exist_no5!U3+exec_time_key_exist_no6!U3+exec_time_key_exist_no7!U3+exec_time_key_exist_no8!U3+exec_time_key_exist_no9!U3)/10</f>
        <v>1.2276191405202701E-5</v>
      </c>
      <c r="W4">
        <f>(exec_time_key_exist_no0!V3+exec_time_key_exist_no1!V3+exec_time_key_exist_no2!V3+exec_time_key_exist_no3!V3+exec_time_key_exist_no4!V3+exec_time_key_exist_no5!V3+exec_time_key_exist_no6!V3+exec_time_key_exist_no7!V3+exec_time_key_exist_no8!V3+exec_time_key_exist_no9!V3)/10</f>
        <v>1.6894565677993909E-5</v>
      </c>
    </row>
    <row r="7" spans="2:23">
      <c r="Q7" s="3"/>
      <c r="T7" s="2"/>
      <c r="W7" s="2"/>
    </row>
    <row r="9" spans="2:23">
      <c r="S9" s="2"/>
      <c r="V9" s="2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1.1841985285149001E-6</v>
      </c>
      <c r="C2" s="1">
        <v>1.18419852851491E-6</v>
      </c>
      <c r="D2" s="1">
        <v>1.18419852851491E-6</v>
      </c>
      <c r="E2" s="1">
        <v>1.9736642141916199E-6</v>
      </c>
      <c r="F2" s="1">
        <v>1.9736642141914001E-6</v>
      </c>
      <c r="G2" s="1">
        <v>1.4605115185017299E-5</v>
      </c>
      <c r="H2" s="1">
        <v>4.3420612712207903E-6</v>
      </c>
      <c r="I2" s="1">
        <v>4.3420612712216602E-6</v>
      </c>
      <c r="J2" s="1">
        <v>7.8946568567664998E-6</v>
      </c>
      <c r="K2" s="1">
        <v>2.3683970570304702E-6</v>
      </c>
      <c r="L2" s="1">
        <v>2.3683970570304702E-6</v>
      </c>
      <c r="M2" s="1">
        <v>4.5789009769241898E-5</v>
      </c>
      <c r="N2" s="1">
        <v>2.4473436255972801E-5</v>
      </c>
      <c r="O2" s="1">
        <v>7.4209774453604105E-5</v>
      </c>
      <c r="P2" s="1">
        <v>7.3025575925089696E-5</v>
      </c>
      <c r="Q2">
        <v>7.5315026413547105E-4</v>
      </c>
      <c r="R2">
        <v>7.7170270774895502E-4</v>
      </c>
      <c r="S2">
        <v>1.8493233686973599E-3</v>
      </c>
      <c r="T2" s="1">
        <v>4.3420612714228898E-6</v>
      </c>
      <c r="U2">
        <v>4.3969291363756798E-3</v>
      </c>
      <c r="V2">
        <v>3.1252578098880997E-2</v>
      </c>
    </row>
    <row r="3" spans="1:22">
      <c r="A3" t="s">
        <v>2</v>
      </c>
      <c r="B3" s="1">
        <v>1.57893137135321E-6</v>
      </c>
      <c r="C3" s="1">
        <v>1.18419852851491E-6</v>
      </c>
      <c r="D3" s="1">
        <v>7.8946568567660701E-7</v>
      </c>
      <c r="E3" s="1">
        <v>1.57893137135321E-6</v>
      </c>
      <c r="F3" s="1">
        <v>3.15786274270642E-6</v>
      </c>
      <c r="G3" s="1">
        <v>5.5262597997360296E-6</v>
      </c>
      <c r="H3" s="1">
        <v>2.3683970570295999E-6</v>
      </c>
      <c r="I3" s="1">
        <v>3.9473284283832499E-6</v>
      </c>
      <c r="J3" s="1">
        <v>3.1578627427072899E-6</v>
      </c>
      <c r="K3" s="1">
        <v>3.1578627427072899E-6</v>
      </c>
      <c r="L3" s="1">
        <v>2.36839705702873E-6</v>
      </c>
      <c r="M3" s="1">
        <v>7.4999240139289602E-6</v>
      </c>
      <c r="N3" s="1">
        <v>9.8683210709576906E-6</v>
      </c>
      <c r="O3" s="1">
        <v>5.5262597997290899E-6</v>
      </c>
      <c r="P3" s="1">
        <v>1.3026183813658E-5</v>
      </c>
      <c r="Q3" s="1">
        <v>1.53945808706867E-5</v>
      </c>
      <c r="R3" s="1">
        <v>9.8683210709715701E-6</v>
      </c>
      <c r="S3" s="1">
        <v>1.06577867566848E-5</v>
      </c>
      <c r="T3" s="1">
        <v>1.8947176456229799E-5</v>
      </c>
      <c r="U3" s="1">
        <v>1.2631450970523799E-5</v>
      </c>
      <c r="V3" s="1">
        <v>1.38156495008701E-5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1.1841985276817E-6</v>
      </c>
      <c r="C2" s="1">
        <v>2.3683970553634001E-6</v>
      </c>
      <c r="D2" s="1">
        <v>1.1841985276817E-6</v>
      </c>
      <c r="E2" s="1">
        <v>1.1841985276817E-6</v>
      </c>
      <c r="F2" s="1">
        <v>3.9473284303426201E-6</v>
      </c>
      <c r="G2" s="1">
        <v>5.1315269580243197E-6</v>
      </c>
      <c r="H2" s="1">
        <v>5.9209926419612202E-6</v>
      </c>
      <c r="I2" s="1">
        <v>7.4999240133877197E-6</v>
      </c>
      <c r="J2" s="1">
        <v>3.5525955830451001E-6</v>
      </c>
      <c r="K2" s="1">
        <v>7.8946568748960999E-7</v>
      </c>
      <c r="L2" s="1">
        <v>2.3289237727652701E-5</v>
      </c>
      <c r="M2" s="1">
        <v>2.3289237727652701E-5</v>
      </c>
      <c r="N2" s="1">
        <v>7.7367637196346095E-5</v>
      </c>
      <c r="O2" s="1">
        <v>9.9472676396317102E-5</v>
      </c>
      <c r="P2">
        <v>2.2539245326314001E-4</v>
      </c>
      <c r="Q2">
        <v>1.23117173681208E-3</v>
      </c>
      <c r="R2">
        <v>1.3799860185628101E-3</v>
      </c>
      <c r="S2">
        <v>3.4187811518222502E-3</v>
      </c>
      <c r="T2">
        <v>3.4286494728945601E-3</v>
      </c>
      <c r="U2">
        <v>8.4255725303847805E-3</v>
      </c>
      <c r="V2">
        <v>7.8836043371666095E-3</v>
      </c>
    </row>
    <row r="3" spans="1:22">
      <c r="A3" t="s">
        <v>2</v>
      </c>
      <c r="B3" s="1">
        <v>1.97366421517131E-6</v>
      </c>
      <c r="C3" s="1">
        <v>3.55259558659781E-6</v>
      </c>
      <c r="D3" s="1">
        <v>3.1578627428530101E-6</v>
      </c>
      <c r="E3" s="1">
        <v>4.7367941142795096E-6</v>
      </c>
      <c r="F3" s="1">
        <v>5.5262597982164101E-6</v>
      </c>
      <c r="G3" s="1">
        <v>2.3683970553634001E-6</v>
      </c>
      <c r="H3" s="1">
        <v>3.9473284303426201E-6</v>
      </c>
      <c r="I3" s="1">
        <v>5.5262597982164101E-6</v>
      </c>
      <c r="J3" s="1">
        <v>3.9473284267898996E-6</v>
      </c>
      <c r="K3" s="1">
        <v>6.7104583294508302E-6</v>
      </c>
      <c r="L3" s="1">
        <v>7.1051911696429198E-6</v>
      </c>
      <c r="M3" s="1">
        <v>5.5262598017691196E-6</v>
      </c>
      <c r="N3" s="1">
        <v>5.5262598017691196E-6</v>
      </c>
      <c r="O3" s="1">
        <v>1.06577867562407E-5</v>
      </c>
      <c r="P3" s="1">
        <v>1.4605115186583301E-5</v>
      </c>
      <c r="Q3" s="1">
        <v>1.61840465580098E-5</v>
      </c>
      <c r="R3" s="1">
        <v>1.8947176457118001E-5</v>
      </c>
      <c r="S3" s="1">
        <v>1.10525195999855E-5</v>
      </c>
      <c r="T3" s="1">
        <v>1.14472524401776E-5</v>
      </c>
      <c r="U3" s="1">
        <v>1.3026183811604099E-5</v>
      </c>
      <c r="V3" s="1">
        <v>1.2631450971412E-5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7.8946568748960999E-7</v>
      </c>
      <c r="C2" s="1">
        <v>7.8946568748960999E-7</v>
      </c>
      <c r="D2" s="1">
        <v>1.9736642187240199E-6</v>
      </c>
      <c r="E2" s="1">
        <v>1.1841985312344099E-6</v>
      </c>
      <c r="F2" s="1">
        <v>3.1578627428530101E-6</v>
      </c>
      <c r="G2" s="1">
        <v>5.5262597982164101E-6</v>
      </c>
      <c r="H2" s="1">
        <v>9.0788553848142294E-6</v>
      </c>
      <c r="I2" s="1">
        <v>1.9736642187240199E-6</v>
      </c>
      <c r="J2" s="1">
        <v>3.1578627428530101E-6</v>
      </c>
      <c r="K2" s="1">
        <v>1.10525196035382E-5</v>
      </c>
      <c r="L2" s="1">
        <v>1.6578779401754598E-5</v>
      </c>
      <c r="M2" s="1">
        <v>2.36839706246883E-6</v>
      </c>
      <c r="N2" s="1">
        <v>6.3157254857060201E-6</v>
      </c>
      <c r="O2" s="1">
        <v>6.7104583280297407E-5</v>
      </c>
      <c r="P2" s="1">
        <v>1.4999848033880801E-5</v>
      </c>
      <c r="Q2">
        <v>1.3341970088021001E-4</v>
      </c>
      <c r="R2">
        <v>5.7196788927171805E-4</v>
      </c>
      <c r="S2">
        <v>1.7443244325079301E-3</v>
      </c>
      <c r="T2">
        <v>2.3131344590296898E-3</v>
      </c>
      <c r="U2">
        <v>1.12092285380782E-2</v>
      </c>
      <c r="V2">
        <v>3.4734121772714802E-2</v>
      </c>
    </row>
    <row r="3" spans="1:22">
      <c r="A3" t="s">
        <v>2</v>
      </c>
      <c r="B3" s="1">
        <v>7.8946568748960999E-7</v>
      </c>
      <c r="C3" s="1">
        <v>7.89465680384182E-7</v>
      </c>
      <c r="D3" s="1">
        <v>2.7631298991082E-6</v>
      </c>
      <c r="E3" s="1">
        <v>2.3683970553634001E-6</v>
      </c>
      <c r="F3" s="1">
        <v>2.36839706246883E-6</v>
      </c>
      <c r="G3" s="1">
        <v>3.1578627428530101E-6</v>
      </c>
      <c r="H3" s="1">
        <v>5.9209926419612202E-6</v>
      </c>
      <c r="I3" s="1">
        <v>3.9473284232371902E-6</v>
      </c>
      <c r="J3" s="1">
        <v>3.55259558659781E-6</v>
      </c>
      <c r="K3" s="1">
        <v>4.73679411783223E-6</v>
      </c>
      <c r="L3" s="1">
        <v>4.7367941107268001E-6</v>
      </c>
      <c r="M3" s="1">
        <v>6.7104583223454003E-6</v>
      </c>
      <c r="N3" s="1">
        <v>5.9209926419612202E-6</v>
      </c>
      <c r="O3" s="1">
        <v>5.5262597982164101E-6</v>
      </c>
      <c r="P3" s="1">
        <v>6.7104583223454003E-6</v>
      </c>
      <c r="Q3" s="1">
        <v>9.8683210723038394E-6</v>
      </c>
      <c r="R3" s="1">
        <v>7.4999240098350103E-6</v>
      </c>
      <c r="S3" s="1">
        <v>9.8683210723038394E-6</v>
      </c>
      <c r="T3" s="1">
        <v>1.3420916658901599E-5</v>
      </c>
      <c r="U3" s="1">
        <v>1.30261838151568E-5</v>
      </c>
      <c r="V3" s="1">
        <v>1.3815649502646399E-5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1.18419852412898E-6</v>
      </c>
      <c r="C2" s="1">
        <v>2.3683970482579702E-6</v>
      </c>
      <c r="D2" s="1">
        <v>2.36839706246883E-6</v>
      </c>
      <c r="E2" s="1">
        <v>1.9736642258294498E-6</v>
      </c>
      <c r="F2" s="1">
        <v>2.3683970482579702E-6</v>
      </c>
      <c r="G2" s="1">
        <v>1.97366421161859E-6</v>
      </c>
      <c r="H2" s="1">
        <v>3.1578627357475802E-6</v>
      </c>
      <c r="I2" s="1">
        <v>1.3420916644690801E-5</v>
      </c>
      <c r="J2" s="1">
        <v>9.4735882214536105E-6</v>
      </c>
      <c r="K2" s="1">
        <v>1.1447252447283E-5</v>
      </c>
      <c r="L2" s="1">
        <v>5.5262598124272699E-6</v>
      </c>
      <c r="M2" s="1">
        <v>3.55259558659781E-6</v>
      </c>
      <c r="N2" s="1">
        <v>5.6446796534714802E-5</v>
      </c>
      <c r="O2">
        <v>1.6697199251325401E-4</v>
      </c>
      <c r="P2">
        <v>2.4789222530330302E-4</v>
      </c>
      <c r="Q2">
        <v>4.34995592812015E-4</v>
      </c>
      <c r="R2">
        <v>9.6827966348200702E-4</v>
      </c>
      <c r="S2">
        <v>3.4152285562356601E-3</v>
      </c>
      <c r="T2">
        <v>6.5651966420858798E-3</v>
      </c>
      <c r="U2">
        <v>4.2682462296141904E-3</v>
      </c>
      <c r="V2">
        <v>4.6745052714598501E-2</v>
      </c>
    </row>
    <row r="3" spans="1:22">
      <c r="A3" t="s">
        <v>2</v>
      </c>
      <c r="B3" s="1">
        <v>1.57893137497922E-6</v>
      </c>
      <c r="C3" s="1">
        <v>3.15786274995844E-6</v>
      </c>
      <c r="D3" s="1">
        <v>1.97366421161859E-6</v>
      </c>
      <c r="E3" s="1">
        <v>1.97366421161859E-6</v>
      </c>
      <c r="F3" s="1">
        <v>5.13152696157703E-6</v>
      </c>
      <c r="G3" s="1">
        <v>6.3157254857060201E-6</v>
      </c>
      <c r="H3" s="1">
        <v>3.15786274995844E-6</v>
      </c>
      <c r="I3" s="1">
        <v>5.13152696157703E-6</v>
      </c>
      <c r="J3" s="1">
        <v>5.9209926348557903E-6</v>
      </c>
      <c r="K3" s="1">
        <v>1.97366421161859E-6</v>
      </c>
      <c r="L3" s="1">
        <v>4.34206127408742E-6</v>
      </c>
      <c r="M3" s="1">
        <v>5.5262597982164101E-6</v>
      </c>
      <c r="N3" s="1">
        <v>3.15786274995844E-6</v>
      </c>
      <c r="O3" s="1">
        <v>6.7104583223454003E-6</v>
      </c>
      <c r="P3" s="1">
        <v>7.8946568606852401E-6</v>
      </c>
      <c r="Q3" s="1">
        <v>1.53945808705202E-5</v>
      </c>
      <c r="R3" s="1">
        <v>1.2631450971412E-5</v>
      </c>
      <c r="S3" s="1">
        <v>1.3815649495541001E-5</v>
      </c>
      <c r="T3" s="1">
        <v>1.10525195964328E-5</v>
      </c>
      <c r="U3" s="1">
        <v>1.3026183808051399E-5</v>
      </c>
      <c r="V3" s="1">
        <v>2.1710306356226199E-5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3.9473285085023198E-7</v>
      </c>
      <c r="C2" s="1">
        <v>1.18419852412898E-6</v>
      </c>
      <c r="D2" s="1">
        <v>1.97366421161859E-6</v>
      </c>
      <c r="E2" s="1">
        <v>4.34206127408742E-6</v>
      </c>
      <c r="F2" s="1">
        <v>2.36839706246883E-6</v>
      </c>
      <c r="G2" s="1">
        <v>3.1578627357475802E-6</v>
      </c>
      <c r="H2" s="1">
        <v>1.9736642258294498E-6</v>
      </c>
      <c r="I2" s="1">
        <v>5.5262598124272699E-6</v>
      </c>
      <c r="J2" s="1">
        <v>2.7631298991082E-6</v>
      </c>
      <c r="K2" s="1">
        <v>2.0920840668736599E-5</v>
      </c>
      <c r="L2" s="1">
        <v>8.6841225481748501E-6</v>
      </c>
      <c r="M2" s="1">
        <v>4.1446948500833901E-5</v>
      </c>
      <c r="N2" s="1">
        <v>2.9210230366061201E-5</v>
      </c>
      <c r="O2" s="1">
        <v>1.57893137497922E-6</v>
      </c>
      <c r="P2" s="1">
        <v>2.0526107832097201E-5</v>
      </c>
      <c r="Q2" s="1">
        <v>3.5525955851767301E-5</v>
      </c>
      <c r="R2">
        <v>1.3069604426334501E-3</v>
      </c>
      <c r="S2">
        <v>3.0252325075110702E-3</v>
      </c>
      <c r="T2">
        <v>6.7041426027714098E-3</v>
      </c>
      <c r="U2">
        <v>9.4420096007752298E-4</v>
      </c>
      <c r="V2">
        <v>3.3216768724841403E-2</v>
      </c>
    </row>
    <row r="3" spans="1:22">
      <c r="A3" t="s">
        <v>2</v>
      </c>
      <c r="B3" s="1">
        <v>7.8946568748960999E-7</v>
      </c>
      <c r="C3" s="1">
        <v>1.97366421161859E-6</v>
      </c>
      <c r="D3" s="1">
        <v>2.3683970482579702E-6</v>
      </c>
      <c r="E3" s="1">
        <v>8.2893896973246194E-6</v>
      </c>
      <c r="F3" s="1">
        <v>5.1315269473661803E-6</v>
      </c>
      <c r="G3" s="1">
        <v>3.55259558659781E-6</v>
      </c>
      <c r="H3" s="1">
        <v>4.34206127408742E-6</v>
      </c>
      <c r="I3" s="1">
        <v>1.30261838222622E-5</v>
      </c>
      <c r="J3" s="1">
        <v>1.57893137497922E-6</v>
      </c>
      <c r="K3" s="1">
        <v>4.7367941107268001E-6</v>
      </c>
      <c r="L3" s="1">
        <v>5.9209926348557903E-6</v>
      </c>
      <c r="M3" s="1">
        <v>7.1051911731956301E-6</v>
      </c>
      <c r="N3" s="1">
        <v>5.13152696157703E-6</v>
      </c>
      <c r="O3" s="1">
        <v>7.1051911731956301E-6</v>
      </c>
      <c r="P3" s="1">
        <v>7.8946568464743905E-6</v>
      </c>
      <c r="Q3" s="1">
        <v>9.4735882356644601E-6</v>
      </c>
      <c r="R3" s="1">
        <v>7.8946568606852401E-6</v>
      </c>
      <c r="S3" s="1">
        <v>9.0788553848142294E-6</v>
      </c>
      <c r="T3" s="1">
        <v>1.3420916658901599E-5</v>
      </c>
      <c r="U3" s="1">
        <v>1.2631450971412E-5</v>
      </c>
      <c r="V3" s="1">
        <v>1.06577867455825E-5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1.18419852412898E-6</v>
      </c>
      <c r="C2" s="1">
        <v>1.9736642258294498E-6</v>
      </c>
      <c r="D2" s="1">
        <v>2.36839706246883E-6</v>
      </c>
      <c r="E2" s="1">
        <v>4.34206127408742E-6</v>
      </c>
      <c r="F2" s="1">
        <v>3.94732843744805E-6</v>
      </c>
      <c r="G2" s="1">
        <v>4.34206127408742E-6</v>
      </c>
      <c r="H2" s="1">
        <v>1.06577867455825E-5</v>
      </c>
      <c r="I2" s="1">
        <v>4.34206127408742E-6</v>
      </c>
      <c r="J2" s="1">
        <v>5.13152696157703E-6</v>
      </c>
      <c r="K2" s="1">
        <v>1.2236718120561799E-5</v>
      </c>
      <c r="L2" s="1">
        <v>7.4999240098350103E-6</v>
      </c>
      <c r="M2" s="1">
        <v>2.4868169106184699E-5</v>
      </c>
      <c r="N2" s="1">
        <v>8.2893897001667897E-5</v>
      </c>
      <c r="O2">
        <v>1.6776145820074299E-4</v>
      </c>
      <c r="P2">
        <v>2.66049936072931E-4</v>
      </c>
      <c r="Q2">
        <v>4.7683727414948803E-4</v>
      </c>
      <c r="R2">
        <v>1.28327647207981E-3</v>
      </c>
      <c r="S2">
        <v>1.0270948570649801E-3</v>
      </c>
      <c r="T2">
        <v>9.8770051935019795E-3</v>
      </c>
      <c r="U2">
        <v>5.1291585598391897E-3</v>
      </c>
      <c r="V2">
        <v>4.3160483768787103E-2</v>
      </c>
    </row>
    <row r="3" spans="1:22">
      <c r="A3" t="s">
        <v>2</v>
      </c>
      <c r="B3" s="1">
        <v>1.57893137497922E-6</v>
      </c>
      <c r="C3" s="1">
        <v>3.55259558659781E-6</v>
      </c>
      <c r="D3" s="1">
        <v>1.57893137497922E-6</v>
      </c>
      <c r="E3" s="1">
        <v>3.94732843744805E-6</v>
      </c>
      <c r="F3" s="1">
        <v>3.15786274995844E-6</v>
      </c>
      <c r="G3" s="1">
        <v>5.5262598124272699E-6</v>
      </c>
      <c r="H3" s="1">
        <v>7.1051911731956301E-6</v>
      </c>
      <c r="I3" s="1">
        <v>1.18419852412898E-6</v>
      </c>
      <c r="J3" s="1">
        <v>7.8946568748960999E-7</v>
      </c>
      <c r="K3" s="1">
        <v>7.1051911731956301E-6</v>
      </c>
      <c r="L3" s="1">
        <v>5.13152696157703E-6</v>
      </c>
      <c r="M3" s="1">
        <v>1.97366421161859E-6</v>
      </c>
      <c r="N3" s="1">
        <v>3.94732843744805E-6</v>
      </c>
      <c r="O3" s="1">
        <v>7.4999240098350103E-6</v>
      </c>
      <c r="P3" s="1">
        <v>7.8946568464743905E-6</v>
      </c>
      <c r="Q3" s="1">
        <v>7.4999240098350103E-6</v>
      </c>
      <c r="R3" s="1">
        <v>8.2893896973246194E-6</v>
      </c>
      <c r="S3" s="1">
        <v>1.06577867455825E-5</v>
      </c>
      <c r="T3" s="1">
        <v>1.2236718120561799E-5</v>
      </c>
      <c r="U3" s="1">
        <v>1.4605115183030601E-5</v>
      </c>
      <c r="V3" s="1">
        <v>1.61840465580098E-5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7.8946570170046396E-7</v>
      </c>
      <c r="C2" s="1">
        <v>1.18419853833984E-6</v>
      </c>
      <c r="D2" s="1">
        <v>3.9473286506108702E-7</v>
      </c>
      <c r="E2" s="1">
        <v>1.97366421161859E-6</v>
      </c>
      <c r="F2" s="1">
        <v>3.1578627215367301E-6</v>
      </c>
      <c r="G2" s="1">
        <v>4.3420612882982798E-6</v>
      </c>
      <c r="H2" s="1">
        <v>3.55259558659781E-6</v>
      </c>
      <c r="I2" s="1">
        <v>1.57893137497922E-6</v>
      </c>
      <c r="J2" s="1">
        <v>5.9209926348557903E-6</v>
      </c>
      <c r="K2" s="1">
        <v>1.02630538947323E-5</v>
      </c>
      <c r="L2" s="1">
        <v>4.3420612882982798E-6</v>
      </c>
      <c r="M2" s="1">
        <v>1.2631450971412E-5</v>
      </c>
      <c r="N2" s="1">
        <v>3.9078551424154203E-5</v>
      </c>
      <c r="O2" s="1">
        <v>6.7894048953576203E-5</v>
      </c>
      <c r="P2" s="1">
        <v>2.64471004527422E-5</v>
      </c>
      <c r="Q2">
        <v>1.9973481849433399E-4</v>
      </c>
      <c r="R2">
        <v>1.70682481245876E-3</v>
      </c>
      <c r="S2">
        <v>1.4818270920216E-3</v>
      </c>
      <c r="T2">
        <v>6.3950667868084496E-3</v>
      </c>
      <c r="U2">
        <v>1.28228963995979E-2</v>
      </c>
      <c r="V2">
        <v>5.0833300767862903E-2</v>
      </c>
    </row>
    <row r="3" spans="1:22">
      <c r="A3" t="s">
        <v>2</v>
      </c>
      <c r="B3" s="1">
        <v>7.8946567327875496E-7</v>
      </c>
      <c r="C3" s="1">
        <v>1.57893137497922E-6</v>
      </c>
      <c r="D3" s="1">
        <v>1.97366421161859E-6</v>
      </c>
      <c r="E3" s="1">
        <v>2.3683970482579702E-6</v>
      </c>
      <c r="F3" s="1">
        <v>1.57893137497922E-6</v>
      </c>
      <c r="G3" s="1">
        <v>3.55259558659781E-6</v>
      </c>
      <c r="H3" s="1">
        <v>6.3157254714951696E-6</v>
      </c>
      <c r="I3" s="1">
        <v>3.5525955581761001E-6</v>
      </c>
      <c r="J3" s="1">
        <v>3.15786274995844E-6</v>
      </c>
      <c r="K3" s="1">
        <v>1.97366421161859E-6</v>
      </c>
      <c r="L3" s="1">
        <v>1.97366421161859E-6</v>
      </c>
      <c r="M3" s="1">
        <v>1.02630538947323E-5</v>
      </c>
      <c r="N3" s="1">
        <v>6.3157254714951696E-6</v>
      </c>
      <c r="O3" s="1">
        <v>1.3420916644690801E-5</v>
      </c>
      <c r="P3" s="1">
        <v>7.1051911731956301E-6</v>
      </c>
      <c r="Q3" s="1">
        <v>1.38156495097518E-5</v>
      </c>
      <c r="R3" s="1">
        <v>1.06577867597934E-5</v>
      </c>
      <c r="S3" s="1">
        <v>6.3157254999168799E-6</v>
      </c>
      <c r="T3" s="1">
        <v>1.14472524330722E-5</v>
      </c>
      <c r="U3" s="1">
        <v>1.2236718106350901E-5</v>
      </c>
      <c r="V3" s="1">
        <v>1.9736642144607601E-5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7.8946570170046396E-7</v>
      </c>
      <c r="C2" s="1">
        <v>1.57893137497922E-6</v>
      </c>
      <c r="D2" s="1">
        <v>2.3683970482579702E-6</v>
      </c>
      <c r="E2" s="1">
        <v>1.97366421161859E-6</v>
      </c>
      <c r="F2" s="1">
        <v>1.97366421161859E-6</v>
      </c>
      <c r="G2" s="1">
        <v>3.55259558659781E-6</v>
      </c>
      <c r="H2" s="1">
        <v>9.4735882214536105E-6</v>
      </c>
      <c r="I2" s="1">
        <v>1.1447252461493901E-5</v>
      </c>
      <c r="J2" s="1">
        <v>1.57893137497922E-6</v>
      </c>
      <c r="K2" s="1">
        <v>5.13152696157703E-6</v>
      </c>
      <c r="L2" s="1">
        <v>1.5789313721370399E-5</v>
      </c>
      <c r="M2" s="1">
        <v>3.0394428904401101E-5</v>
      </c>
      <c r="N2" s="1">
        <v>6.3157254857060198E-5</v>
      </c>
      <c r="O2" s="1">
        <v>4.3420612882982798E-6</v>
      </c>
      <c r="P2">
        <v>2.8262871546758101E-4</v>
      </c>
      <c r="Q2">
        <v>8.1630751898842304E-4</v>
      </c>
      <c r="R2">
        <v>1.3815649498383201E-4</v>
      </c>
      <c r="S2">
        <v>3.0039169340056999E-4</v>
      </c>
      <c r="T2">
        <v>5.0802116874137904E-4</v>
      </c>
      <c r="U2">
        <v>8.0943916752289607E-3</v>
      </c>
      <c r="V2">
        <v>1.05642350729056E-2</v>
      </c>
    </row>
    <row r="3" spans="1:22">
      <c r="A3" t="s">
        <v>2</v>
      </c>
      <c r="B3" s="1">
        <v>1.57893137497922E-6</v>
      </c>
      <c r="C3" s="1">
        <v>1.57893137497922E-6</v>
      </c>
      <c r="D3" s="1">
        <v>1.97366421161859E-6</v>
      </c>
      <c r="E3" s="1">
        <v>5.5262597982164101E-6</v>
      </c>
      <c r="F3" s="1">
        <v>5.13152696157703E-6</v>
      </c>
      <c r="G3" s="1">
        <v>2.36839707667968E-6</v>
      </c>
      <c r="H3" s="1">
        <v>6.3157254999168799E-6</v>
      </c>
      <c r="I3" s="1">
        <v>3.5525955581761001E-6</v>
      </c>
      <c r="J3" s="1">
        <v>4.3420612882982798E-6</v>
      </c>
      <c r="K3" s="1">
        <v>2.3683970482579702E-6</v>
      </c>
      <c r="L3" s="1">
        <v>4.7367941249376599E-6</v>
      </c>
      <c r="M3" s="1">
        <v>4.7367940965159497E-6</v>
      </c>
      <c r="N3" s="1">
        <v>1.10525195964328E-5</v>
      </c>
      <c r="O3" s="1">
        <v>7.1051911731956301E-6</v>
      </c>
      <c r="P3" s="1">
        <v>7.8946568464743905E-6</v>
      </c>
      <c r="Q3" s="1">
        <v>1.38156494813301E-5</v>
      </c>
      <c r="R3" s="1">
        <v>1.4210382346391199E-5</v>
      </c>
      <c r="S3" s="1">
        <v>9.8683210580929796E-6</v>
      </c>
      <c r="T3" s="1">
        <v>8.2893896831137596E-6</v>
      </c>
      <c r="U3" s="1">
        <v>1.1841985269711499E-5</v>
      </c>
      <c r="V3" s="1">
        <v>1.34209166731125E-5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1.18419853833984E-6</v>
      </c>
      <c r="C2" s="1">
        <v>2.3683970482579702E-6</v>
      </c>
      <c r="D2" s="1">
        <v>1.18419853833984E-6</v>
      </c>
      <c r="E2" s="1">
        <v>1.18419853833984E-6</v>
      </c>
      <c r="F2" s="1">
        <v>2.7631298848973499E-6</v>
      </c>
      <c r="G2" s="1">
        <v>1.22367181347726E-5</v>
      </c>
      <c r="H2" s="1">
        <v>9.8683210580929796E-6</v>
      </c>
      <c r="I2" s="1">
        <v>1.1841985099181299E-6</v>
      </c>
      <c r="J2" s="1">
        <v>9.0788553848142294E-6</v>
      </c>
      <c r="K2" s="1">
        <v>3.55259558659781E-6</v>
      </c>
      <c r="L2" s="1">
        <v>6.3157254999168799E-6</v>
      </c>
      <c r="M2" s="1">
        <v>9.8683210580929796E-6</v>
      </c>
      <c r="N2" s="1">
        <v>1.7762977904567301E-5</v>
      </c>
      <c r="O2" s="1">
        <v>9.5525347973079893E-5</v>
      </c>
      <c r="P2">
        <v>2.1591886502392299E-4</v>
      </c>
      <c r="Q2">
        <v>3.3749658061310502E-4</v>
      </c>
      <c r="R2">
        <v>1.24261898926647E-3</v>
      </c>
      <c r="S2" s="1">
        <v>9.1578019521421002E-5</v>
      </c>
      <c r="T2">
        <v>1.29156586176861E-2</v>
      </c>
      <c r="U2">
        <v>9.4593778457578992E-3</v>
      </c>
      <c r="V2">
        <v>2.7449721890974301E-2</v>
      </c>
    </row>
    <row r="3" spans="1:22">
      <c r="A3" t="s">
        <v>2</v>
      </c>
      <c r="B3" s="1">
        <v>1.57893137497922E-6</v>
      </c>
      <c r="C3" s="1">
        <v>3.1578627215367301E-6</v>
      </c>
      <c r="D3" s="1">
        <v>2.7631299133190602E-6</v>
      </c>
      <c r="E3" s="1">
        <v>2.3683970482579702E-6</v>
      </c>
      <c r="F3" s="1">
        <v>3.1578627215367301E-6</v>
      </c>
      <c r="G3" s="1">
        <v>3.55259558659781E-6</v>
      </c>
      <c r="H3" s="1">
        <v>7.4999240098350103E-6</v>
      </c>
      <c r="I3" s="1">
        <v>5.13152696157703E-6</v>
      </c>
      <c r="J3" s="1">
        <v>2.36839707667968E-6</v>
      </c>
      <c r="K3" s="1">
        <v>1.57893137497922E-6</v>
      </c>
      <c r="L3" s="1">
        <v>4.3420612598765703E-6</v>
      </c>
      <c r="M3" s="1">
        <v>3.9473284232371902E-6</v>
      </c>
      <c r="N3" s="1">
        <v>3.9473284232371902E-6</v>
      </c>
      <c r="O3" s="1">
        <v>6.7104583081345397E-6</v>
      </c>
      <c r="P3" s="1">
        <v>8.2893896831137596E-6</v>
      </c>
      <c r="Q3" s="1">
        <v>7.1051911731956301E-6</v>
      </c>
      <c r="R3" s="1">
        <v>9.0788553848142294E-6</v>
      </c>
      <c r="S3" s="1">
        <v>1.06577867597934E-5</v>
      </c>
      <c r="T3" s="1">
        <v>1.14472524330722E-5</v>
      </c>
      <c r="U3" s="1">
        <v>7.4999240098350103E-6</v>
      </c>
      <c r="V3" s="1">
        <v>2.2105039221287299E-5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7.8946570170046396E-7</v>
      </c>
      <c r="C2" s="1">
        <v>1.97366421161859E-6</v>
      </c>
      <c r="D2" s="1">
        <v>3.15786274995844E-6</v>
      </c>
      <c r="E2" s="1">
        <v>1.9736642400402998E-6</v>
      </c>
      <c r="F2" s="1">
        <v>7.8946567327875496E-7</v>
      </c>
      <c r="G2" s="1">
        <v>1.18419853833984E-6</v>
      </c>
      <c r="H2" s="1">
        <v>1.18419853833984E-6</v>
      </c>
      <c r="I2" s="1">
        <v>7.1051911731956301E-6</v>
      </c>
      <c r="J2" s="1">
        <v>6.3157254999168799E-6</v>
      </c>
      <c r="K2" s="1">
        <v>3.55259558659781E-6</v>
      </c>
      <c r="L2" s="1">
        <v>4.3420612598765703E-6</v>
      </c>
      <c r="M2" s="1">
        <v>1.6973512259710299E-5</v>
      </c>
      <c r="N2" s="1">
        <v>6.1578323482081005E-5</v>
      </c>
      <c r="O2">
        <v>1.6894565672487201E-4</v>
      </c>
      <c r="P2">
        <v>3.1499680858359998E-4</v>
      </c>
      <c r="Q2">
        <v>8.3328103121971199E-4</v>
      </c>
      <c r="R2">
        <v>2.36484446145368E-3</v>
      </c>
      <c r="S2">
        <v>1.47116930526181E-3</v>
      </c>
      <c r="T2">
        <v>4.3112721095042101E-3</v>
      </c>
      <c r="U2">
        <v>3.6706207055487898E-3</v>
      </c>
      <c r="V2">
        <v>3.38203152415417E-2</v>
      </c>
    </row>
    <row r="3" spans="1:22">
      <c r="A3" t="s">
        <v>2</v>
      </c>
      <c r="B3" s="1">
        <v>1.57893137497922E-6</v>
      </c>
      <c r="C3" s="1">
        <v>3.15786274995844E-6</v>
      </c>
      <c r="D3" s="1">
        <v>1.57893137497922E-6</v>
      </c>
      <c r="E3" s="1">
        <v>4.3420612882982798E-6</v>
      </c>
      <c r="F3" s="1">
        <v>5.13152696157703E-6</v>
      </c>
      <c r="G3" s="1">
        <v>3.15786274995844E-6</v>
      </c>
      <c r="H3" s="1">
        <v>2.7631298848973499E-6</v>
      </c>
      <c r="I3" s="1">
        <v>5.1315269331553197E-6</v>
      </c>
      <c r="J3" s="1">
        <v>3.9473284232371902E-6</v>
      </c>
      <c r="K3" s="1">
        <v>1.97366421161859E-6</v>
      </c>
      <c r="L3" s="1">
        <v>8.2893897115354708E-6</v>
      </c>
      <c r="M3" s="1">
        <v>4.7367941249376599E-6</v>
      </c>
      <c r="N3" s="1">
        <v>6.3157254714951696E-6</v>
      </c>
      <c r="O3" s="1">
        <v>6.7104583365562499E-6</v>
      </c>
      <c r="P3" s="1">
        <v>1.4605115183030601E-5</v>
      </c>
      <c r="Q3" s="1">
        <v>7.1051911731956301E-6</v>
      </c>
      <c r="R3" s="1">
        <v>1.69735122312886E-5</v>
      </c>
      <c r="S3" s="1">
        <v>1.53945808563094E-5</v>
      </c>
      <c r="T3" s="1">
        <v>1.1841985269711499E-5</v>
      </c>
      <c r="U3" s="1">
        <v>1.2236718106350901E-5</v>
      </c>
      <c r="V3" s="1">
        <v>2.4868169106184699E-5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exec_time</vt:lpstr>
      <vt:lpstr>exec_time_key_exist_no0</vt:lpstr>
      <vt:lpstr>exec_time_key_exist_no1</vt:lpstr>
      <vt:lpstr>exec_time_key_exist_no2</vt:lpstr>
      <vt:lpstr>exec_time_key_exist_no3</vt:lpstr>
      <vt:lpstr>exec_time_key_exist_no4</vt:lpstr>
      <vt:lpstr>exec_time_key_exist_no5</vt:lpstr>
      <vt:lpstr>exec_time_key_exist_no6</vt:lpstr>
      <vt:lpstr>exec_time_key_exist_no7</vt:lpstr>
      <vt:lpstr>exec_time_key_exist_no8</vt:lpstr>
      <vt:lpstr>exec_time_key_exist_no9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koji</dc:creator>
  <cp:lastModifiedBy>koji</cp:lastModifiedBy>
  <dcterms:created xsi:type="dcterms:W3CDTF">2016-05-28T07:53:11Z</dcterms:created>
  <dcterms:modified xsi:type="dcterms:W3CDTF">2016-05-31T05:37:09Z</dcterms:modified>
</cp:coreProperties>
</file>