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 userName="12czrad1" algorithmName="SHA-512" hashValue="4NhIhx3dT3Cx9hFVvDyNOdG13KtlxBqtilw/KGEBcmn2ObIzla/g0Q3O5d+PQZs24KEE1Q8c4czcGQ/P9OqDDA==" saltValue="jLH4xKvh6XqsNNWTHnKZXw==" spinCount="100000"/>
  <workbookPr/>
  <mc:AlternateContent xmlns:mc="http://schemas.openxmlformats.org/markup-compatibility/2006">
    <mc:Choice Requires="x15">
      <x15ac:absPath xmlns:x15ac="http://schemas.microsoft.com/office/spreadsheetml/2010/11/ac" url="C:\Users\12czrad1\Desktop\san-tyai\Phase2\"/>
    </mc:Choice>
  </mc:AlternateContent>
  <xr:revisionPtr revIDLastSave="0" documentId="8_{ECD408B6-A447-4475-9D46-01B092DB59B0}" xr6:coauthVersionLast="47" xr6:coauthVersionMax="47" xr10:uidLastSave="{00000000-0000-0000-0000-000000000000}"/>
  <bookViews>
    <workbookView xWindow="-98" yWindow="-98" windowWidth="20715" windowHeight="13276" xr2:uid="{F4A2DDA3-6593-4209-8739-A9139FA57E5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<sst xmlns="http://schemas.openxmlformats.org/spreadsheetml/2006/main" count="20" uniqueCount="20">
  <si>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m=3, h=12</t>
    <phoneticPr fontId="1"/>
  </si>
  <si>
    <t>k_min1</t>
    <phoneticPr fontId="1"/>
  </si>
  <si>
    <t>k*(ATAN(m*k)) + (π/2)*k - 1 &gt; 0</t>
    <phoneticPr fontId="1"/>
  </si>
  <si>
    <t>k_min2</t>
    <phoneticPr fontId="1"/>
  </si>
  <si>
    <t>12arctan k - 11arctan m*k + π/2  &gt;  0</t>
    <phoneticPr fontId="1"/>
  </si>
  <si>
    <t>l=1 (m=3~18まで確認済み)</t>
    <rPh sb="13" eb="16">
      <t>カクニンズ</t>
    </rPh>
    <phoneticPr fontId="1"/>
  </si>
  <si>
    <t>k_min3</t>
    <phoneticPr fontId="1"/>
  </si>
  <si>
    <t>12*l*arctan l*k - (12*l-1)*arctan m*k + π/2 &gt; 0</t>
    <phoneticPr fontId="1"/>
  </si>
  <si>
    <t>k_minx</t>
    <phoneticPr fontId="1"/>
  </si>
  <si>
    <t>h*l*arctan l*k - (h*l-1)*arctan m*k + π/2 &gt; 0</t>
    <phoneticPr fontId="1"/>
  </si>
  <si>
    <t>m</t>
    <phoneticPr fontId="1"/>
  </si>
  <si>
    <t>収束年齢</t>
    <rPh sb="0" eb="2">
      <t>シュウソク</t>
    </rPh>
    <rPh sb="2" eb="4">
      <t>ネンレイ</t>
    </rPh>
    <phoneticPr fontId="1"/>
  </si>
  <si>
    <t>k</t>
    <phoneticPr fontId="1"/>
  </si>
  <si>
    <t>収束意志</t>
    <rPh sb="0" eb="4">
      <t>シュウソクイシ</t>
    </rPh>
    <phoneticPr fontId="1"/>
  </si>
  <si>
    <t>h</t>
    <phoneticPr fontId="1"/>
  </si>
  <si>
    <t>許容誤差(1/h)</t>
    <rPh sb="0" eb="4">
      <t>キョヨウゴサ</t>
    </rPh>
    <phoneticPr fontId="1"/>
  </si>
  <si>
    <t>d</t>
    <phoneticPr fontId="1"/>
  </si>
  <si>
    <t>設定区間(lの導出に用いられる指標で数式には出てこない、m2 : d=1, m3 : d=12である)</t>
    <rPh sb="0" eb="4">
      <t>セッテイクカン</t>
    </rPh>
    <rPh sb="7" eb="9">
      <t>ドウシュツ</t>
    </rPh>
    <rPh sb="10" eb="11">
      <t>モチ</t>
    </rPh>
    <rPh sb="15" eb="17">
      <t>シヒョウ</t>
    </rPh>
    <rPh sb="18" eb="20">
      <t>スウシキ</t>
    </rPh>
    <rPh sb="22" eb="23">
      <t>デ</t>
    </rPh>
    <phoneticPr fontId="1"/>
  </si>
  <si>
    <t>l(代表値)</t>
    <rPh sb="2" eb="4">
      <t>ダイヒョウ</t>
    </rPh>
    <rPh sb="4" eb="5">
      <t>チ</t>
    </rPh>
    <phoneticPr fontId="1"/>
  </si>
  <si>
    <t>f(x)において
0/12 &lt; f_(1/12) &lt; 2/12
1/12 &lt; f_(2/12) &lt; 3/12
…
11/12 &lt; f_(1+0/12) &lt; 12/12
…
m-1/12 &lt; f_(m) &lt; m+1/12
のとき、最も厳しい条件を有するx
連続的な厳しい値から離散間隔において最も近い値を採用する。
ただし、カウントは降順である。
例えば、m=18, h=12のとき、最も厳しい(誤差が大きい)場所は17歳1ヶ月であるから
18×12 - (17×12+1) = 11
d=12のとき、11/12
mが小さいとき、整数における離散区間のときのl(=1)を近似値として用いて計算する事が出来る。
(m=3 ⇒ l = 1, m = 18 ⇒ l = 11/12)</t>
    <rPh sb="134" eb="137">
      <t>レンゾクテキ</t>
    </rPh>
    <rPh sb="138" eb="139">
      <t>キビ</t>
    </rPh>
    <rPh sb="141" eb="142">
      <t>アタイ</t>
    </rPh>
    <rPh sb="144" eb="148">
      <t>リサンカンカク</t>
    </rPh>
    <rPh sb="152" eb="153">
      <t>モット</t>
    </rPh>
    <rPh sb="154" eb="155">
      <t>チカ</t>
    </rPh>
    <rPh sb="156" eb="157">
      <t>アタイ</t>
    </rPh>
    <rPh sb="158" eb="160">
      <t>サイヨウ</t>
    </rPh>
    <rPh sb="174" eb="176">
      <t>コウジュン</t>
    </rPh>
    <rPh sb="181" eb="182">
      <t>タト</t>
    </rPh>
    <rPh sb="199" eb="200">
      <t>モット</t>
    </rPh>
    <rPh sb="201" eb="202">
      <t>キビ</t>
    </rPh>
    <rPh sb="205" eb="207">
      <t>ゴサ</t>
    </rPh>
    <rPh sb="208" eb="209">
      <t>オオ</t>
    </rPh>
    <rPh sb="212" eb="214">
      <t>バショ</t>
    </rPh>
    <rPh sb="217" eb="218">
      <t>サイ</t>
    </rPh>
    <rPh sb="220" eb="221">
      <t>ゲツ</t>
    </rPh>
    <rPh sb="267" eb="268">
      <t>チイ</t>
    </rPh>
    <rPh sb="273" eb="275">
      <t>セイスウ</t>
    </rPh>
    <rPh sb="279" eb="283">
      <t>リサンクカン</t>
    </rPh>
    <rPh sb="293" eb="296">
      <t>キンジチ</t>
    </rPh>
    <rPh sb="299" eb="300">
      <t>モチ</t>
    </rPh>
    <rPh sb="302" eb="304">
      <t>ケイサン</t>
    </rPh>
    <rPh sb="306" eb="307">
      <t>コト</t>
    </rPh>
    <rPh sb="308" eb="310">
      <t>デキ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</si>
</sst>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年齢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m=3, k=inf(10000000)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'[1]Sheet2_3 (3_inf)'!$D$3:$D$117</c:f>
              <c:numCache>
                <c:formatCode>General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'[1]Sheet2_3 (3_inf)'!$F$3:$F$117</c:f>
              <c:numCache>
                <c:formatCode>General</c:formatCode>
                <c:ptCount val="115"/>
                <c:pt idx="0">
                  <c:v>0</c:v>
                </c:pt>
                <c:pt idx="1">
                  <c:v>8.3333334217527089E-2</c:v>
                </c:pt>
                <c:pt idx="2">
                  <c:v>0.16666666843505462</c:v>
                </c:pt>
                <c:pt idx="3">
                  <c:v>0.25000000265258215</c:v>
                </c:pt>
                <c:pt idx="4">
                  <c:v>0.33333333687010969</c:v>
                </c:pt>
                <c:pt idx="5">
                  <c:v>0.41666667108763678</c:v>
                </c:pt>
                <c:pt idx="6">
                  <c:v>0.50000000530516431</c:v>
                </c:pt>
                <c:pt idx="7">
                  <c:v>0.58333333952269184</c:v>
                </c:pt>
                <c:pt idx="8">
                  <c:v>0.66666667374021937</c:v>
                </c:pt>
                <c:pt idx="9">
                  <c:v>0.75000000795774691</c:v>
                </c:pt>
                <c:pt idx="10">
                  <c:v>0.83333334217527444</c:v>
                </c:pt>
                <c:pt idx="11">
                  <c:v>0.91666667639280153</c:v>
                </c:pt>
                <c:pt idx="12">
                  <c:v>1.0000000106103295</c:v>
                </c:pt>
                <c:pt idx="13">
                  <c:v>1.083333344827857</c:v>
                </c:pt>
                <c:pt idx="14">
                  <c:v>1.1666666790453843</c:v>
                </c:pt>
                <c:pt idx="15">
                  <c:v>1.2500000132629119</c:v>
                </c:pt>
                <c:pt idx="16">
                  <c:v>1.3333333474804394</c:v>
                </c:pt>
                <c:pt idx="17">
                  <c:v>1.4166666816979667</c:v>
                </c:pt>
                <c:pt idx="18">
                  <c:v>1.5000000159154943</c:v>
                </c:pt>
                <c:pt idx="19">
                  <c:v>1.583333350133022</c:v>
                </c:pt>
                <c:pt idx="20">
                  <c:v>1.6666666843505491</c:v>
                </c:pt>
                <c:pt idx="21">
                  <c:v>1.7500000185680769</c:v>
                </c:pt>
                <c:pt idx="22">
                  <c:v>1.8333333527856044</c:v>
                </c:pt>
                <c:pt idx="23">
                  <c:v>1.9166666870031315</c:v>
                </c:pt>
                <c:pt idx="24">
                  <c:v>2.000000021220659</c:v>
                </c:pt>
                <c:pt idx="25">
                  <c:v>2.083333355438187</c:v>
                </c:pt>
                <c:pt idx="26">
                  <c:v>2.1666666896557141</c:v>
                </c:pt>
                <c:pt idx="27">
                  <c:v>2.2500000238732416</c:v>
                </c:pt>
                <c:pt idx="28">
                  <c:v>2.3333333580907691</c:v>
                </c:pt>
                <c:pt idx="29">
                  <c:v>2.4166666923082962</c:v>
                </c:pt>
                <c:pt idx="30">
                  <c:v>2.5000000265258242</c:v>
                </c:pt>
                <c:pt idx="31">
                  <c:v>2.5833333607433517</c:v>
                </c:pt>
                <c:pt idx="32">
                  <c:v>2.6666666949608788</c:v>
                </c:pt>
                <c:pt idx="33">
                  <c:v>2.7500000291784064</c:v>
                </c:pt>
                <c:pt idx="34">
                  <c:v>2.8333333633959343</c:v>
                </c:pt>
                <c:pt idx="35">
                  <c:v>2.9166666976134614</c:v>
                </c:pt>
                <c:pt idx="36">
                  <c:v>3</c:v>
                </c:pt>
                <c:pt idx="37">
                  <c:v>3.000000031830989</c:v>
                </c:pt>
                <c:pt idx="38">
                  <c:v>3.000000031830989</c:v>
                </c:pt>
                <c:pt idx="39">
                  <c:v>3.000000031830989</c:v>
                </c:pt>
                <c:pt idx="40">
                  <c:v>3.000000031830989</c:v>
                </c:pt>
                <c:pt idx="41">
                  <c:v>3.000000031830989</c:v>
                </c:pt>
                <c:pt idx="42">
                  <c:v>3.000000031830989</c:v>
                </c:pt>
                <c:pt idx="43">
                  <c:v>3.000000031830989</c:v>
                </c:pt>
                <c:pt idx="44">
                  <c:v>3.000000031830989</c:v>
                </c:pt>
                <c:pt idx="45">
                  <c:v>3.000000031830989</c:v>
                </c:pt>
                <c:pt idx="46">
                  <c:v>3.000000031830989</c:v>
                </c:pt>
                <c:pt idx="47">
                  <c:v>3.000000031830989</c:v>
                </c:pt>
                <c:pt idx="48">
                  <c:v>3.000000031830989</c:v>
                </c:pt>
                <c:pt idx="49">
                  <c:v>3.000000031830989</c:v>
                </c:pt>
                <c:pt idx="50">
                  <c:v>3.000000031830989</c:v>
                </c:pt>
                <c:pt idx="51">
                  <c:v>3.000000031830989</c:v>
                </c:pt>
                <c:pt idx="52">
                  <c:v>3.000000031830989</c:v>
                </c:pt>
                <c:pt idx="53">
                  <c:v>3.000000031830989</c:v>
                </c:pt>
                <c:pt idx="54">
                  <c:v>3.000000031830989</c:v>
                </c:pt>
                <c:pt idx="55">
                  <c:v>3.000000031830989</c:v>
                </c:pt>
                <c:pt idx="56">
                  <c:v>3.000000031830989</c:v>
                </c:pt>
                <c:pt idx="57">
                  <c:v>3.000000031830989</c:v>
                </c:pt>
                <c:pt idx="58">
                  <c:v>3.000000031830989</c:v>
                </c:pt>
                <c:pt idx="59">
                  <c:v>3.000000031830989</c:v>
                </c:pt>
                <c:pt idx="60">
                  <c:v>3.000000031830989</c:v>
                </c:pt>
                <c:pt idx="61">
                  <c:v>3.000000031830989</c:v>
                </c:pt>
                <c:pt idx="62">
                  <c:v>3.000000031830989</c:v>
                </c:pt>
                <c:pt idx="63">
                  <c:v>3.000000031830989</c:v>
                </c:pt>
                <c:pt idx="64">
                  <c:v>3.000000031830989</c:v>
                </c:pt>
                <c:pt idx="65">
                  <c:v>3.000000031830989</c:v>
                </c:pt>
                <c:pt idx="66">
                  <c:v>3.000000031830989</c:v>
                </c:pt>
                <c:pt idx="67">
                  <c:v>3.000000031830989</c:v>
                </c:pt>
                <c:pt idx="68">
                  <c:v>3.000000031830989</c:v>
                </c:pt>
                <c:pt idx="69">
                  <c:v>3.000000031830989</c:v>
                </c:pt>
                <c:pt idx="70">
                  <c:v>3.000000031830989</c:v>
                </c:pt>
                <c:pt idx="71">
                  <c:v>3.000000031830989</c:v>
                </c:pt>
                <c:pt idx="72">
                  <c:v>3.000000031830989</c:v>
                </c:pt>
                <c:pt idx="73">
                  <c:v>3.0000000318309885</c:v>
                </c:pt>
                <c:pt idx="74">
                  <c:v>3.000000031830989</c:v>
                </c:pt>
                <c:pt idx="75">
                  <c:v>3.000000031830989</c:v>
                </c:pt>
                <c:pt idx="76">
                  <c:v>3.0000000318309885</c:v>
                </c:pt>
                <c:pt idx="77">
                  <c:v>3.000000031830989</c:v>
                </c:pt>
                <c:pt idx="78">
                  <c:v>3.0000000318309894</c:v>
                </c:pt>
                <c:pt idx="79">
                  <c:v>3.000000031830989</c:v>
                </c:pt>
                <c:pt idx="80">
                  <c:v>3.0000000318309894</c:v>
                </c:pt>
                <c:pt idx="81">
                  <c:v>3.000000031830989</c:v>
                </c:pt>
                <c:pt idx="82">
                  <c:v>3.000000031830989</c:v>
                </c:pt>
                <c:pt idx="83">
                  <c:v>3.0000000318309885</c:v>
                </c:pt>
                <c:pt idx="84">
                  <c:v>3.0000000318309881</c:v>
                </c:pt>
                <c:pt idx="85">
                  <c:v>3.0000000318309881</c:v>
                </c:pt>
                <c:pt idx="86">
                  <c:v>3.0000000318309885</c:v>
                </c:pt>
                <c:pt idx="87">
                  <c:v>3.0000000318309894</c:v>
                </c:pt>
                <c:pt idx="88">
                  <c:v>3.0000000318309885</c:v>
                </c:pt>
                <c:pt idx="89">
                  <c:v>3.0000000318309881</c:v>
                </c:pt>
                <c:pt idx="90">
                  <c:v>3.0000000318309876</c:v>
                </c:pt>
                <c:pt idx="91">
                  <c:v>3.0000000318309881</c:v>
                </c:pt>
                <c:pt idx="92">
                  <c:v>3.0000000318309885</c:v>
                </c:pt>
                <c:pt idx="93">
                  <c:v>3.0000000318309876</c:v>
                </c:pt>
                <c:pt idx="94">
                  <c:v>3.0000000318309881</c:v>
                </c:pt>
                <c:pt idx="95">
                  <c:v>3.000000031830989</c:v>
                </c:pt>
                <c:pt idx="96">
                  <c:v>3.0000000318309876</c:v>
                </c:pt>
                <c:pt idx="97">
                  <c:v>3.0000000318309898</c:v>
                </c:pt>
                <c:pt idx="98">
                  <c:v>3.0000000318309894</c:v>
                </c:pt>
                <c:pt idx="99">
                  <c:v>3.0000000318309876</c:v>
                </c:pt>
                <c:pt idx="100">
                  <c:v>3.0000000318309894</c:v>
                </c:pt>
                <c:pt idx="101">
                  <c:v>3.0000000318309863</c:v>
                </c:pt>
                <c:pt idx="102">
                  <c:v>3.0000000318309894</c:v>
                </c:pt>
                <c:pt idx="103">
                  <c:v>3.0000000318309854</c:v>
                </c:pt>
                <c:pt idx="104">
                  <c:v>3.0000000318309872</c:v>
                </c:pt>
                <c:pt idx="105">
                  <c:v>3.0000000318309863</c:v>
                </c:pt>
                <c:pt idx="106">
                  <c:v>3.0000000318309823</c:v>
                </c:pt>
                <c:pt idx="107">
                  <c:v>3.0000000318309823</c:v>
                </c:pt>
                <c:pt idx="108">
                  <c:v>3.000000031830985</c:v>
                </c:pt>
                <c:pt idx="109">
                  <c:v>3.0000000318309898</c:v>
                </c:pt>
                <c:pt idx="110">
                  <c:v>3.0000000318309872</c:v>
                </c:pt>
                <c:pt idx="111">
                  <c:v>3.0000000318309801</c:v>
                </c:pt>
                <c:pt idx="112">
                  <c:v>3.0000000318309823</c:v>
                </c:pt>
                <c:pt idx="113">
                  <c:v>3.0000000318309845</c:v>
                </c:pt>
                <c:pt idx="114">
                  <c:v>3.0000000318309863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D9-4E47-A8AD-2F4D2311AD09}"/>
            </c:ext>
          </c:extLst>
        </c:ser>
        <c:ser>
          <c:idx val="2"/>
          <c:order val="1"/>
          <c:tx>
            <c:v>m=3, k=min2(2.469)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'[1]Sheet2_3 (3_m2)'!$D$3:$D$117</c:f>
              <c:numCache>
                <c:formatCode>General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'[1]Sheet2_3 (3_m2)'!$F$3:$F$117</c:f>
              <c:numCache>
                <c:formatCode>General</c:formatCode>
                <c:ptCount val="115"/>
                <c:pt idx="0">
                  <c:v>0</c:v>
                </c:pt>
                <c:pt idx="1">
                  <c:v>8.7005192549449717E-2</c:v>
                </c:pt>
                <c:pt idx="2">
                  <c:v>0.17400629953469204</c:v>
                </c:pt>
                <c:pt idx="3">
                  <c:v>0.26100282867837077</c:v>
                </c:pt>
                <c:pt idx="4">
                  <c:v>0.34799421162405153</c:v>
                </c:pt>
                <c:pt idx="5">
                  <c:v>0.43497978945255866</c:v>
                </c:pt>
                <c:pt idx="6">
                  <c:v>0.52195879489467156</c:v>
                </c:pt>
                <c:pt idx="7">
                  <c:v>0.60893033035545718</c:v>
                </c:pt>
                <c:pt idx="8">
                  <c:v>0.69589334059160013</c:v>
                </c:pt>
                <c:pt idx="9">
                  <c:v>0.78284657851231199</c:v>
                </c:pt>
                <c:pt idx="10">
                  <c:v>0.86978856206805011</c:v>
                </c:pt>
                <c:pt idx="11">
                  <c:v>0.95671751949328288</c:v>
                </c:pt>
                <c:pt idx="12">
                  <c:v>1.0436313191977482</c:v>
                </c:pt>
                <c:pt idx="13">
                  <c:v>1.1305273792335686</c:v>
                </c:pt>
                <c:pt idx="14">
                  <c:v>1.2174025493210492</c:v>
                </c:pt>
                <c:pt idx="15">
                  <c:v>1.3042529556176965</c:v>
                </c:pt>
                <c:pt idx="16">
                  <c:v>1.391073794338431</c:v>
                </c:pt>
                <c:pt idx="17">
                  <c:v>1.4778590543187062</c:v>
                </c:pt>
                <c:pt idx="18">
                  <c:v>1.5646011396116264</c:v>
                </c:pt>
                <c:pt idx="19">
                  <c:v>1.6512903495508839</c:v>
                </c:pt>
                <c:pt idx="20">
                  <c:v>1.737914152670748</c:v>
                </c:pt>
                <c:pt idx="21">
                  <c:v>1.8244561579596357</c:v>
                </c:pt>
                <c:pt idx="22">
                  <c:v>1.9108946346162505</c:v>
                </c:pt>
                <c:pt idx="23">
                  <c:v>1.9972003470331139</c:v>
                </c:pt>
                <c:pt idx="24">
                  <c:v>2.0833333333333277</c:v>
                </c:pt>
                <c:pt idx="25">
                  <c:v>2.1692380258965516</c:v>
                </c:pt>
                <c:pt idx="26">
                  <c:v>2.2548357266705956</c:v>
                </c:pt>
                <c:pt idx="27">
                  <c:v>2.3400128013357779</c:v>
                </c:pt>
                <c:pt idx="28">
                  <c:v>2.4246018770975648</c:v>
                </c:pt>
                <c:pt idx="29">
                  <c:v>2.5083516038226517</c:v>
                </c:pt>
                <c:pt idx="30">
                  <c:v>2.590878069284539</c:v>
                </c:pt>
                <c:pt idx="31">
                  <c:v>2.6715884939621453</c:v>
                </c:pt>
                <c:pt idx="32">
                  <c:v>2.7495693569891584</c:v>
                </c:pt>
                <c:pt idx="33">
                  <c:v>2.8234496120618569</c:v>
                </c:pt>
                <c:pt idx="34">
                  <c:v>2.89131265199812</c:v>
                </c:pt>
                <c:pt idx="35">
                  <c:v>2.9508510955334493</c:v>
                </c:pt>
                <c:pt idx="36">
                  <c:v>3</c:v>
                </c:pt>
                <c:pt idx="37">
                  <c:v>3.0379026566307985</c:v>
                </c:pt>
                <c:pt idx="38">
                  <c:v>3.0654157741928185</c:v>
                </c:pt>
                <c:pt idx="39">
                  <c:v>3.0846042953539041</c:v>
                </c:pt>
                <c:pt idx="40">
                  <c:v>3.0977756013785553</c:v>
                </c:pt>
                <c:pt idx="41">
                  <c:v>3.1068462994488915</c:v>
                </c:pt>
                <c:pt idx="42">
                  <c:v>3.113187435868634</c:v>
                </c:pt>
                <c:pt idx="43">
                  <c:v>3.1177125315040963</c:v>
                </c:pt>
                <c:pt idx="44">
                  <c:v>3.1210143658763583</c:v>
                </c:pt>
                <c:pt idx="45">
                  <c:v>3.1234768512119206</c:v>
                </c:pt>
                <c:pt idx="46">
                  <c:v>3.125351337644088</c:v>
                </c:pt>
                <c:pt idx="47">
                  <c:v>3.1268051979673932</c:v>
                </c:pt>
                <c:pt idx="48">
                  <c:v>3.1279520665015181</c:v>
                </c:pt>
                <c:pt idx="49">
                  <c:v>3.1288706412986538</c:v>
                </c:pt>
                <c:pt idx="50">
                  <c:v>3.1296164899791394</c:v>
                </c:pt>
                <c:pt idx="51">
                  <c:v>3.1302295744198738</c:v>
                </c:pt>
                <c:pt idx="52">
                  <c:v>3.1307391302283358</c:v>
                </c:pt>
                <c:pt idx="53">
                  <c:v>3.1311668882058203</c:v>
                </c:pt>
                <c:pt idx="54">
                  <c:v>3.1315292393639123</c:v>
                </c:pt>
                <c:pt idx="55">
                  <c:v>3.1318387151683416</c:v>
                </c:pt>
                <c:pt idx="56">
                  <c:v>3.1321050162854154</c:v>
                </c:pt>
                <c:pt idx="57">
                  <c:v>3.1323357386620301</c:v>
                </c:pt>
                <c:pt idx="58">
                  <c:v>3.1325368934627318</c:v>
                </c:pt>
                <c:pt idx="59">
                  <c:v>3.1327132844726004</c:v>
                </c:pt>
                <c:pt idx="60">
                  <c:v>3.1328687855341295</c:v>
                </c:pt>
                <c:pt idx="61">
                  <c:v>3.1330065469270134</c:v>
                </c:pt>
                <c:pt idx="62">
                  <c:v>3.1331291505991299</c:v>
                </c:pt>
                <c:pt idx="63">
                  <c:v>3.1332387281407406</c:v>
                </c:pt>
                <c:pt idx="64">
                  <c:v>3.1333370513173784</c:v>
                </c:pt>
                <c:pt idx="65">
                  <c:v>3.1334256021785847</c:v>
                </c:pt>
                <c:pt idx="66">
                  <c:v>3.1335056278151483</c:v>
                </c:pt>
                <c:pt idx="67">
                  <c:v>3.1335781834703846</c:v>
                </c:pt>
                <c:pt idx="68">
                  <c:v>3.1336441667392267</c:v>
                </c:pt>
                <c:pt idx="69">
                  <c:v>3.1337043448908948</c:v>
                </c:pt>
                <c:pt idx="70">
                  <c:v>3.1337593768445657</c:v>
                </c:pt>
                <c:pt idx="71">
                  <c:v>3.1338098309566722</c:v>
                </c:pt>
                <c:pt idx="72">
                  <c:v>3.1338561995045722</c:v>
                </c:pt>
                <c:pt idx="73">
                  <c:v>3.1342080830639274</c:v>
                </c:pt>
                <c:pt idx="74">
                  <c:v>3.1343720857188142</c:v>
                </c:pt>
                <c:pt idx="75">
                  <c:v>3.1344614764343408</c:v>
                </c:pt>
                <c:pt idx="76">
                  <c:v>3.1345154797599646</c:v>
                </c:pt>
                <c:pt idx="77">
                  <c:v>3.1345505718003901</c:v>
                </c:pt>
                <c:pt idx="78">
                  <c:v>3.1345746498368321</c:v>
                </c:pt>
                <c:pt idx="79">
                  <c:v>3.1345918822325411</c:v>
                </c:pt>
                <c:pt idx="80">
                  <c:v>3.1346046373703387</c:v>
                </c:pt>
                <c:pt idx="81">
                  <c:v>3.13461434161254</c:v>
                </c:pt>
                <c:pt idx="82">
                  <c:v>3.1346218955377236</c:v>
                </c:pt>
                <c:pt idx="83">
                  <c:v>3.1346278904319687</c:v>
                </c:pt>
                <c:pt idx="84">
                  <c:v>3.134632727507173</c:v>
                </c:pt>
                <c:pt idx="85">
                  <c:v>3.1346366867643596</c:v>
                </c:pt>
                <c:pt idx="86">
                  <c:v>3.1346399684175004</c:v>
                </c:pt>
                <c:pt idx="87">
                  <c:v>3.1346427186965178</c:v>
                </c:pt>
                <c:pt idx="88">
                  <c:v>3.1346450464155513</c:v>
                </c:pt>
                <c:pt idx="89">
                  <c:v>3.1346470338989612</c:v>
                </c:pt>
                <c:pt idx="90">
                  <c:v>3.1346487443586479</c:v>
                </c:pt>
                <c:pt idx="91">
                  <c:v>3.134650226981226</c:v>
                </c:pt>
                <c:pt idx="92">
                  <c:v>3.1346515205028762</c:v>
                </c:pt>
                <c:pt idx="93">
                  <c:v>3.1346526557646754</c:v>
                </c:pt>
                <c:pt idx="94">
                  <c:v>3.1346536575676267</c:v>
                </c:pt>
                <c:pt idx="95">
                  <c:v>3.1346545460384383</c:v>
                </c:pt>
                <c:pt idx="96">
                  <c:v>3.1346553376481285</c:v>
                </c:pt>
                <c:pt idx="97">
                  <c:v>3.1346582465258712</c:v>
                </c:pt>
                <c:pt idx="98">
                  <c:v>3.1346600581747595</c:v>
                </c:pt>
                <c:pt idx="99">
                  <c:v>3.1346612622979344</c:v>
                </c:pt>
                <c:pt idx="100">
                  <c:v>3.1346621030219146</c:v>
                </c:pt>
                <c:pt idx="101">
                  <c:v>3.1346627131189799</c:v>
                </c:pt>
                <c:pt idx="102">
                  <c:v>3.134663169830997</c:v>
                </c:pt>
                <c:pt idx="103">
                  <c:v>3.1346635205755176</c:v>
                </c:pt>
                <c:pt idx="104">
                  <c:v>3.1346637957685202</c:v>
                </c:pt>
                <c:pt idx="105">
                  <c:v>3.1346640156475116</c:v>
                </c:pt>
                <c:pt idx="106">
                  <c:v>3.1346641941012559</c:v>
                </c:pt>
                <c:pt idx="107">
                  <c:v>3.1346643409180381</c:v>
                </c:pt>
                <c:pt idx="108">
                  <c:v>3.1346644631570424</c:v>
                </c:pt>
                <c:pt idx="109">
                  <c:v>3.134664566012999</c:v>
                </c:pt>
                <c:pt idx="110">
                  <c:v>3.1346646533773761</c:v>
                </c:pt>
                <c:pt idx="111">
                  <c:v>3.1346647282118894</c:v>
                </c:pt>
                <c:pt idx="112">
                  <c:v>3.1346647928028686</c:v>
                </c:pt>
                <c:pt idx="113">
                  <c:v>3.1346648489379829</c:v>
                </c:pt>
                <c:pt idx="114">
                  <c:v>3.134664898031319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D9-4E47-A8AD-2F4D2311AD09}"/>
            </c:ext>
          </c:extLst>
        </c:ser>
        <c:ser>
          <c:idx val="1"/>
          <c:order val="2"/>
          <c:tx>
            <c:v>m=3, k=min1(0.407)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'[1]Sheet2_2 (3_m1)'!$D$3:$D$117</c:f>
              <c:numCache>
                <c:formatCode>General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'[1]Sheet2_2 (3_m1)'!$F$3:$F$117</c:f>
              <c:numCache>
                <c:formatCode>General</c:formatCode>
                <c:ptCount val="115"/>
                <c:pt idx="0">
                  <c:v>0</c:v>
                </c:pt>
                <c:pt idx="1">
                  <c:v>9.9776970356995065E-2</c:v>
                </c:pt>
                <c:pt idx="2">
                  <c:v>0.19915746692355363</c:v>
                </c:pt>
                <c:pt idx="3">
                  <c:v>0.29811400155536072</c:v>
                </c:pt>
                <c:pt idx="4">
                  <c:v>0.39661705366389466</c:v>
                </c:pt>
                <c:pt idx="5">
                  <c:v>0.49463493615681298</c:v>
                </c:pt>
                <c:pt idx="6">
                  <c:v>0.5921336584688448</c:v>
                </c:pt>
                <c:pt idx="7">
                  <c:v>0.68907678823686513</c:v>
                </c:pt>
                <c:pt idx="8">
                  <c:v>0.78542531361922219</c:v>
                </c:pt>
                <c:pt idx="9">
                  <c:v>0.8811375087777038</c:v>
                </c:pt>
                <c:pt idx="10">
                  <c:v>0.97616880563324626</c:v>
                </c:pt>
                <c:pt idx="11">
                  <c:v>1.0704716756727959</c:v>
                </c:pt>
                <c:pt idx="12">
                  <c:v>1.1639955263188662</c:v>
                </c:pt>
                <c:pt idx="13">
                  <c:v>1.2566866171632984</c:v>
                </c:pt>
                <c:pt idx="14">
                  <c:v>1.348488002192002</c:v>
                </c:pt>
                <c:pt idx="15">
                  <c:v>1.4393395049569584</c:v>
                </c:pt>
                <c:pt idx="16">
                  <c:v>1.529177734442043</c:v>
                </c:pt>
                <c:pt idx="17">
                  <c:v>1.6179361500622855</c:v>
                </c:pt>
                <c:pt idx="18">
                  <c:v>1.7055451847588752</c:v>
                </c:pt>
                <c:pt idx="19">
                  <c:v>1.7919324354158852</c:v>
                </c:pt>
                <c:pt idx="20">
                  <c:v>1.8770229297275149</c:v>
                </c:pt>
                <c:pt idx="21">
                  <c:v>1.9607394780756184</c:v>
                </c:pt>
                <c:pt idx="22">
                  <c:v>2.0430031178239352</c:v>
                </c:pt>
                <c:pt idx="23">
                  <c:v>2.1237336555945663</c:v>
                </c:pt>
                <c:pt idx="24">
                  <c:v>2.202850310484489</c:v>
                </c:pt>
                <c:pt idx="25">
                  <c:v>2.2802724577671247</c:v>
                </c:pt>
                <c:pt idx="26">
                  <c:v>2.3559204684284341</c:v>
                </c:pt>
                <c:pt idx="27">
                  <c:v>2.4297166350091963</c:v>
                </c:pt>
                <c:pt idx="28">
                  <c:v>2.5015861688584091</c:v>
                </c:pt>
                <c:pt idx="29">
                  <c:v>2.5714582483388844</c:v>
                </c:pt>
                <c:pt idx="30">
                  <c:v>2.6392670921495429</c:v>
                </c:pt>
                <c:pt idx="31">
                  <c:v>2.7049530271953959</c:v>
                </c:pt>
                <c:pt idx="32">
                  <c:v>2.7684635168350882</c:v>
                </c:pt>
                <c:pt idx="33">
                  <c:v>2.8297541133377693</c:v>
                </c:pt>
                <c:pt idx="34">
                  <c:v>2.8887892983760506</c:v>
                </c:pt>
                <c:pt idx="35">
                  <c:v>2.9455431776169823</c:v>
                </c:pt>
                <c:pt idx="36">
                  <c:v>3</c:v>
                </c:pt>
                <c:pt idx="37">
                  <c:v>3.0521544789349178</c:v>
                </c:pt>
                <c:pt idx="38">
                  <c:v>3.1020119010119216</c:v>
                </c:pt>
                <c:pt idx="39">
                  <c:v>3.1495880172915762</c:v>
                </c:pt>
                <c:pt idx="40">
                  <c:v>3.1949087221068302</c:v>
                </c:pt>
                <c:pt idx="41">
                  <c:v>3.2380095337850729</c:v>
                </c:pt>
                <c:pt idx="42">
                  <c:v>3.2789349000571564</c:v>
                </c:pt>
                <c:pt idx="43">
                  <c:v>3.3177373575644333</c:v>
                </c:pt>
                <c:pt idx="44">
                  <c:v>3.3544765794018936</c:v>
                </c:pt>
                <c:pt idx="45">
                  <c:v>3.3892183468706163</c:v>
                </c:pt>
                <c:pt idx="46">
                  <c:v>3.42203348160779</c:v>
                </c:pt>
                <c:pt idx="47">
                  <c:v>3.4529967722644157</c:v>
                </c:pt>
                <c:pt idx="48">
                  <c:v>3.4821859262997155</c:v>
                </c:pt>
                <c:pt idx="49">
                  <c:v>3.5096805727277287</c:v>
                </c:pt>
                <c:pt idx="50">
                  <c:v>3.5355613362750322</c:v>
                </c:pt>
                <c:pt idx="51">
                  <c:v>3.5599089978446514</c:v>
                </c:pt>
                <c:pt idx="52">
                  <c:v>3.5828037508144837</c:v>
                </c:pt>
                <c:pt idx="53">
                  <c:v>3.6043245578207892</c:v>
                </c:pt>
                <c:pt idx="54">
                  <c:v>3.6245486084817147</c:v>
                </c:pt>
                <c:pt idx="55">
                  <c:v>3.6435508751030605</c:v>
                </c:pt>
                <c:pt idx="56">
                  <c:v>3.6614037608007539</c:v>
                </c:pt>
                <c:pt idx="57">
                  <c:v>3.6781768326336048</c:v>
                </c:pt>
                <c:pt idx="58">
                  <c:v>3.6939366311865838</c:v>
                </c:pt>
                <c:pt idx="59">
                  <c:v>3.7087465474758163</c:v>
                </c:pt>
                <c:pt idx="60">
                  <c:v>3.7226667579493191</c:v>
                </c:pt>
                <c:pt idx="61">
                  <c:v>3.7357542086211843</c:v>
                </c:pt>
                <c:pt idx="62">
                  <c:v>3.7480626398995702</c:v>
                </c:pt>
                <c:pt idx="63">
                  <c:v>3.7596426443619637</c:v>
                </c:pt>
                <c:pt idx="64">
                  <c:v>3.7705417505214172</c:v>
                </c:pt>
                <c:pt idx="65">
                  <c:v>3.7808045264569952</c:v>
                </c:pt>
                <c:pt idx="66">
                  <c:v>3.7904726980069108</c:v>
                </c:pt>
                <c:pt idx="67">
                  <c:v>3.7995852770128149</c:v>
                </c:pt>
                <c:pt idx="68">
                  <c:v>3.8081786958378316</c:v>
                </c:pt>
                <c:pt idx="69">
                  <c:v>3.8162869450472332</c:v>
                </c:pt>
                <c:pt idx="70">
                  <c:v>3.8239417117333621</c:v>
                </c:pt>
                <c:pt idx="71">
                  <c:v>3.831172516484739</c:v>
                </c:pt>
                <c:pt idx="72">
                  <c:v>3.8380068474456799</c:v>
                </c:pt>
                <c:pt idx="73">
                  <c:v>3.8968489565241957</c:v>
                </c:pt>
                <c:pt idx="74">
                  <c:v>3.929543328922517</c:v>
                </c:pt>
                <c:pt idx="75">
                  <c:v>3.9491820948058294</c:v>
                </c:pt>
                <c:pt idx="76">
                  <c:v>3.9617642227544181</c:v>
                </c:pt>
                <c:pt idx="77">
                  <c:v>3.9702569571704434</c:v>
                </c:pt>
                <c:pt idx="78">
                  <c:v>3.9762371536765864</c:v>
                </c:pt>
                <c:pt idx="79">
                  <c:v>3.9805967153549124</c:v>
                </c:pt>
                <c:pt idx="80">
                  <c:v>3.9838676218614841</c:v>
                </c:pt>
                <c:pt idx="81">
                  <c:v>3.9863817986879959</c:v>
                </c:pt>
                <c:pt idx="82">
                  <c:v>3.988354460550092</c:v>
                </c:pt>
                <c:pt idx="83">
                  <c:v>3.9899298295480481</c:v>
                </c:pt>
                <c:pt idx="84">
                  <c:v>3.9912073527673373</c:v>
                </c:pt>
                <c:pt idx="85">
                  <c:v>3.9922573321684158</c:v>
                </c:pt>
                <c:pt idx="86">
                  <c:v>3.9931305655724847</c:v>
                </c:pt>
                <c:pt idx="87">
                  <c:v>3.9938644751564798</c:v>
                </c:pt>
                <c:pt idx="88">
                  <c:v>3.9944871086079932</c:v>
                </c:pt>
                <c:pt idx="89">
                  <c:v>3.9950198144076792</c:v>
                </c:pt>
                <c:pt idx="90">
                  <c:v>3.9954790692669371</c:v>
                </c:pt>
                <c:pt idx="91">
                  <c:v>3.9958777507239756</c:v>
                </c:pt>
                <c:pt idx="92">
                  <c:v>3.996226038973778</c:v>
                </c:pt>
                <c:pt idx="93">
                  <c:v>3.9965320661893418</c:v>
                </c:pt>
                <c:pt idx="94">
                  <c:v>3.9968023908697035</c:v>
                </c:pt>
                <c:pt idx="95">
                  <c:v>3.9970423490055187</c:v>
                </c:pt>
                <c:pt idx="96">
                  <c:v>3.9972563172518192</c:v>
                </c:pt>
                <c:pt idx="97">
                  <c:v>3.9980439551585913</c:v>
                </c:pt>
                <c:pt idx="98">
                  <c:v>3.9985355977493651</c:v>
                </c:pt>
                <c:pt idx="99">
                  <c:v>3.9988628403273161</c:v>
                </c:pt>
                <c:pt idx="100">
                  <c:v>3.9990915452220164</c:v>
                </c:pt>
                <c:pt idx="101">
                  <c:v>3.9992576267701958</c:v>
                </c:pt>
                <c:pt idx="102">
                  <c:v>3.9993820168935068</c:v>
                </c:pt>
                <c:pt idx="103">
                  <c:v>3.99947758251772</c:v>
                </c:pt>
                <c:pt idx="104">
                  <c:v>3.9995525853993739</c:v>
                </c:pt>
                <c:pt idx="105">
                  <c:v>3.999612526809146</c:v>
                </c:pt>
                <c:pt idx="106">
                  <c:v>3.9996611845002787</c:v>
                </c:pt>
                <c:pt idx="107">
                  <c:v>3.9997012221887034</c:v>
                </c:pt>
                <c:pt idx="108">
                  <c:v>3.9997345616743667</c:v>
                </c:pt>
                <c:pt idx="109">
                  <c:v>3.9997626176436039</c:v>
                </c:pt>
                <c:pt idx="110">
                  <c:v>3.9997864501466269</c:v>
                </c:pt>
                <c:pt idx="111">
                  <c:v>3.9998068661550579</c:v>
                </c:pt>
                <c:pt idx="112">
                  <c:v>3.9998244887435348</c:v>
                </c:pt>
                <c:pt idx="113">
                  <c:v>3.9998398051745689</c:v>
                </c:pt>
                <c:pt idx="114">
                  <c:v>3.9998532009305223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D9-4E47-A8AD-2F4D2311AD09}"/>
            </c:ext>
          </c:extLst>
        </c:ser>
        <c:ser>
          <c:idx val="0"/>
          <c:order val="3"/>
          <c:tx>
            <c:v>m=3, k=10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'[1]Sheet2_3 (3_inf)'!$D$3:$D$117</c:f>
              <c:numCache>
                <c:formatCode>General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'[1]Sheet2_3 (3_inf)'!$F$3:$F$117</c:f>
              <c:numCache>
                <c:formatCode>General</c:formatCode>
                <c:ptCount val="115"/>
                <c:pt idx="0">
                  <c:v>0</c:v>
                </c:pt>
                <c:pt idx="1">
                  <c:v>8.3333334217527089E-2</c:v>
                </c:pt>
                <c:pt idx="2">
                  <c:v>0.16666666843505462</c:v>
                </c:pt>
                <c:pt idx="3">
                  <c:v>0.25000000265258215</c:v>
                </c:pt>
                <c:pt idx="4">
                  <c:v>0.33333333687010969</c:v>
                </c:pt>
                <c:pt idx="5">
                  <c:v>0.41666667108763678</c:v>
                </c:pt>
                <c:pt idx="6">
                  <c:v>0.50000000530516431</c:v>
                </c:pt>
                <c:pt idx="7">
                  <c:v>0.58333333952269184</c:v>
                </c:pt>
                <c:pt idx="8">
                  <c:v>0.66666667374021937</c:v>
                </c:pt>
                <c:pt idx="9">
                  <c:v>0.75000000795774691</c:v>
                </c:pt>
                <c:pt idx="10">
                  <c:v>0.83333334217527444</c:v>
                </c:pt>
                <c:pt idx="11">
                  <c:v>0.91666667639280153</c:v>
                </c:pt>
                <c:pt idx="12">
                  <c:v>1.0000000106103295</c:v>
                </c:pt>
                <c:pt idx="13">
                  <c:v>1.083333344827857</c:v>
                </c:pt>
                <c:pt idx="14">
                  <c:v>1.1666666790453843</c:v>
                </c:pt>
                <c:pt idx="15">
                  <c:v>1.2500000132629119</c:v>
                </c:pt>
                <c:pt idx="16">
                  <c:v>1.3333333474804394</c:v>
                </c:pt>
                <c:pt idx="17">
                  <c:v>1.4166666816979667</c:v>
                </c:pt>
                <c:pt idx="18">
                  <c:v>1.5000000159154943</c:v>
                </c:pt>
                <c:pt idx="19">
                  <c:v>1.583333350133022</c:v>
                </c:pt>
                <c:pt idx="20">
                  <c:v>1.6666666843505491</c:v>
                </c:pt>
                <c:pt idx="21">
                  <c:v>1.7500000185680769</c:v>
                </c:pt>
                <c:pt idx="22">
                  <c:v>1.8333333527856044</c:v>
                </c:pt>
                <c:pt idx="23">
                  <c:v>1.9166666870031315</c:v>
                </c:pt>
                <c:pt idx="24">
                  <c:v>2.000000021220659</c:v>
                </c:pt>
                <c:pt idx="25">
                  <c:v>2.083333355438187</c:v>
                </c:pt>
                <c:pt idx="26">
                  <c:v>2.1666666896557141</c:v>
                </c:pt>
                <c:pt idx="27">
                  <c:v>2.2500000238732416</c:v>
                </c:pt>
                <c:pt idx="28">
                  <c:v>2.3333333580907691</c:v>
                </c:pt>
                <c:pt idx="29">
                  <c:v>2.4166666923082962</c:v>
                </c:pt>
                <c:pt idx="30">
                  <c:v>2.5000000265258242</c:v>
                </c:pt>
                <c:pt idx="31">
                  <c:v>2.5833333607433517</c:v>
                </c:pt>
                <c:pt idx="32">
                  <c:v>2.6666666949608788</c:v>
                </c:pt>
                <c:pt idx="33">
                  <c:v>2.7500000291784064</c:v>
                </c:pt>
                <c:pt idx="34">
                  <c:v>2.8333333633959343</c:v>
                </c:pt>
                <c:pt idx="35">
                  <c:v>2.9166666976134614</c:v>
                </c:pt>
                <c:pt idx="36">
                  <c:v>3</c:v>
                </c:pt>
                <c:pt idx="37">
                  <c:v>3.000000031830989</c:v>
                </c:pt>
                <c:pt idx="38">
                  <c:v>3.000000031830989</c:v>
                </c:pt>
                <c:pt idx="39">
                  <c:v>3.000000031830989</c:v>
                </c:pt>
                <c:pt idx="40">
                  <c:v>3.000000031830989</c:v>
                </c:pt>
                <c:pt idx="41">
                  <c:v>3.000000031830989</c:v>
                </c:pt>
                <c:pt idx="42">
                  <c:v>3.000000031830989</c:v>
                </c:pt>
                <c:pt idx="43">
                  <c:v>3.000000031830989</c:v>
                </c:pt>
                <c:pt idx="44">
                  <c:v>3.000000031830989</c:v>
                </c:pt>
                <c:pt idx="45">
                  <c:v>3.000000031830989</c:v>
                </c:pt>
                <c:pt idx="46">
                  <c:v>3.000000031830989</c:v>
                </c:pt>
                <c:pt idx="47">
                  <c:v>3.000000031830989</c:v>
                </c:pt>
                <c:pt idx="48">
                  <c:v>3.000000031830989</c:v>
                </c:pt>
                <c:pt idx="49">
                  <c:v>3.000000031830989</c:v>
                </c:pt>
                <c:pt idx="50">
                  <c:v>3.000000031830989</c:v>
                </c:pt>
                <c:pt idx="51">
                  <c:v>3.000000031830989</c:v>
                </c:pt>
                <c:pt idx="52">
                  <c:v>3.000000031830989</c:v>
                </c:pt>
                <c:pt idx="53">
                  <c:v>3.000000031830989</c:v>
                </c:pt>
                <c:pt idx="54">
                  <c:v>3.000000031830989</c:v>
                </c:pt>
                <c:pt idx="55">
                  <c:v>3.000000031830989</c:v>
                </c:pt>
                <c:pt idx="56">
                  <c:v>3.000000031830989</c:v>
                </c:pt>
                <c:pt idx="57">
                  <c:v>3.000000031830989</c:v>
                </c:pt>
                <c:pt idx="58">
                  <c:v>3.000000031830989</c:v>
                </c:pt>
                <c:pt idx="59">
                  <c:v>3.000000031830989</c:v>
                </c:pt>
                <c:pt idx="60">
                  <c:v>3.000000031830989</c:v>
                </c:pt>
                <c:pt idx="61">
                  <c:v>3.000000031830989</c:v>
                </c:pt>
                <c:pt idx="62">
                  <c:v>3.000000031830989</c:v>
                </c:pt>
                <c:pt idx="63">
                  <c:v>3.000000031830989</c:v>
                </c:pt>
                <c:pt idx="64">
                  <c:v>3.000000031830989</c:v>
                </c:pt>
                <c:pt idx="65">
                  <c:v>3.000000031830989</c:v>
                </c:pt>
                <c:pt idx="66">
                  <c:v>3.000000031830989</c:v>
                </c:pt>
                <c:pt idx="67">
                  <c:v>3.000000031830989</c:v>
                </c:pt>
                <c:pt idx="68">
                  <c:v>3.000000031830989</c:v>
                </c:pt>
                <c:pt idx="69">
                  <c:v>3.000000031830989</c:v>
                </c:pt>
                <c:pt idx="70">
                  <c:v>3.000000031830989</c:v>
                </c:pt>
                <c:pt idx="71">
                  <c:v>3.000000031830989</c:v>
                </c:pt>
                <c:pt idx="72">
                  <c:v>3.000000031830989</c:v>
                </c:pt>
                <c:pt idx="73">
                  <c:v>3.0000000318309885</c:v>
                </c:pt>
                <c:pt idx="74">
                  <c:v>3.000000031830989</c:v>
                </c:pt>
                <c:pt idx="75">
                  <c:v>3.000000031830989</c:v>
                </c:pt>
                <c:pt idx="76">
                  <c:v>3.0000000318309885</c:v>
                </c:pt>
                <c:pt idx="77">
                  <c:v>3.000000031830989</c:v>
                </c:pt>
                <c:pt idx="78">
                  <c:v>3.0000000318309894</c:v>
                </c:pt>
                <c:pt idx="79">
                  <c:v>3.000000031830989</c:v>
                </c:pt>
                <c:pt idx="80">
                  <c:v>3.0000000318309894</c:v>
                </c:pt>
                <c:pt idx="81">
                  <c:v>3.000000031830989</c:v>
                </c:pt>
                <c:pt idx="82">
                  <c:v>3.000000031830989</c:v>
                </c:pt>
                <c:pt idx="83">
                  <c:v>3.0000000318309885</c:v>
                </c:pt>
                <c:pt idx="84">
                  <c:v>3.0000000318309881</c:v>
                </c:pt>
                <c:pt idx="85">
                  <c:v>3.0000000318309881</c:v>
                </c:pt>
                <c:pt idx="86">
                  <c:v>3.0000000318309885</c:v>
                </c:pt>
                <c:pt idx="87">
                  <c:v>3.0000000318309894</c:v>
                </c:pt>
                <c:pt idx="88">
                  <c:v>3.0000000318309885</c:v>
                </c:pt>
                <c:pt idx="89">
                  <c:v>3.0000000318309881</c:v>
                </c:pt>
                <c:pt idx="90">
                  <c:v>3.0000000318309876</c:v>
                </c:pt>
                <c:pt idx="91">
                  <c:v>3.0000000318309881</c:v>
                </c:pt>
                <c:pt idx="92">
                  <c:v>3.0000000318309885</c:v>
                </c:pt>
                <c:pt idx="93">
                  <c:v>3.0000000318309876</c:v>
                </c:pt>
                <c:pt idx="94">
                  <c:v>3.0000000318309881</c:v>
                </c:pt>
                <c:pt idx="95">
                  <c:v>3.000000031830989</c:v>
                </c:pt>
                <c:pt idx="96">
                  <c:v>3.0000000318309876</c:v>
                </c:pt>
                <c:pt idx="97">
                  <c:v>3.0000000318309898</c:v>
                </c:pt>
                <c:pt idx="98">
                  <c:v>3.0000000318309894</c:v>
                </c:pt>
                <c:pt idx="99">
                  <c:v>3.0000000318309876</c:v>
                </c:pt>
                <c:pt idx="100">
                  <c:v>3.0000000318309894</c:v>
                </c:pt>
                <c:pt idx="101">
                  <c:v>3.0000000318309863</c:v>
                </c:pt>
                <c:pt idx="102">
                  <c:v>3.0000000318309894</c:v>
                </c:pt>
                <c:pt idx="103">
                  <c:v>3.0000000318309854</c:v>
                </c:pt>
                <c:pt idx="104">
                  <c:v>3.0000000318309872</c:v>
                </c:pt>
                <c:pt idx="105">
                  <c:v>3.0000000318309863</c:v>
                </c:pt>
                <c:pt idx="106">
                  <c:v>3.0000000318309823</c:v>
                </c:pt>
                <c:pt idx="107">
                  <c:v>3.0000000318309823</c:v>
                </c:pt>
                <c:pt idx="108">
                  <c:v>3.000000031830985</c:v>
                </c:pt>
                <c:pt idx="109">
                  <c:v>3.0000000318309898</c:v>
                </c:pt>
                <c:pt idx="110">
                  <c:v>3.0000000318309872</c:v>
                </c:pt>
                <c:pt idx="111">
                  <c:v>3.0000000318309801</c:v>
                </c:pt>
                <c:pt idx="112">
                  <c:v>3.0000000318309823</c:v>
                </c:pt>
                <c:pt idx="113">
                  <c:v>3.0000000318309845</c:v>
                </c:pt>
                <c:pt idx="114">
                  <c:v>3.0000000318309863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D9-4E47-A8AD-2F4D2311A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64416"/>
        <c:axId val="1535455776"/>
      </c:scatterChart>
      <c:valAx>
        <c:axId val="1535464416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55776"/>
        <c:crosses val="autoZero"/>
        <c:crossBetween val="midCat"/>
      </c:valAx>
      <c:valAx>
        <c:axId val="1535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64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年齢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m=3, k=inf(10000000)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'[1]Sheet2_3 (3_inf)'!$D$3:$D$117</c:f>
              <c:numCache>
                <c:formatCode>General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'[1]Sheet2_3 (3_inf)'!$F$3:$F$117</c:f>
              <c:numCache>
                <c:formatCode>General</c:formatCode>
                <c:ptCount val="115"/>
                <c:pt idx="0">
                  <c:v>0</c:v>
                </c:pt>
                <c:pt idx="1">
                  <c:v>8.3333334217527089E-2</c:v>
                </c:pt>
                <c:pt idx="2">
                  <c:v>0.16666666843505462</c:v>
                </c:pt>
                <c:pt idx="3">
                  <c:v>0.25000000265258215</c:v>
                </c:pt>
                <c:pt idx="4">
                  <c:v>0.33333333687010969</c:v>
                </c:pt>
                <c:pt idx="5">
                  <c:v>0.41666667108763678</c:v>
                </c:pt>
                <c:pt idx="6">
                  <c:v>0.50000000530516431</c:v>
                </c:pt>
                <c:pt idx="7">
                  <c:v>0.58333333952269184</c:v>
                </c:pt>
                <c:pt idx="8">
                  <c:v>0.66666667374021937</c:v>
                </c:pt>
                <c:pt idx="9">
                  <c:v>0.75000000795774691</c:v>
                </c:pt>
                <c:pt idx="10">
                  <c:v>0.83333334217527444</c:v>
                </c:pt>
                <c:pt idx="11">
                  <c:v>0.91666667639280153</c:v>
                </c:pt>
                <c:pt idx="12">
                  <c:v>1.0000000106103295</c:v>
                </c:pt>
                <c:pt idx="13">
                  <c:v>1.083333344827857</c:v>
                </c:pt>
                <c:pt idx="14">
                  <c:v>1.1666666790453843</c:v>
                </c:pt>
                <c:pt idx="15">
                  <c:v>1.2500000132629119</c:v>
                </c:pt>
                <c:pt idx="16">
                  <c:v>1.3333333474804394</c:v>
                </c:pt>
                <c:pt idx="17">
                  <c:v>1.4166666816979667</c:v>
                </c:pt>
                <c:pt idx="18">
                  <c:v>1.5000000159154943</c:v>
                </c:pt>
                <c:pt idx="19">
                  <c:v>1.583333350133022</c:v>
                </c:pt>
                <c:pt idx="20">
                  <c:v>1.6666666843505491</c:v>
                </c:pt>
                <c:pt idx="21">
                  <c:v>1.7500000185680769</c:v>
                </c:pt>
                <c:pt idx="22">
                  <c:v>1.8333333527856044</c:v>
                </c:pt>
                <c:pt idx="23">
                  <c:v>1.9166666870031315</c:v>
                </c:pt>
                <c:pt idx="24">
                  <c:v>2.000000021220659</c:v>
                </c:pt>
                <c:pt idx="25">
                  <c:v>2.083333355438187</c:v>
                </c:pt>
                <c:pt idx="26">
                  <c:v>2.1666666896557141</c:v>
                </c:pt>
                <c:pt idx="27">
                  <c:v>2.2500000238732416</c:v>
                </c:pt>
                <c:pt idx="28">
                  <c:v>2.3333333580907691</c:v>
                </c:pt>
                <c:pt idx="29">
                  <c:v>2.4166666923082962</c:v>
                </c:pt>
                <c:pt idx="30">
                  <c:v>2.5000000265258242</c:v>
                </c:pt>
                <c:pt idx="31">
                  <c:v>2.5833333607433517</c:v>
                </c:pt>
                <c:pt idx="32">
                  <c:v>2.6666666949608788</c:v>
                </c:pt>
                <c:pt idx="33">
                  <c:v>2.7500000291784064</c:v>
                </c:pt>
                <c:pt idx="34">
                  <c:v>2.8333333633959343</c:v>
                </c:pt>
                <c:pt idx="35">
                  <c:v>2.9166666976134614</c:v>
                </c:pt>
                <c:pt idx="36">
                  <c:v>3</c:v>
                </c:pt>
                <c:pt idx="37">
                  <c:v>3.000000031830989</c:v>
                </c:pt>
                <c:pt idx="38">
                  <c:v>3.000000031830989</c:v>
                </c:pt>
                <c:pt idx="39">
                  <c:v>3.000000031830989</c:v>
                </c:pt>
                <c:pt idx="40">
                  <c:v>3.000000031830989</c:v>
                </c:pt>
                <c:pt idx="41">
                  <c:v>3.000000031830989</c:v>
                </c:pt>
                <c:pt idx="42">
                  <c:v>3.000000031830989</c:v>
                </c:pt>
                <c:pt idx="43">
                  <c:v>3.000000031830989</c:v>
                </c:pt>
                <c:pt idx="44">
                  <c:v>3.000000031830989</c:v>
                </c:pt>
                <c:pt idx="45">
                  <c:v>3.000000031830989</c:v>
                </c:pt>
                <c:pt idx="46">
                  <c:v>3.000000031830989</c:v>
                </c:pt>
                <c:pt idx="47">
                  <c:v>3.000000031830989</c:v>
                </c:pt>
                <c:pt idx="48">
                  <c:v>3.000000031830989</c:v>
                </c:pt>
                <c:pt idx="49">
                  <c:v>3.000000031830989</c:v>
                </c:pt>
                <c:pt idx="50">
                  <c:v>3.000000031830989</c:v>
                </c:pt>
                <c:pt idx="51">
                  <c:v>3.000000031830989</c:v>
                </c:pt>
                <c:pt idx="52">
                  <c:v>3.000000031830989</c:v>
                </c:pt>
                <c:pt idx="53">
                  <c:v>3.000000031830989</c:v>
                </c:pt>
                <c:pt idx="54">
                  <c:v>3.000000031830989</c:v>
                </c:pt>
                <c:pt idx="55">
                  <c:v>3.000000031830989</c:v>
                </c:pt>
                <c:pt idx="56">
                  <c:v>3.000000031830989</c:v>
                </c:pt>
                <c:pt idx="57">
                  <c:v>3.000000031830989</c:v>
                </c:pt>
                <c:pt idx="58">
                  <c:v>3.000000031830989</c:v>
                </c:pt>
                <c:pt idx="59">
                  <c:v>3.000000031830989</c:v>
                </c:pt>
                <c:pt idx="60">
                  <c:v>3.000000031830989</c:v>
                </c:pt>
                <c:pt idx="61">
                  <c:v>3.000000031830989</c:v>
                </c:pt>
                <c:pt idx="62">
                  <c:v>3.000000031830989</c:v>
                </c:pt>
                <c:pt idx="63">
                  <c:v>3.000000031830989</c:v>
                </c:pt>
                <c:pt idx="64">
                  <c:v>3.000000031830989</c:v>
                </c:pt>
                <c:pt idx="65">
                  <c:v>3.000000031830989</c:v>
                </c:pt>
                <c:pt idx="66">
                  <c:v>3.000000031830989</c:v>
                </c:pt>
                <c:pt idx="67">
                  <c:v>3.000000031830989</c:v>
                </c:pt>
                <c:pt idx="68">
                  <c:v>3.000000031830989</c:v>
                </c:pt>
                <c:pt idx="69">
                  <c:v>3.000000031830989</c:v>
                </c:pt>
                <c:pt idx="70">
                  <c:v>3.000000031830989</c:v>
                </c:pt>
                <c:pt idx="71">
                  <c:v>3.000000031830989</c:v>
                </c:pt>
                <c:pt idx="72">
                  <c:v>3.000000031830989</c:v>
                </c:pt>
                <c:pt idx="73">
                  <c:v>3.0000000318309885</c:v>
                </c:pt>
                <c:pt idx="74">
                  <c:v>3.000000031830989</c:v>
                </c:pt>
                <c:pt idx="75">
                  <c:v>3.000000031830989</c:v>
                </c:pt>
                <c:pt idx="76">
                  <c:v>3.0000000318309885</c:v>
                </c:pt>
                <c:pt idx="77">
                  <c:v>3.000000031830989</c:v>
                </c:pt>
                <c:pt idx="78">
                  <c:v>3.0000000318309894</c:v>
                </c:pt>
                <c:pt idx="79">
                  <c:v>3.000000031830989</c:v>
                </c:pt>
                <c:pt idx="80">
                  <c:v>3.0000000318309894</c:v>
                </c:pt>
                <c:pt idx="81">
                  <c:v>3.000000031830989</c:v>
                </c:pt>
                <c:pt idx="82">
                  <c:v>3.000000031830989</c:v>
                </c:pt>
                <c:pt idx="83">
                  <c:v>3.0000000318309885</c:v>
                </c:pt>
                <c:pt idx="84">
                  <c:v>3.0000000318309881</c:v>
                </c:pt>
                <c:pt idx="85">
                  <c:v>3.0000000318309881</c:v>
                </c:pt>
                <c:pt idx="86">
                  <c:v>3.0000000318309885</c:v>
                </c:pt>
                <c:pt idx="87">
                  <c:v>3.0000000318309894</c:v>
                </c:pt>
                <c:pt idx="88">
                  <c:v>3.0000000318309885</c:v>
                </c:pt>
                <c:pt idx="89">
                  <c:v>3.0000000318309881</c:v>
                </c:pt>
                <c:pt idx="90">
                  <c:v>3.0000000318309876</c:v>
                </c:pt>
                <c:pt idx="91">
                  <c:v>3.0000000318309881</c:v>
                </c:pt>
                <c:pt idx="92">
                  <c:v>3.0000000318309885</c:v>
                </c:pt>
                <c:pt idx="93">
                  <c:v>3.0000000318309876</c:v>
                </c:pt>
                <c:pt idx="94">
                  <c:v>3.0000000318309881</c:v>
                </c:pt>
                <c:pt idx="95">
                  <c:v>3.000000031830989</c:v>
                </c:pt>
                <c:pt idx="96">
                  <c:v>3.0000000318309876</c:v>
                </c:pt>
                <c:pt idx="97">
                  <c:v>3.0000000318309898</c:v>
                </c:pt>
                <c:pt idx="98">
                  <c:v>3.0000000318309894</c:v>
                </c:pt>
                <c:pt idx="99">
                  <c:v>3.0000000318309876</c:v>
                </c:pt>
                <c:pt idx="100">
                  <c:v>3.0000000318309894</c:v>
                </c:pt>
                <c:pt idx="101">
                  <c:v>3.0000000318309863</c:v>
                </c:pt>
                <c:pt idx="102">
                  <c:v>3.0000000318309894</c:v>
                </c:pt>
                <c:pt idx="103">
                  <c:v>3.0000000318309854</c:v>
                </c:pt>
                <c:pt idx="104">
                  <c:v>3.0000000318309872</c:v>
                </c:pt>
                <c:pt idx="105">
                  <c:v>3.0000000318309863</c:v>
                </c:pt>
                <c:pt idx="106">
                  <c:v>3.0000000318309823</c:v>
                </c:pt>
                <c:pt idx="107">
                  <c:v>3.0000000318309823</c:v>
                </c:pt>
                <c:pt idx="108">
                  <c:v>3.000000031830985</c:v>
                </c:pt>
                <c:pt idx="109">
                  <c:v>3.0000000318309898</c:v>
                </c:pt>
                <c:pt idx="110">
                  <c:v>3.0000000318309872</c:v>
                </c:pt>
                <c:pt idx="111">
                  <c:v>3.0000000318309801</c:v>
                </c:pt>
                <c:pt idx="112">
                  <c:v>3.0000000318309823</c:v>
                </c:pt>
                <c:pt idx="113">
                  <c:v>3.0000000318309845</c:v>
                </c:pt>
                <c:pt idx="114">
                  <c:v>3.0000000318309863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87-4A7D-91E5-B065FDB2E042}"/>
            </c:ext>
          </c:extLst>
        </c:ser>
        <c:ser>
          <c:idx val="2"/>
          <c:order val="1"/>
          <c:tx>
            <c:v>m=3, k=min2(2.469)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'[1]Sheet2_3 (3_m2)'!$D$3:$D$117</c:f>
              <c:numCache>
                <c:formatCode>General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'[1]Sheet2_3 (3_m2)'!$F$3:$F$117</c:f>
              <c:numCache>
                <c:formatCode>General</c:formatCode>
                <c:ptCount val="115"/>
                <c:pt idx="0">
                  <c:v>0</c:v>
                </c:pt>
                <c:pt idx="1">
                  <c:v>8.7005192549449717E-2</c:v>
                </c:pt>
                <c:pt idx="2">
                  <c:v>0.17400629953469204</c:v>
                </c:pt>
                <c:pt idx="3">
                  <c:v>0.26100282867837077</c:v>
                </c:pt>
                <c:pt idx="4">
                  <c:v>0.34799421162405153</c:v>
                </c:pt>
                <c:pt idx="5">
                  <c:v>0.43497978945255866</c:v>
                </c:pt>
                <c:pt idx="6">
                  <c:v>0.52195879489467156</c:v>
                </c:pt>
                <c:pt idx="7">
                  <c:v>0.60893033035545718</c:v>
                </c:pt>
                <c:pt idx="8">
                  <c:v>0.69589334059160013</c:v>
                </c:pt>
                <c:pt idx="9">
                  <c:v>0.78284657851231199</c:v>
                </c:pt>
                <c:pt idx="10">
                  <c:v>0.86978856206805011</c:v>
                </c:pt>
                <c:pt idx="11">
                  <c:v>0.95671751949328288</c:v>
                </c:pt>
                <c:pt idx="12">
                  <c:v>1.0436313191977482</c:v>
                </c:pt>
                <c:pt idx="13">
                  <c:v>1.1305273792335686</c:v>
                </c:pt>
                <c:pt idx="14">
                  <c:v>1.2174025493210492</c:v>
                </c:pt>
                <c:pt idx="15">
                  <c:v>1.3042529556176965</c:v>
                </c:pt>
                <c:pt idx="16">
                  <c:v>1.391073794338431</c:v>
                </c:pt>
                <c:pt idx="17">
                  <c:v>1.4778590543187062</c:v>
                </c:pt>
                <c:pt idx="18">
                  <c:v>1.5646011396116264</c:v>
                </c:pt>
                <c:pt idx="19">
                  <c:v>1.6512903495508839</c:v>
                </c:pt>
                <c:pt idx="20">
                  <c:v>1.737914152670748</c:v>
                </c:pt>
                <c:pt idx="21">
                  <c:v>1.8244561579596357</c:v>
                </c:pt>
                <c:pt idx="22">
                  <c:v>1.9108946346162505</c:v>
                </c:pt>
                <c:pt idx="23">
                  <c:v>1.9972003470331139</c:v>
                </c:pt>
                <c:pt idx="24">
                  <c:v>2.0833333333333277</c:v>
                </c:pt>
                <c:pt idx="25">
                  <c:v>2.1692380258965516</c:v>
                </c:pt>
                <c:pt idx="26">
                  <c:v>2.2548357266705956</c:v>
                </c:pt>
                <c:pt idx="27">
                  <c:v>2.3400128013357779</c:v>
                </c:pt>
                <c:pt idx="28">
                  <c:v>2.4246018770975648</c:v>
                </c:pt>
                <c:pt idx="29">
                  <c:v>2.5083516038226517</c:v>
                </c:pt>
                <c:pt idx="30">
                  <c:v>2.590878069284539</c:v>
                </c:pt>
                <c:pt idx="31">
                  <c:v>2.6715884939621453</c:v>
                </c:pt>
                <c:pt idx="32">
                  <c:v>2.7495693569891584</c:v>
                </c:pt>
                <c:pt idx="33">
                  <c:v>2.8234496120618569</c:v>
                </c:pt>
                <c:pt idx="34">
                  <c:v>2.89131265199812</c:v>
                </c:pt>
                <c:pt idx="35">
                  <c:v>2.9508510955334493</c:v>
                </c:pt>
                <c:pt idx="36">
                  <c:v>3</c:v>
                </c:pt>
                <c:pt idx="37">
                  <c:v>3.0379026566307985</c:v>
                </c:pt>
                <c:pt idx="38">
                  <c:v>3.0654157741928185</c:v>
                </c:pt>
                <c:pt idx="39">
                  <c:v>3.0846042953539041</c:v>
                </c:pt>
                <c:pt idx="40">
                  <c:v>3.0977756013785553</c:v>
                </c:pt>
                <c:pt idx="41">
                  <c:v>3.1068462994488915</c:v>
                </c:pt>
                <c:pt idx="42">
                  <c:v>3.113187435868634</c:v>
                </c:pt>
                <c:pt idx="43">
                  <c:v>3.1177125315040963</c:v>
                </c:pt>
                <c:pt idx="44">
                  <c:v>3.1210143658763583</c:v>
                </c:pt>
                <c:pt idx="45">
                  <c:v>3.1234768512119206</c:v>
                </c:pt>
                <c:pt idx="46">
                  <c:v>3.125351337644088</c:v>
                </c:pt>
                <c:pt idx="47">
                  <c:v>3.1268051979673932</c:v>
                </c:pt>
                <c:pt idx="48">
                  <c:v>3.1279520665015181</c:v>
                </c:pt>
                <c:pt idx="49">
                  <c:v>3.1288706412986538</c:v>
                </c:pt>
                <c:pt idx="50">
                  <c:v>3.1296164899791394</c:v>
                </c:pt>
                <c:pt idx="51">
                  <c:v>3.1302295744198738</c:v>
                </c:pt>
                <c:pt idx="52">
                  <c:v>3.1307391302283358</c:v>
                </c:pt>
                <c:pt idx="53">
                  <c:v>3.1311668882058203</c:v>
                </c:pt>
                <c:pt idx="54">
                  <c:v>3.1315292393639123</c:v>
                </c:pt>
                <c:pt idx="55">
                  <c:v>3.1318387151683416</c:v>
                </c:pt>
                <c:pt idx="56">
                  <c:v>3.1321050162854154</c:v>
                </c:pt>
                <c:pt idx="57">
                  <c:v>3.1323357386620301</c:v>
                </c:pt>
                <c:pt idx="58">
                  <c:v>3.1325368934627318</c:v>
                </c:pt>
                <c:pt idx="59">
                  <c:v>3.1327132844726004</c:v>
                </c:pt>
                <c:pt idx="60">
                  <c:v>3.1328687855341295</c:v>
                </c:pt>
                <c:pt idx="61">
                  <c:v>3.1330065469270134</c:v>
                </c:pt>
                <c:pt idx="62">
                  <c:v>3.1331291505991299</c:v>
                </c:pt>
                <c:pt idx="63">
                  <c:v>3.1332387281407406</c:v>
                </c:pt>
                <c:pt idx="64">
                  <c:v>3.1333370513173784</c:v>
                </c:pt>
                <c:pt idx="65">
                  <c:v>3.1334256021785847</c:v>
                </c:pt>
                <c:pt idx="66">
                  <c:v>3.1335056278151483</c:v>
                </c:pt>
                <c:pt idx="67">
                  <c:v>3.1335781834703846</c:v>
                </c:pt>
                <c:pt idx="68">
                  <c:v>3.1336441667392267</c:v>
                </c:pt>
                <c:pt idx="69">
                  <c:v>3.1337043448908948</c:v>
                </c:pt>
                <c:pt idx="70">
                  <c:v>3.1337593768445657</c:v>
                </c:pt>
                <c:pt idx="71">
                  <c:v>3.1338098309566722</c:v>
                </c:pt>
                <c:pt idx="72">
                  <c:v>3.1338561995045722</c:v>
                </c:pt>
                <c:pt idx="73">
                  <c:v>3.1342080830639274</c:v>
                </c:pt>
                <c:pt idx="74">
                  <c:v>3.1343720857188142</c:v>
                </c:pt>
                <c:pt idx="75">
                  <c:v>3.1344614764343408</c:v>
                </c:pt>
                <c:pt idx="76">
                  <c:v>3.1345154797599646</c:v>
                </c:pt>
                <c:pt idx="77">
                  <c:v>3.1345505718003901</c:v>
                </c:pt>
                <c:pt idx="78">
                  <c:v>3.1345746498368321</c:v>
                </c:pt>
                <c:pt idx="79">
                  <c:v>3.1345918822325411</c:v>
                </c:pt>
                <c:pt idx="80">
                  <c:v>3.1346046373703387</c:v>
                </c:pt>
                <c:pt idx="81">
                  <c:v>3.13461434161254</c:v>
                </c:pt>
                <c:pt idx="82">
                  <c:v>3.1346218955377236</c:v>
                </c:pt>
                <c:pt idx="83">
                  <c:v>3.1346278904319687</c:v>
                </c:pt>
                <c:pt idx="84">
                  <c:v>3.134632727507173</c:v>
                </c:pt>
                <c:pt idx="85">
                  <c:v>3.1346366867643596</c:v>
                </c:pt>
                <c:pt idx="86">
                  <c:v>3.1346399684175004</c:v>
                </c:pt>
                <c:pt idx="87">
                  <c:v>3.1346427186965178</c:v>
                </c:pt>
                <c:pt idx="88">
                  <c:v>3.1346450464155513</c:v>
                </c:pt>
                <c:pt idx="89">
                  <c:v>3.1346470338989612</c:v>
                </c:pt>
                <c:pt idx="90">
                  <c:v>3.1346487443586479</c:v>
                </c:pt>
                <c:pt idx="91">
                  <c:v>3.134650226981226</c:v>
                </c:pt>
                <c:pt idx="92">
                  <c:v>3.1346515205028762</c:v>
                </c:pt>
                <c:pt idx="93">
                  <c:v>3.1346526557646754</c:v>
                </c:pt>
                <c:pt idx="94">
                  <c:v>3.1346536575676267</c:v>
                </c:pt>
                <c:pt idx="95">
                  <c:v>3.1346545460384383</c:v>
                </c:pt>
                <c:pt idx="96">
                  <c:v>3.1346553376481285</c:v>
                </c:pt>
                <c:pt idx="97">
                  <c:v>3.1346582465258712</c:v>
                </c:pt>
                <c:pt idx="98">
                  <c:v>3.1346600581747595</c:v>
                </c:pt>
                <c:pt idx="99">
                  <c:v>3.1346612622979344</c:v>
                </c:pt>
                <c:pt idx="100">
                  <c:v>3.1346621030219146</c:v>
                </c:pt>
                <c:pt idx="101">
                  <c:v>3.1346627131189799</c:v>
                </c:pt>
                <c:pt idx="102">
                  <c:v>3.134663169830997</c:v>
                </c:pt>
                <c:pt idx="103">
                  <c:v>3.1346635205755176</c:v>
                </c:pt>
                <c:pt idx="104">
                  <c:v>3.1346637957685202</c:v>
                </c:pt>
                <c:pt idx="105">
                  <c:v>3.1346640156475116</c:v>
                </c:pt>
                <c:pt idx="106">
                  <c:v>3.1346641941012559</c:v>
                </c:pt>
                <c:pt idx="107">
                  <c:v>3.1346643409180381</c:v>
                </c:pt>
                <c:pt idx="108">
                  <c:v>3.1346644631570424</c:v>
                </c:pt>
                <c:pt idx="109">
                  <c:v>3.134664566012999</c:v>
                </c:pt>
                <c:pt idx="110">
                  <c:v>3.1346646533773761</c:v>
                </c:pt>
                <c:pt idx="111">
                  <c:v>3.1346647282118894</c:v>
                </c:pt>
                <c:pt idx="112">
                  <c:v>3.1346647928028686</c:v>
                </c:pt>
                <c:pt idx="113">
                  <c:v>3.1346648489379829</c:v>
                </c:pt>
                <c:pt idx="114">
                  <c:v>3.134664898031319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87-4A7D-91E5-B065FDB2E042}"/>
            </c:ext>
          </c:extLst>
        </c:ser>
        <c:ser>
          <c:idx val="1"/>
          <c:order val="2"/>
          <c:tx>
            <c:v>m=3, k=min1(0.407)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'[1]Sheet2_2 (3_m1)'!$D$3:$D$117</c:f>
              <c:numCache>
                <c:formatCode>General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'[1]Sheet2_2 (3_m1)'!$F$3:$F$117</c:f>
              <c:numCache>
                <c:formatCode>General</c:formatCode>
                <c:ptCount val="115"/>
                <c:pt idx="0">
                  <c:v>0</c:v>
                </c:pt>
                <c:pt idx="1">
                  <c:v>9.9776970356995065E-2</c:v>
                </c:pt>
                <c:pt idx="2">
                  <c:v>0.19915746692355363</c:v>
                </c:pt>
                <c:pt idx="3">
                  <c:v>0.29811400155536072</c:v>
                </c:pt>
                <c:pt idx="4">
                  <c:v>0.39661705366389466</c:v>
                </c:pt>
                <c:pt idx="5">
                  <c:v>0.49463493615681298</c:v>
                </c:pt>
                <c:pt idx="6">
                  <c:v>0.5921336584688448</c:v>
                </c:pt>
                <c:pt idx="7">
                  <c:v>0.68907678823686513</c:v>
                </c:pt>
                <c:pt idx="8">
                  <c:v>0.78542531361922219</c:v>
                </c:pt>
                <c:pt idx="9">
                  <c:v>0.8811375087777038</c:v>
                </c:pt>
                <c:pt idx="10">
                  <c:v>0.97616880563324626</c:v>
                </c:pt>
                <c:pt idx="11">
                  <c:v>1.0704716756727959</c:v>
                </c:pt>
                <c:pt idx="12">
                  <c:v>1.1639955263188662</c:v>
                </c:pt>
                <c:pt idx="13">
                  <c:v>1.2566866171632984</c:v>
                </c:pt>
                <c:pt idx="14">
                  <c:v>1.348488002192002</c:v>
                </c:pt>
                <c:pt idx="15">
                  <c:v>1.4393395049569584</c:v>
                </c:pt>
                <c:pt idx="16">
                  <c:v>1.529177734442043</c:v>
                </c:pt>
                <c:pt idx="17">
                  <c:v>1.6179361500622855</c:v>
                </c:pt>
                <c:pt idx="18">
                  <c:v>1.7055451847588752</c:v>
                </c:pt>
                <c:pt idx="19">
                  <c:v>1.7919324354158852</c:v>
                </c:pt>
                <c:pt idx="20">
                  <c:v>1.8770229297275149</c:v>
                </c:pt>
                <c:pt idx="21">
                  <c:v>1.9607394780756184</c:v>
                </c:pt>
                <c:pt idx="22">
                  <c:v>2.0430031178239352</c:v>
                </c:pt>
                <c:pt idx="23">
                  <c:v>2.1237336555945663</c:v>
                </c:pt>
                <c:pt idx="24">
                  <c:v>2.202850310484489</c:v>
                </c:pt>
                <c:pt idx="25">
                  <c:v>2.2802724577671247</c:v>
                </c:pt>
                <c:pt idx="26">
                  <c:v>2.3559204684284341</c:v>
                </c:pt>
                <c:pt idx="27">
                  <c:v>2.4297166350091963</c:v>
                </c:pt>
                <c:pt idx="28">
                  <c:v>2.5015861688584091</c:v>
                </c:pt>
                <c:pt idx="29">
                  <c:v>2.5714582483388844</c:v>
                </c:pt>
                <c:pt idx="30">
                  <c:v>2.6392670921495429</c:v>
                </c:pt>
                <c:pt idx="31">
                  <c:v>2.7049530271953959</c:v>
                </c:pt>
                <c:pt idx="32">
                  <c:v>2.7684635168350882</c:v>
                </c:pt>
                <c:pt idx="33">
                  <c:v>2.8297541133377693</c:v>
                </c:pt>
                <c:pt idx="34">
                  <c:v>2.8887892983760506</c:v>
                </c:pt>
                <c:pt idx="35">
                  <c:v>2.9455431776169823</c:v>
                </c:pt>
                <c:pt idx="36">
                  <c:v>3</c:v>
                </c:pt>
                <c:pt idx="37">
                  <c:v>3.0521544789349178</c:v>
                </c:pt>
                <c:pt idx="38">
                  <c:v>3.1020119010119216</c:v>
                </c:pt>
                <c:pt idx="39">
                  <c:v>3.1495880172915762</c:v>
                </c:pt>
                <c:pt idx="40">
                  <c:v>3.1949087221068302</c:v>
                </c:pt>
                <c:pt idx="41">
                  <c:v>3.2380095337850729</c:v>
                </c:pt>
                <c:pt idx="42">
                  <c:v>3.2789349000571564</c:v>
                </c:pt>
                <c:pt idx="43">
                  <c:v>3.3177373575644333</c:v>
                </c:pt>
                <c:pt idx="44">
                  <c:v>3.3544765794018936</c:v>
                </c:pt>
                <c:pt idx="45">
                  <c:v>3.3892183468706163</c:v>
                </c:pt>
                <c:pt idx="46">
                  <c:v>3.42203348160779</c:v>
                </c:pt>
                <c:pt idx="47">
                  <c:v>3.4529967722644157</c:v>
                </c:pt>
                <c:pt idx="48">
                  <c:v>3.4821859262997155</c:v>
                </c:pt>
                <c:pt idx="49">
                  <c:v>3.5096805727277287</c:v>
                </c:pt>
                <c:pt idx="50">
                  <c:v>3.5355613362750322</c:v>
                </c:pt>
                <c:pt idx="51">
                  <c:v>3.5599089978446514</c:v>
                </c:pt>
                <c:pt idx="52">
                  <c:v>3.5828037508144837</c:v>
                </c:pt>
                <c:pt idx="53">
                  <c:v>3.6043245578207892</c:v>
                </c:pt>
                <c:pt idx="54">
                  <c:v>3.6245486084817147</c:v>
                </c:pt>
                <c:pt idx="55">
                  <c:v>3.6435508751030605</c:v>
                </c:pt>
                <c:pt idx="56">
                  <c:v>3.6614037608007539</c:v>
                </c:pt>
                <c:pt idx="57">
                  <c:v>3.6781768326336048</c:v>
                </c:pt>
                <c:pt idx="58">
                  <c:v>3.6939366311865838</c:v>
                </c:pt>
                <c:pt idx="59">
                  <c:v>3.7087465474758163</c:v>
                </c:pt>
                <c:pt idx="60">
                  <c:v>3.7226667579493191</c:v>
                </c:pt>
                <c:pt idx="61">
                  <c:v>3.7357542086211843</c:v>
                </c:pt>
                <c:pt idx="62">
                  <c:v>3.7480626398995702</c:v>
                </c:pt>
                <c:pt idx="63">
                  <c:v>3.7596426443619637</c:v>
                </c:pt>
                <c:pt idx="64">
                  <c:v>3.7705417505214172</c:v>
                </c:pt>
                <c:pt idx="65">
                  <c:v>3.7808045264569952</c:v>
                </c:pt>
                <c:pt idx="66">
                  <c:v>3.7904726980069108</c:v>
                </c:pt>
                <c:pt idx="67">
                  <c:v>3.7995852770128149</c:v>
                </c:pt>
                <c:pt idx="68">
                  <c:v>3.8081786958378316</c:v>
                </c:pt>
                <c:pt idx="69">
                  <c:v>3.8162869450472332</c:v>
                </c:pt>
                <c:pt idx="70">
                  <c:v>3.8239417117333621</c:v>
                </c:pt>
                <c:pt idx="71">
                  <c:v>3.831172516484739</c:v>
                </c:pt>
                <c:pt idx="72">
                  <c:v>3.8380068474456799</c:v>
                </c:pt>
                <c:pt idx="73">
                  <c:v>3.8968489565241957</c:v>
                </c:pt>
                <c:pt idx="74">
                  <c:v>3.929543328922517</c:v>
                </c:pt>
                <c:pt idx="75">
                  <c:v>3.9491820948058294</c:v>
                </c:pt>
                <c:pt idx="76">
                  <c:v>3.9617642227544181</c:v>
                </c:pt>
                <c:pt idx="77">
                  <c:v>3.9702569571704434</c:v>
                </c:pt>
                <c:pt idx="78">
                  <c:v>3.9762371536765864</c:v>
                </c:pt>
                <c:pt idx="79">
                  <c:v>3.9805967153549124</c:v>
                </c:pt>
                <c:pt idx="80">
                  <c:v>3.9838676218614841</c:v>
                </c:pt>
                <c:pt idx="81">
                  <c:v>3.9863817986879959</c:v>
                </c:pt>
                <c:pt idx="82">
                  <c:v>3.988354460550092</c:v>
                </c:pt>
                <c:pt idx="83">
                  <c:v>3.9899298295480481</c:v>
                </c:pt>
                <c:pt idx="84">
                  <c:v>3.9912073527673373</c:v>
                </c:pt>
                <c:pt idx="85">
                  <c:v>3.9922573321684158</c:v>
                </c:pt>
                <c:pt idx="86">
                  <c:v>3.9931305655724847</c:v>
                </c:pt>
                <c:pt idx="87">
                  <c:v>3.9938644751564798</c:v>
                </c:pt>
                <c:pt idx="88">
                  <c:v>3.9944871086079932</c:v>
                </c:pt>
                <c:pt idx="89">
                  <c:v>3.9950198144076792</c:v>
                </c:pt>
                <c:pt idx="90">
                  <c:v>3.9954790692669371</c:v>
                </c:pt>
                <c:pt idx="91">
                  <c:v>3.9958777507239756</c:v>
                </c:pt>
                <c:pt idx="92">
                  <c:v>3.996226038973778</c:v>
                </c:pt>
                <c:pt idx="93">
                  <c:v>3.9965320661893418</c:v>
                </c:pt>
                <c:pt idx="94">
                  <c:v>3.9968023908697035</c:v>
                </c:pt>
                <c:pt idx="95">
                  <c:v>3.9970423490055187</c:v>
                </c:pt>
                <c:pt idx="96">
                  <c:v>3.9972563172518192</c:v>
                </c:pt>
                <c:pt idx="97">
                  <c:v>3.9980439551585913</c:v>
                </c:pt>
                <c:pt idx="98">
                  <c:v>3.9985355977493651</c:v>
                </c:pt>
                <c:pt idx="99">
                  <c:v>3.9988628403273161</c:v>
                </c:pt>
                <c:pt idx="100">
                  <c:v>3.9990915452220164</c:v>
                </c:pt>
                <c:pt idx="101">
                  <c:v>3.9992576267701958</c:v>
                </c:pt>
                <c:pt idx="102">
                  <c:v>3.9993820168935068</c:v>
                </c:pt>
                <c:pt idx="103">
                  <c:v>3.99947758251772</c:v>
                </c:pt>
                <c:pt idx="104">
                  <c:v>3.9995525853993739</c:v>
                </c:pt>
                <c:pt idx="105">
                  <c:v>3.999612526809146</c:v>
                </c:pt>
                <c:pt idx="106">
                  <c:v>3.9996611845002787</c:v>
                </c:pt>
                <c:pt idx="107">
                  <c:v>3.9997012221887034</c:v>
                </c:pt>
                <c:pt idx="108">
                  <c:v>3.9997345616743667</c:v>
                </c:pt>
                <c:pt idx="109">
                  <c:v>3.9997626176436039</c:v>
                </c:pt>
                <c:pt idx="110">
                  <c:v>3.9997864501466269</c:v>
                </c:pt>
                <c:pt idx="111">
                  <c:v>3.9998068661550579</c:v>
                </c:pt>
                <c:pt idx="112">
                  <c:v>3.9998244887435348</c:v>
                </c:pt>
                <c:pt idx="113">
                  <c:v>3.9998398051745689</c:v>
                </c:pt>
                <c:pt idx="114">
                  <c:v>3.9998532009305223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87-4A7D-91E5-B065FDB2E042}"/>
            </c:ext>
          </c:extLst>
        </c:ser>
        <c:ser>
          <c:idx val="0"/>
          <c:order val="3"/>
          <c:tx>
            <c:v>m=3, k=10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'[1]Sheet2_3 (3_inf)'!$D$3:$D$117</c:f>
              <c:numCache>
                <c:formatCode>General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'[1]Sheet2_3 (3_inf)'!$F$3:$F$117</c:f>
              <c:numCache>
                <c:formatCode>General</c:formatCode>
                <c:ptCount val="115"/>
                <c:pt idx="0">
                  <c:v>0</c:v>
                </c:pt>
                <c:pt idx="1">
                  <c:v>8.3333334217527089E-2</c:v>
                </c:pt>
                <c:pt idx="2">
                  <c:v>0.16666666843505462</c:v>
                </c:pt>
                <c:pt idx="3">
                  <c:v>0.25000000265258215</c:v>
                </c:pt>
                <c:pt idx="4">
                  <c:v>0.33333333687010969</c:v>
                </c:pt>
                <c:pt idx="5">
                  <c:v>0.41666667108763678</c:v>
                </c:pt>
                <c:pt idx="6">
                  <c:v>0.50000000530516431</c:v>
                </c:pt>
                <c:pt idx="7">
                  <c:v>0.58333333952269184</c:v>
                </c:pt>
                <c:pt idx="8">
                  <c:v>0.66666667374021937</c:v>
                </c:pt>
                <c:pt idx="9">
                  <c:v>0.75000000795774691</c:v>
                </c:pt>
                <c:pt idx="10">
                  <c:v>0.83333334217527444</c:v>
                </c:pt>
                <c:pt idx="11">
                  <c:v>0.91666667639280153</c:v>
                </c:pt>
                <c:pt idx="12">
                  <c:v>1.0000000106103295</c:v>
                </c:pt>
                <c:pt idx="13">
                  <c:v>1.083333344827857</c:v>
                </c:pt>
                <c:pt idx="14">
                  <c:v>1.1666666790453843</c:v>
                </c:pt>
                <c:pt idx="15">
                  <c:v>1.2500000132629119</c:v>
                </c:pt>
                <c:pt idx="16">
                  <c:v>1.3333333474804394</c:v>
                </c:pt>
                <c:pt idx="17">
                  <c:v>1.4166666816979667</c:v>
                </c:pt>
                <c:pt idx="18">
                  <c:v>1.5000000159154943</c:v>
                </c:pt>
                <c:pt idx="19">
                  <c:v>1.583333350133022</c:v>
                </c:pt>
                <c:pt idx="20">
                  <c:v>1.6666666843505491</c:v>
                </c:pt>
                <c:pt idx="21">
                  <c:v>1.7500000185680769</c:v>
                </c:pt>
                <c:pt idx="22">
                  <c:v>1.8333333527856044</c:v>
                </c:pt>
                <c:pt idx="23">
                  <c:v>1.9166666870031315</c:v>
                </c:pt>
                <c:pt idx="24">
                  <c:v>2.000000021220659</c:v>
                </c:pt>
                <c:pt idx="25">
                  <c:v>2.083333355438187</c:v>
                </c:pt>
                <c:pt idx="26">
                  <c:v>2.1666666896557141</c:v>
                </c:pt>
                <c:pt idx="27">
                  <c:v>2.2500000238732416</c:v>
                </c:pt>
                <c:pt idx="28">
                  <c:v>2.3333333580907691</c:v>
                </c:pt>
                <c:pt idx="29">
                  <c:v>2.4166666923082962</c:v>
                </c:pt>
                <c:pt idx="30">
                  <c:v>2.5000000265258242</c:v>
                </c:pt>
                <c:pt idx="31">
                  <c:v>2.5833333607433517</c:v>
                </c:pt>
                <c:pt idx="32">
                  <c:v>2.6666666949608788</c:v>
                </c:pt>
                <c:pt idx="33">
                  <c:v>2.7500000291784064</c:v>
                </c:pt>
                <c:pt idx="34">
                  <c:v>2.8333333633959343</c:v>
                </c:pt>
                <c:pt idx="35">
                  <c:v>2.9166666976134614</c:v>
                </c:pt>
                <c:pt idx="36">
                  <c:v>3</c:v>
                </c:pt>
                <c:pt idx="37">
                  <c:v>3.000000031830989</c:v>
                </c:pt>
                <c:pt idx="38">
                  <c:v>3.000000031830989</c:v>
                </c:pt>
                <c:pt idx="39">
                  <c:v>3.000000031830989</c:v>
                </c:pt>
                <c:pt idx="40">
                  <c:v>3.000000031830989</c:v>
                </c:pt>
                <c:pt idx="41">
                  <c:v>3.000000031830989</c:v>
                </c:pt>
                <c:pt idx="42">
                  <c:v>3.000000031830989</c:v>
                </c:pt>
                <c:pt idx="43">
                  <c:v>3.000000031830989</c:v>
                </c:pt>
                <c:pt idx="44">
                  <c:v>3.000000031830989</c:v>
                </c:pt>
                <c:pt idx="45">
                  <c:v>3.000000031830989</c:v>
                </c:pt>
                <c:pt idx="46">
                  <c:v>3.000000031830989</c:v>
                </c:pt>
                <c:pt idx="47">
                  <c:v>3.000000031830989</c:v>
                </c:pt>
                <c:pt idx="48">
                  <c:v>3.000000031830989</c:v>
                </c:pt>
                <c:pt idx="49">
                  <c:v>3.000000031830989</c:v>
                </c:pt>
                <c:pt idx="50">
                  <c:v>3.000000031830989</c:v>
                </c:pt>
                <c:pt idx="51">
                  <c:v>3.000000031830989</c:v>
                </c:pt>
                <c:pt idx="52">
                  <c:v>3.000000031830989</c:v>
                </c:pt>
                <c:pt idx="53">
                  <c:v>3.000000031830989</c:v>
                </c:pt>
                <c:pt idx="54">
                  <c:v>3.000000031830989</c:v>
                </c:pt>
                <c:pt idx="55">
                  <c:v>3.000000031830989</c:v>
                </c:pt>
                <c:pt idx="56">
                  <c:v>3.000000031830989</c:v>
                </c:pt>
                <c:pt idx="57">
                  <c:v>3.000000031830989</c:v>
                </c:pt>
                <c:pt idx="58">
                  <c:v>3.000000031830989</c:v>
                </c:pt>
                <c:pt idx="59">
                  <c:v>3.000000031830989</c:v>
                </c:pt>
                <c:pt idx="60">
                  <c:v>3.000000031830989</c:v>
                </c:pt>
                <c:pt idx="61">
                  <c:v>3.000000031830989</c:v>
                </c:pt>
                <c:pt idx="62">
                  <c:v>3.000000031830989</c:v>
                </c:pt>
                <c:pt idx="63">
                  <c:v>3.000000031830989</c:v>
                </c:pt>
                <c:pt idx="64">
                  <c:v>3.000000031830989</c:v>
                </c:pt>
                <c:pt idx="65">
                  <c:v>3.000000031830989</c:v>
                </c:pt>
                <c:pt idx="66">
                  <c:v>3.000000031830989</c:v>
                </c:pt>
                <c:pt idx="67">
                  <c:v>3.000000031830989</c:v>
                </c:pt>
                <c:pt idx="68">
                  <c:v>3.000000031830989</c:v>
                </c:pt>
                <c:pt idx="69">
                  <c:v>3.000000031830989</c:v>
                </c:pt>
                <c:pt idx="70">
                  <c:v>3.000000031830989</c:v>
                </c:pt>
                <c:pt idx="71">
                  <c:v>3.000000031830989</c:v>
                </c:pt>
                <c:pt idx="72">
                  <c:v>3.000000031830989</c:v>
                </c:pt>
                <c:pt idx="73">
                  <c:v>3.0000000318309885</c:v>
                </c:pt>
                <c:pt idx="74">
                  <c:v>3.000000031830989</c:v>
                </c:pt>
                <c:pt idx="75">
                  <c:v>3.000000031830989</c:v>
                </c:pt>
                <c:pt idx="76">
                  <c:v>3.0000000318309885</c:v>
                </c:pt>
                <c:pt idx="77">
                  <c:v>3.000000031830989</c:v>
                </c:pt>
                <c:pt idx="78">
                  <c:v>3.0000000318309894</c:v>
                </c:pt>
                <c:pt idx="79">
                  <c:v>3.000000031830989</c:v>
                </c:pt>
                <c:pt idx="80">
                  <c:v>3.0000000318309894</c:v>
                </c:pt>
                <c:pt idx="81">
                  <c:v>3.000000031830989</c:v>
                </c:pt>
                <c:pt idx="82">
                  <c:v>3.000000031830989</c:v>
                </c:pt>
                <c:pt idx="83">
                  <c:v>3.0000000318309885</c:v>
                </c:pt>
                <c:pt idx="84">
                  <c:v>3.0000000318309881</c:v>
                </c:pt>
                <c:pt idx="85">
                  <c:v>3.0000000318309881</c:v>
                </c:pt>
                <c:pt idx="86">
                  <c:v>3.0000000318309885</c:v>
                </c:pt>
                <c:pt idx="87">
                  <c:v>3.0000000318309894</c:v>
                </c:pt>
                <c:pt idx="88">
                  <c:v>3.0000000318309885</c:v>
                </c:pt>
                <c:pt idx="89">
                  <c:v>3.0000000318309881</c:v>
                </c:pt>
                <c:pt idx="90">
                  <c:v>3.0000000318309876</c:v>
                </c:pt>
                <c:pt idx="91">
                  <c:v>3.0000000318309881</c:v>
                </c:pt>
                <c:pt idx="92">
                  <c:v>3.0000000318309885</c:v>
                </c:pt>
                <c:pt idx="93">
                  <c:v>3.0000000318309876</c:v>
                </c:pt>
                <c:pt idx="94">
                  <c:v>3.0000000318309881</c:v>
                </c:pt>
                <c:pt idx="95">
                  <c:v>3.000000031830989</c:v>
                </c:pt>
                <c:pt idx="96">
                  <c:v>3.0000000318309876</c:v>
                </c:pt>
                <c:pt idx="97">
                  <c:v>3.0000000318309898</c:v>
                </c:pt>
                <c:pt idx="98">
                  <c:v>3.0000000318309894</c:v>
                </c:pt>
                <c:pt idx="99">
                  <c:v>3.0000000318309876</c:v>
                </c:pt>
                <c:pt idx="100">
                  <c:v>3.0000000318309894</c:v>
                </c:pt>
                <c:pt idx="101">
                  <c:v>3.0000000318309863</c:v>
                </c:pt>
                <c:pt idx="102">
                  <c:v>3.0000000318309894</c:v>
                </c:pt>
                <c:pt idx="103">
                  <c:v>3.0000000318309854</c:v>
                </c:pt>
                <c:pt idx="104">
                  <c:v>3.0000000318309872</c:v>
                </c:pt>
                <c:pt idx="105">
                  <c:v>3.0000000318309863</c:v>
                </c:pt>
                <c:pt idx="106">
                  <c:v>3.0000000318309823</c:v>
                </c:pt>
                <c:pt idx="107">
                  <c:v>3.0000000318309823</c:v>
                </c:pt>
                <c:pt idx="108">
                  <c:v>3.000000031830985</c:v>
                </c:pt>
                <c:pt idx="109">
                  <c:v>3.0000000318309898</c:v>
                </c:pt>
                <c:pt idx="110">
                  <c:v>3.0000000318309872</c:v>
                </c:pt>
                <c:pt idx="111">
                  <c:v>3.0000000318309801</c:v>
                </c:pt>
                <c:pt idx="112">
                  <c:v>3.0000000318309823</c:v>
                </c:pt>
                <c:pt idx="113">
                  <c:v>3.0000000318309845</c:v>
                </c:pt>
                <c:pt idx="114">
                  <c:v>3.0000000318309863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587-4A7D-91E5-B065FDB2E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64416"/>
        <c:axId val="1535455776"/>
      </c:scatterChart>
      <c:valAx>
        <c:axId val="153546441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55776"/>
        <c:crosses val="autoZero"/>
        <c:crossBetween val="midCat"/>
      </c:valAx>
      <c:valAx>
        <c:axId val="1535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64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4761</xdr:colOff>
      <xdr:row>2</xdr:row>
      <xdr:rowOff>114300</xdr:rowOff>
    </xdr:from>
    <xdr:to>
      <xdr:col>8</xdr:col>
      <xdr:colOff>185738</xdr:colOff>
      <xdr:row>18</xdr:row>
      <xdr:rowOff>9525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6978682-7C85-4941-8C7C-16A526377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2</xdr:row>
      <xdr:rowOff>166687</xdr:rowOff>
    </xdr:from>
    <xdr:to>
      <xdr:col>17</xdr:col>
      <xdr:colOff>676275</xdr:colOff>
      <xdr:row>18</xdr:row>
      <xdr:rowOff>61912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AFC83B3-C827-4C36-A95E-8BA18998D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2czrad1\Desktop\san-tyai\Phase2\&#24180;&#40802;&#21454;&#26463;&#38306;&#25968;(ver2).xlsx" TargetMode="External"/><Relationship Id="rId1" Type="http://schemas.openxmlformats.org/officeDocument/2006/relationships/externalLinkPath" Target="&#24180;&#40802;&#21454;&#26463;&#38306;&#25968;(ver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_3 (3_10)"/>
      <sheetName val="Sheet2_3 (3_m2)"/>
      <sheetName val="Sheet2_3 (18_m2)"/>
      <sheetName val="Sheet2_3 (18_10)"/>
      <sheetName val="Sheet2_2 (3_m1)"/>
      <sheetName val="Sheet2_3 (3_inf)"/>
      <sheetName val="Sheet3 (3_m3)"/>
      <sheetName val="Sheet3 (18_m3)"/>
    </sheetNames>
    <sheetDataSet>
      <sheetData sheetId="0"/>
      <sheetData sheetId="1"/>
      <sheetData sheetId="2">
        <row r="3">
          <cell r="D3">
            <v>0</v>
          </cell>
          <cell r="F3">
            <v>0</v>
          </cell>
        </row>
        <row r="4">
          <cell r="D4">
            <v>8.3333333333333329E-2</v>
          </cell>
          <cell r="F4">
            <v>8.7005192549449717E-2</v>
          </cell>
        </row>
        <row r="5">
          <cell r="D5">
            <v>0.16666666666666666</v>
          </cell>
          <cell r="F5">
            <v>0.17400629953469204</v>
          </cell>
        </row>
        <row r="6">
          <cell r="D6">
            <v>0.25</v>
          </cell>
          <cell r="F6">
            <v>0.26100282867837077</v>
          </cell>
        </row>
        <row r="7">
          <cell r="D7">
            <v>0.33333333333333331</v>
          </cell>
          <cell r="F7">
            <v>0.34799421162405153</v>
          </cell>
        </row>
        <row r="8">
          <cell r="D8">
            <v>0.41666666666666669</v>
          </cell>
          <cell r="F8">
            <v>0.43497978945255866</v>
          </cell>
        </row>
        <row r="9">
          <cell r="D9">
            <v>0.5</v>
          </cell>
          <cell r="F9">
            <v>0.52195879489467156</v>
          </cell>
        </row>
        <row r="10">
          <cell r="D10">
            <v>0.58333333333333337</v>
          </cell>
          <cell r="F10">
            <v>0.60893033035545718</v>
          </cell>
        </row>
        <row r="11">
          <cell r="D11">
            <v>0.66666666666666663</v>
          </cell>
          <cell r="F11">
            <v>0.69589334059160013</v>
          </cell>
        </row>
        <row r="12">
          <cell r="D12">
            <v>0.75</v>
          </cell>
          <cell r="F12">
            <v>0.78284657851231199</v>
          </cell>
        </row>
        <row r="13">
          <cell r="D13">
            <v>0.83333333333333337</v>
          </cell>
          <cell r="F13">
            <v>0.86978856206805011</v>
          </cell>
        </row>
        <row r="14">
          <cell r="D14">
            <v>0.91666666666666663</v>
          </cell>
          <cell r="F14">
            <v>0.95671751949328288</v>
          </cell>
        </row>
        <row r="15">
          <cell r="D15">
            <v>1</v>
          </cell>
          <cell r="F15">
            <v>1.0436313191977482</v>
          </cell>
        </row>
        <row r="16">
          <cell r="D16">
            <v>1.0833333333333333</v>
          </cell>
          <cell r="F16">
            <v>1.1305273792335686</v>
          </cell>
        </row>
        <row r="17">
          <cell r="D17">
            <v>1.1666666666666667</v>
          </cell>
          <cell r="F17">
            <v>1.2174025493210492</v>
          </cell>
        </row>
        <row r="18">
          <cell r="D18">
            <v>1.25</v>
          </cell>
          <cell r="F18">
            <v>1.3042529556176965</v>
          </cell>
        </row>
        <row r="19">
          <cell r="D19">
            <v>1.3333333333333333</v>
          </cell>
          <cell r="F19">
            <v>1.391073794338431</v>
          </cell>
        </row>
        <row r="20">
          <cell r="D20">
            <v>1.4166666666666667</v>
          </cell>
          <cell r="F20">
            <v>1.4778590543187062</v>
          </cell>
        </row>
        <row r="21">
          <cell r="D21">
            <v>1.5</v>
          </cell>
          <cell r="F21">
            <v>1.5646011396116264</v>
          </cell>
        </row>
        <row r="22">
          <cell r="D22">
            <v>1.5833333333333335</v>
          </cell>
          <cell r="F22">
            <v>1.6512903495508839</v>
          </cell>
        </row>
        <row r="23">
          <cell r="D23">
            <v>1.6666666666666665</v>
          </cell>
          <cell r="F23">
            <v>1.737914152670748</v>
          </cell>
        </row>
        <row r="24">
          <cell r="D24">
            <v>1.75</v>
          </cell>
          <cell r="F24">
            <v>1.8244561579596357</v>
          </cell>
        </row>
        <row r="25">
          <cell r="D25">
            <v>1.8333333333333335</v>
          </cell>
          <cell r="F25">
            <v>1.9108946346162505</v>
          </cell>
        </row>
        <row r="26">
          <cell r="D26">
            <v>1.9166666666666665</v>
          </cell>
          <cell r="F26">
            <v>1.9972003470331139</v>
          </cell>
        </row>
        <row r="27">
          <cell r="D27">
            <v>2</v>
          </cell>
          <cell r="F27">
            <v>2.0833333333333277</v>
          </cell>
        </row>
        <row r="28">
          <cell r="D28">
            <v>2.0833333333333335</v>
          </cell>
          <cell r="F28">
            <v>2.1692380258965516</v>
          </cell>
        </row>
        <row r="29">
          <cell r="D29">
            <v>2.1666666666666665</v>
          </cell>
          <cell r="F29">
            <v>2.2548357266705956</v>
          </cell>
        </row>
        <row r="30">
          <cell r="D30">
            <v>2.25</v>
          </cell>
          <cell r="F30">
            <v>2.3400128013357779</v>
          </cell>
        </row>
        <row r="31">
          <cell r="D31">
            <v>2.3333333333333335</v>
          </cell>
          <cell r="F31">
            <v>2.4246018770975648</v>
          </cell>
        </row>
        <row r="32">
          <cell r="D32">
            <v>2.4166666666666665</v>
          </cell>
          <cell r="F32">
            <v>2.5083516038226517</v>
          </cell>
        </row>
        <row r="33">
          <cell r="D33">
            <v>2.5</v>
          </cell>
          <cell r="F33">
            <v>2.590878069284539</v>
          </cell>
        </row>
        <row r="34">
          <cell r="D34">
            <v>2.5833333333333335</v>
          </cell>
          <cell r="F34">
            <v>2.6715884939621453</v>
          </cell>
        </row>
        <row r="35">
          <cell r="D35">
            <v>2.6666666666666665</v>
          </cell>
          <cell r="F35">
            <v>2.7495693569891584</v>
          </cell>
        </row>
        <row r="36">
          <cell r="D36">
            <v>2.75</v>
          </cell>
          <cell r="F36">
            <v>2.8234496120618569</v>
          </cell>
        </row>
        <row r="37">
          <cell r="D37">
            <v>2.8333333333333335</v>
          </cell>
          <cell r="F37">
            <v>2.89131265199812</v>
          </cell>
        </row>
        <row r="38">
          <cell r="D38">
            <v>2.9166666666666665</v>
          </cell>
          <cell r="F38">
            <v>2.9508510955334493</v>
          </cell>
        </row>
        <row r="39">
          <cell r="D39">
            <v>3</v>
          </cell>
          <cell r="F39">
            <v>3</v>
          </cell>
        </row>
        <row r="40">
          <cell r="D40">
            <v>3.0833333333333335</v>
          </cell>
          <cell r="F40">
            <v>3.0379026566307985</v>
          </cell>
        </row>
        <row r="41">
          <cell r="D41">
            <v>3.1666666666666665</v>
          </cell>
          <cell r="F41">
            <v>3.0654157741928185</v>
          </cell>
        </row>
        <row r="42">
          <cell r="D42">
            <v>3.25</v>
          </cell>
          <cell r="F42">
            <v>3.0846042953539041</v>
          </cell>
        </row>
        <row r="43">
          <cell r="D43">
            <v>3.3333333333333335</v>
          </cell>
          <cell r="F43">
            <v>3.0977756013785553</v>
          </cell>
        </row>
        <row r="44">
          <cell r="D44">
            <v>3.4166666666666665</v>
          </cell>
          <cell r="F44">
            <v>3.1068462994488915</v>
          </cell>
        </row>
        <row r="45">
          <cell r="D45">
            <v>3.5</v>
          </cell>
          <cell r="F45">
            <v>3.113187435868634</v>
          </cell>
        </row>
        <row r="46">
          <cell r="D46">
            <v>3.5833333333333335</v>
          </cell>
          <cell r="F46">
            <v>3.1177125315040963</v>
          </cell>
        </row>
        <row r="47">
          <cell r="D47">
            <v>3.6666666666666665</v>
          </cell>
          <cell r="F47">
            <v>3.1210143658763583</v>
          </cell>
        </row>
        <row r="48">
          <cell r="D48">
            <v>3.75</v>
          </cell>
          <cell r="F48">
            <v>3.1234768512119206</v>
          </cell>
        </row>
        <row r="49">
          <cell r="D49">
            <v>3.8333333333333335</v>
          </cell>
          <cell r="F49">
            <v>3.125351337644088</v>
          </cell>
        </row>
        <row r="50">
          <cell r="D50">
            <v>3.9166666666666665</v>
          </cell>
          <cell r="F50">
            <v>3.1268051979673932</v>
          </cell>
        </row>
        <row r="51">
          <cell r="D51">
            <v>4</v>
          </cell>
          <cell r="F51">
            <v>3.1279520665015181</v>
          </cell>
        </row>
        <row r="52">
          <cell r="D52">
            <v>4.083333333333333</v>
          </cell>
          <cell r="F52">
            <v>3.1288706412986538</v>
          </cell>
        </row>
        <row r="53">
          <cell r="D53">
            <v>4.166666666666667</v>
          </cell>
          <cell r="F53">
            <v>3.1296164899791394</v>
          </cell>
        </row>
        <row r="54">
          <cell r="D54">
            <v>4.25</v>
          </cell>
          <cell r="F54">
            <v>3.1302295744198738</v>
          </cell>
        </row>
        <row r="55">
          <cell r="D55">
            <v>4.333333333333333</v>
          </cell>
          <cell r="F55">
            <v>3.1307391302283358</v>
          </cell>
        </row>
        <row r="56">
          <cell r="D56">
            <v>4.416666666666667</v>
          </cell>
          <cell r="F56">
            <v>3.1311668882058203</v>
          </cell>
        </row>
        <row r="57">
          <cell r="D57">
            <v>4.5</v>
          </cell>
          <cell r="F57">
            <v>3.1315292393639123</v>
          </cell>
        </row>
        <row r="58">
          <cell r="D58">
            <v>4.583333333333333</v>
          </cell>
          <cell r="F58">
            <v>3.1318387151683416</v>
          </cell>
        </row>
        <row r="59">
          <cell r="D59">
            <v>4.666666666666667</v>
          </cell>
          <cell r="F59">
            <v>3.1321050162854154</v>
          </cell>
        </row>
        <row r="60">
          <cell r="D60">
            <v>4.75</v>
          </cell>
          <cell r="F60">
            <v>3.1323357386620301</v>
          </cell>
        </row>
        <row r="61">
          <cell r="D61">
            <v>4.833333333333333</v>
          </cell>
          <cell r="F61">
            <v>3.1325368934627318</v>
          </cell>
        </row>
        <row r="62">
          <cell r="D62">
            <v>4.916666666666667</v>
          </cell>
          <cell r="F62">
            <v>3.1327132844726004</v>
          </cell>
        </row>
        <row r="63">
          <cell r="D63">
            <v>5</v>
          </cell>
          <cell r="F63">
            <v>3.1328687855341295</v>
          </cell>
        </row>
        <row r="64">
          <cell r="D64">
            <v>5.083333333333333</v>
          </cell>
          <cell r="F64">
            <v>3.1330065469270134</v>
          </cell>
        </row>
        <row r="65">
          <cell r="D65">
            <v>5.166666666666667</v>
          </cell>
          <cell r="F65">
            <v>3.1331291505991299</v>
          </cell>
        </row>
        <row r="66">
          <cell r="D66">
            <v>5.25</v>
          </cell>
          <cell r="F66">
            <v>3.1332387281407406</v>
          </cell>
        </row>
        <row r="67">
          <cell r="D67">
            <v>5.333333333333333</v>
          </cell>
          <cell r="F67">
            <v>3.1333370513173784</v>
          </cell>
        </row>
        <row r="68">
          <cell r="D68">
            <v>5.416666666666667</v>
          </cell>
          <cell r="F68">
            <v>3.1334256021785847</v>
          </cell>
        </row>
        <row r="69">
          <cell r="D69">
            <v>5.5</v>
          </cell>
          <cell r="F69">
            <v>3.1335056278151483</v>
          </cell>
        </row>
        <row r="70">
          <cell r="D70">
            <v>5.583333333333333</v>
          </cell>
          <cell r="F70">
            <v>3.1335781834703846</v>
          </cell>
        </row>
        <row r="71">
          <cell r="D71">
            <v>5.666666666666667</v>
          </cell>
          <cell r="F71">
            <v>3.1336441667392267</v>
          </cell>
        </row>
        <row r="72">
          <cell r="D72">
            <v>5.75</v>
          </cell>
          <cell r="F72">
            <v>3.1337043448908948</v>
          </cell>
        </row>
        <row r="73">
          <cell r="D73">
            <v>5.833333333333333</v>
          </cell>
          <cell r="F73">
            <v>3.1337593768445657</v>
          </cell>
        </row>
        <row r="74">
          <cell r="D74">
            <v>5.916666666666667</v>
          </cell>
          <cell r="F74">
            <v>3.1338098309566722</v>
          </cell>
        </row>
        <row r="75">
          <cell r="D75">
            <v>6</v>
          </cell>
          <cell r="F75">
            <v>3.1338561995045722</v>
          </cell>
        </row>
        <row r="76">
          <cell r="D76">
            <v>7</v>
          </cell>
          <cell r="F76">
            <v>3.1342080830639274</v>
          </cell>
        </row>
        <row r="77">
          <cell r="D77">
            <v>8</v>
          </cell>
          <cell r="F77">
            <v>3.1343720857188142</v>
          </cell>
        </row>
        <row r="78">
          <cell r="D78">
            <v>9</v>
          </cell>
          <cell r="F78">
            <v>3.1344614764343408</v>
          </cell>
        </row>
        <row r="79">
          <cell r="D79">
            <v>10</v>
          </cell>
          <cell r="F79">
            <v>3.1345154797599646</v>
          </cell>
        </row>
        <row r="80">
          <cell r="D80">
            <v>11</v>
          </cell>
          <cell r="F80">
            <v>3.1345505718003901</v>
          </cell>
        </row>
        <row r="81">
          <cell r="D81">
            <v>12</v>
          </cell>
          <cell r="F81">
            <v>3.1345746498368321</v>
          </cell>
        </row>
        <row r="82">
          <cell r="D82">
            <v>13</v>
          </cell>
          <cell r="F82">
            <v>3.1345918822325411</v>
          </cell>
        </row>
        <row r="83">
          <cell r="D83">
            <v>14</v>
          </cell>
          <cell r="F83">
            <v>3.1346046373703387</v>
          </cell>
        </row>
        <row r="84">
          <cell r="D84">
            <v>15</v>
          </cell>
          <cell r="F84">
            <v>3.13461434161254</v>
          </cell>
        </row>
        <row r="85">
          <cell r="D85">
            <v>16</v>
          </cell>
          <cell r="F85">
            <v>3.1346218955377236</v>
          </cell>
        </row>
        <row r="86">
          <cell r="D86">
            <v>17</v>
          </cell>
          <cell r="F86">
            <v>3.1346278904319687</v>
          </cell>
        </row>
        <row r="87">
          <cell r="D87">
            <v>18</v>
          </cell>
          <cell r="F87">
            <v>3.134632727507173</v>
          </cell>
        </row>
        <row r="88">
          <cell r="D88">
            <v>19</v>
          </cell>
          <cell r="F88">
            <v>3.1346366867643596</v>
          </cell>
        </row>
        <row r="89">
          <cell r="D89">
            <v>20</v>
          </cell>
          <cell r="F89">
            <v>3.1346399684175004</v>
          </cell>
        </row>
        <row r="90">
          <cell r="D90">
            <v>21</v>
          </cell>
          <cell r="F90">
            <v>3.1346427186965178</v>
          </cell>
        </row>
        <row r="91">
          <cell r="D91">
            <v>22</v>
          </cell>
          <cell r="F91">
            <v>3.1346450464155513</v>
          </cell>
        </row>
        <row r="92">
          <cell r="D92">
            <v>23</v>
          </cell>
          <cell r="F92">
            <v>3.1346470338989612</v>
          </cell>
        </row>
        <row r="93">
          <cell r="D93">
            <v>24</v>
          </cell>
          <cell r="F93">
            <v>3.1346487443586479</v>
          </cell>
        </row>
        <row r="94">
          <cell r="D94">
            <v>25</v>
          </cell>
          <cell r="F94">
            <v>3.134650226981226</v>
          </cell>
        </row>
        <row r="95">
          <cell r="D95">
            <v>26</v>
          </cell>
          <cell r="F95">
            <v>3.1346515205028762</v>
          </cell>
        </row>
        <row r="96">
          <cell r="D96">
            <v>27</v>
          </cell>
          <cell r="F96">
            <v>3.1346526557646754</v>
          </cell>
        </row>
        <row r="97">
          <cell r="D97">
            <v>28</v>
          </cell>
          <cell r="F97">
            <v>3.1346536575676267</v>
          </cell>
        </row>
        <row r="98">
          <cell r="D98">
            <v>29</v>
          </cell>
          <cell r="F98">
            <v>3.1346545460384383</v>
          </cell>
        </row>
        <row r="99">
          <cell r="D99">
            <v>30</v>
          </cell>
          <cell r="F99">
            <v>3.1346553376481285</v>
          </cell>
        </row>
        <row r="100">
          <cell r="D100">
            <v>35</v>
          </cell>
          <cell r="F100">
            <v>3.1346582465258712</v>
          </cell>
        </row>
        <row r="101">
          <cell r="D101">
            <v>40</v>
          </cell>
          <cell r="F101">
            <v>3.1346600581747595</v>
          </cell>
        </row>
        <row r="102">
          <cell r="D102">
            <v>45</v>
          </cell>
          <cell r="F102">
            <v>3.1346612622979344</v>
          </cell>
        </row>
        <row r="103">
          <cell r="D103">
            <v>50</v>
          </cell>
          <cell r="F103">
            <v>3.1346621030219146</v>
          </cell>
        </row>
        <row r="104">
          <cell r="D104">
            <v>55</v>
          </cell>
          <cell r="F104">
            <v>3.1346627131189799</v>
          </cell>
        </row>
        <row r="105">
          <cell r="D105">
            <v>60</v>
          </cell>
          <cell r="F105">
            <v>3.134663169830997</v>
          </cell>
        </row>
        <row r="106">
          <cell r="D106">
            <v>65</v>
          </cell>
          <cell r="F106">
            <v>3.1346635205755176</v>
          </cell>
        </row>
        <row r="107">
          <cell r="D107">
            <v>70</v>
          </cell>
          <cell r="F107">
            <v>3.1346637957685202</v>
          </cell>
        </row>
        <row r="108">
          <cell r="D108">
            <v>75</v>
          </cell>
          <cell r="F108">
            <v>3.1346640156475116</v>
          </cell>
        </row>
        <row r="109">
          <cell r="D109">
            <v>80</v>
          </cell>
          <cell r="F109">
            <v>3.1346641941012559</v>
          </cell>
        </row>
        <row r="110">
          <cell r="D110">
            <v>85</v>
          </cell>
          <cell r="F110">
            <v>3.1346643409180381</v>
          </cell>
        </row>
        <row r="111">
          <cell r="D111">
            <v>90</v>
          </cell>
          <cell r="F111">
            <v>3.1346644631570424</v>
          </cell>
        </row>
        <row r="112">
          <cell r="D112">
            <v>95</v>
          </cell>
          <cell r="F112">
            <v>3.134664566012999</v>
          </cell>
        </row>
        <row r="113">
          <cell r="D113">
            <v>100</v>
          </cell>
          <cell r="F113">
            <v>3.1346646533773761</v>
          </cell>
        </row>
        <row r="114">
          <cell r="D114">
            <v>105</v>
          </cell>
          <cell r="F114">
            <v>3.1346647282118894</v>
          </cell>
        </row>
        <row r="115">
          <cell r="D115">
            <v>110</v>
          </cell>
          <cell r="F115">
            <v>3.1346647928028686</v>
          </cell>
        </row>
        <row r="116">
          <cell r="D116">
            <v>115</v>
          </cell>
          <cell r="F116">
            <v>3.1346648489379829</v>
          </cell>
        </row>
        <row r="117">
          <cell r="D117">
            <v>120</v>
          </cell>
          <cell r="F117">
            <v>3.134664898031319</v>
          </cell>
        </row>
      </sheetData>
      <sheetData sheetId="3"/>
      <sheetData sheetId="4"/>
      <sheetData sheetId="5">
        <row r="3">
          <cell r="D3">
            <v>0</v>
          </cell>
          <cell r="F3">
            <v>0</v>
          </cell>
        </row>
        <row r="4">
          <cell r="D4">
            <v>8.3333333333333329E-2</v>
          </cell>
          <cell r="F4">
            <v>9.9776970356995065E-2</v>
          </cell>
        </row>
        <row r="5">
          <cell r="D5">
            <v>0.16666666666666666</v>
          </cell>
          <cell r="F5">
            <v>0.19915746692355363</v>
          </cell>
        </row>
        <row r="6">
          <cell r="D6">
            <v>0.25</v>
          </cell>
          <cell r="F6">
            <v>0.29811400155536072</v>
          </cell>
        </row>
        <row r="7">
          <cell r="D7">
            <v>0.33333333333333331</v>
          </cell>
          <cell r="F7">
            <v>0.39661705366389466</v>
          </cell>
        </row>
        <row r="8">
          <cell r="D8">
            <v>0.41666666666666669</v>
          </cell>
          <cell r="F8">
            <v>0.49463493615681298</v>
          </cell>
        </row>
        <row r="9">
          <cell r="D9">
            <v>0.5</v>
          </cell>
          <cell r="F9">
            <v>0.5921336584688448</v>
          </cell>
        </row>
        <row r="10">
          <cell r="D10">
            <v>0.58333333333333337</v>
          </cell>
          <cell r="F10">
            <v>0.68907678823686513</v>
          </cell>
        </row>
        <row r="11">
          <cell r="D11">
            <v>0.66666666666666663</v>
          </cell>
          <cell r="F11">
            <v>0.78542531361922219</v>
          </cell>
        </row>
        <row r="12">
          <cell r="D12">
            <v>0.75</v>
          </cell>
          <cell r="F12">
            <v>0.8811375087777038</v>
          </cell>
        </row>
        <row r="13">
          <cell r="D13">
            <v>0.83333333333333337</v>
          </cell>
          <cell r="F13">
            <v>0.97616880563324626</v>
          </cell>
        </row>
        <row r="14">
          <cell r="D14">
            <v>0.91666666666666663</v>
          </cell>
          <cell r="F14">
            <v>1.0704716756727959</v>
          </cell>
        </row>
        <row r="15">
          <cell r="D15">
            <v>1</v>
          </cell>
          <cell r="F15">
            <v>1.1639955263188662</v>
          </cell>
        </row>
        <row r="16">
          <cell r="D16">
            <v>1.0833333333333333</v>
          </cell>
          <cell r="F16">
            <v>1.2566866171632984</v>
          </cell>
        </row>
        <row r="17">
          <cell r="D17">
            <v>1.1666666666666667</v>
          </cell>
          <cell r="F17">
            <v>1.348488002192002</v>
          </cell>
        </row>
        <row r="18">
          <cell r="D18">
            <v>1.25</v>
          </cell>
          <cell r="F18">
            <v>1.4393395049569584</v>
          </cell>
        </row>
        <row r="19">
          <cell r="D19">
            <v>1.3333333333333333</v>
          </cell>
          <cell r="F19">
            <v>1.529177734442043</v>
          </cell>
        </row>
        <row r="20">
          <cell r="D20">
            <v>1.4166666666666667</v>
          </cell>
          <cell r="F20">
            <v>1.6179361500622855</v>
          </cell>
        </row>
        <row r="21">
          <cell r="D21">
            <v>1.5</v>
          </cell>
          <cell r="F21">
            <v>1.7055451847588752</v>
          </cell>
        </row>
        <row r="22">
          <cell r="D22">
            <v>1.5833333333333335</v>
          </cell>
          <cell r="F22">
            <v>1.7919324354158852</v>
          </cell>
        </row>
        <row r="23">
          <cell r="D23">
            <v>1.6666666666666665</v>
          </cell>
          <cell r="F23">
            <v>1.8770229297275149</v>
          </cell>
        </row>
        <row r="24">
          <cell r="D24">
            <v>1.75</v>
          </cell>
          <cell r="F24">
            <v>1.9607394780756184</v>
          </cell>
        </row>
        <row r="25">
          <cell r="D25">
            <v>1.8333333333333335</v>
          </cell>
          <cell r="F25">
            <v>2.0430031178239352</v>
          </cell>
        </row>
        <row r="26">
          <cell r="D26">
            <v>1.9166666666666665</v>
          </cell>
          <cell r="F26">
            <v>2.1237336555945663</v>
          </cell>
        </row>
        <row r="27">
          <cell r="D27">
            <v>2</v>
          </cell>
          <cell r="F27">
            <v>2.202850310484489</v>
          </cell>
        </row>
        <row r="28">
          <cell r="D28">
            <v>2.0833333333333335</v>
          </cell>
          <cell r="F28">
            <v>2.2802724577671247</v>
          </cell>
        </row>
        <row r="29">
          <cell r="D29">
            <v>2.1666666666666665</v>
          </cell>
          <cell r="F29">
            <v>2.3559204684284341</v>
          </cell>
        </row>
        <row r="30">
          <cell r="D30">
            <v>2.25</v>
          </cell>
          <cell r="F30">
            <v>2.4297166350091963</v>
          </cell>
        </row>
        <row r="31">
          <cell r="D31">
            <v>2.3333333333333335</v>
          </cell>
          <cell r="F31">
            <v>2.5015861688584091</v>
          </cell>
        </row>
        <row r="32">
          <cell r="D32">
            <v>2.4166666666666665</v>
          </cell>
          <cell r="F32">
            <v>2.5714582483388844</v>
          </cell>
        </row>
        <row r="33">
          <cell r="D33">
            <v>2.5</v>
          </cell>
          <cell r="F33">
            <v>2.6392670921495429</v>
          </cell>
        </row>
        <row r="34">
          <cell r="D34">
            <v>2.5833333333333335</v>
          </cell>
          <cell r="F34">
            <v>2.7049530271953959</v>
          </cell>
        </row>
        <row r="35">
          <cell r="D35">
            <v>2.6666666666666665</v>
          </cell>
          <cell r="F35">
            <v>2.7684635168350882</v>
          </cell>
        </row>
        <row r="36">
          <cell r="D36">
            <v>2.75</v>
          </cell>
          <cell r="F36">
            <v>2.8297541133377693</v>
          </cell>
        </row>
        <row r="37">
          <cell r="D37">
            <v>2.8333333333333335</v>
          </cell>
          <cell r="F37">
            <v>2.8887892983760506</v>
          </cell>
        </row>
        <row r="38">
          <cell r="D38">
            <v>2.9166666666666665</v>
          </cell>
          <cell r="F38">
            <v>2.9455431776169823</v>
          </cell>
        </row>
        <row r="39">
          <cell r="D39">
            <v>3</v>
          </cell>
          <cell r="F39">
            <v>3</v>
          </cell>
        </row>
        <row r="40">
          <cell r="D40">
            <v>3.0833333333333335</v>
          </cell>
          <cell r="F40">
            <v>3.0521544789349178</v>
          </cell>
        </row>
        <row r="41">
          <cell r="D41">
            <v>3.1666666666666665</v>
          </cell>
          <cell r="F41">
            <v>3.1020119010119216</v>
          </cell>
        </row>
        <row r="42">
          <cell r="D42">
            <v>3.25</v>
          </cell>
          <cell r="F42">
            <v>3.1495880172915762</v>
          </cell>
        </row>
        <row r="43">
          <cell r="D43">
            <v>3.3333333333333335</v>
          </cell>
          <cell r="F43">
            <v>3.1949087221068302</v>
          </cell>
        </row>
        <row r="44">
          <cell r="D44">
            <v>3.4166666666666665</v>
          </cell>
          <cell r="F44">
            <v>3.2380095337850729</v>
          </cell>
        </row>
        <row r="45">
          <cell r="D45">
            <v>3.5</v>
          </cell>
          <cell r="F45">
            <v>3.2789349000571564</v>
          </cell>
        </row>
        <row r="46">
          <cell r="D46">
            <v>3.5833333333333335</v>
          </cell>
          <cell r="F46">
            <v>3.3177373575644333</v>
          </cell>
        </row>
        <row r="47">
          <cell r="D47">
            <v>3.6666666666666665</v>
          </cell>
          <cell r="F47">
            <v>3.3544765794018936</v>
          </cell>
        </row>
        <row r="48">
          <cell r="D48">
            <v>3.75</v>
          </cell>
          <cell r="F48">
            <v>3.3892183468706163</v>
          </cell>
        </row>
        <row r="49">
          <cell r="D49">
            <v>3.8333333333333335</v>
          </cell>
          <cell r="F49">
            <v>3.42203348160779</v>
          </cell>
        </row>
        <row r="50">
          <cell r="D50">
            <v>3.9166666666666665</v>
          </cell>
          <cell r="F50">
            <v>3.4529967722644157</v>
          </cell>
        </row>
        <row r="51">
          <cell r="D51">
            <v>4</v>
          </cell>
          <cell r="F51">
            <v>3.4821859262997155</v>
          </cell>
        </row>
        <row r="52">
          <cell r="D52">
            <v>4.083333333333333</v>
          </cell>
          <cell r="F52">
            <v>3.5096805727277287</v>
          </cell>
        </row>
        <row r="53">
          <cell r="D53">
            <v>4.166666666666667</v>
          </cell>
          <cell r="F53">
            <v>3.5355613362750322</v>
          </cell>
        </row>
        <row r="54">
          <cell r="D54">
            <v>4.25</v>
          </cell>
          <cell r="F54">
            <v>3.5599089978446514</v>
          </cell>
        </row>
        <row r="55">
          <cell r="D55">
            <v>4.333333333333333</v>
          </cell>
          <cell r="F55">
            <v>3.5828037508144837</v>
          </cell>
        </row>
        <row r="56">
          <cell r="D56">
            <v>4.416666666666667</v>
          </cell>
          <cell r="F56">
            <v>3.6043245578207892</v>
          </cell>
        </row>
        <row r="57">
          <cell r="D57">
            <v>4.5</v>
          </cell>
          <cell r="F57">
            <v>3.6245486084817147</v>
          </cell>
        </row>
        <row r="58">
          <cell r="D58">
            <v>4.583333333333333</v>
          </cell>
          <cell r="F58">
            <v>3.6435508751030605</v>
          </cell>
        </row>
        <row r="59">
          <cell r="D59">
            <v>4.666666666666667</v>
          </cell>
          <cell r="F59">
            <v>3.6614037608007539</v>
          </cell>
        </row>
        <row r="60">
          <cell r="D60">
            <v>4.75</v>
          </cell>
          <cell r="F60">
            <v>3.6781768326336048</v>
          </cell>
        </row>
        <row r="61">
          <cell r="D61">
            <v>4.833333333333333</v>
          </cell>
          <cell r="F61">
            <v>3.6939366311865838</v>
          </cell>
        </row>
        <row r="62">
          <cell r="D62">
            <v>4.916666666666667</v>
          </cell>
          <cell r="F62">
            <v>3.7087465474758163</v>
          </cell>
        </row>
        <row r="63">
          <cell r="D63">
            <v>5</v>
          </cell>
          <cell r="F63">
            <v>3.7226667579493191</v>
          </cell>
        </row>
        <row r="64">
          <cell r="D64">
            <v>5.083333333333333</v>
          </cell>
          <cell r="F64">
            <v>3.7357542086211843</v>
          </cell>
        </row>
        <row r="65">
          <cell r="D65">
            <v>5.166666666666667</v>
          </cell>
          <cell r="F65">
            <v>3.7480626398995702</v>
          </cell>
        </row>
        <row r="66">
          <cell r="D66">
            <v>5.25</v>
          </cell>
          <cell r="F66">
            <v>3.7596426443619637</v>
          </cell>
        </row>
        <row r="67">
          <cell r="D67">
            <v>5.333333333333333</v>
          </cell>
          <cell r="F67">
            <v>3.7705417505214172</v>
          </cell>
        </row>
        <row r="68">
          <cell r="D68">
            <v>5.416666666666667</v>
          </cell>
          <cell r="F68">
            <v>3.7808045264569952</v>
          </cell>
        </row>
        <row r="69">
          <cell r="D69">
            <v>5.5</v>
          </cell>
          <cell r="F69">
            <v>3.7904726980069108</v>
          </cell>
        </row>
        <row r="70">
          <cell r="D70">
            <v>5.583333333333333</v>
          </cell>
          <cell r="F70">
            <v>3.7995852770128149</v>
          </cell>
        </row>
        <row r="71">
          <cell r="D71">
            <v>5.666666666666667</v>
          </cell>
          <cell r="F71">
            <v>3.8081786958378316</v>
          </cell>
        </row>
        <row r="72">
          <cell r="D72">
            <v>5.75</v>
          </cell>
          <cell r="F72">
            <v>3.8162869450472332</v>
          </cell>
        </row>
        <row r="73">
          <cell r="D73">
            <v>5.833333333333333</v>
          </cell>
          <cell r="F73">
            <v>3.8239417117333621</v>
          </cell>
        </row>
        <row r="74">
          <cell r="D74">
            <v>5.916666666666667</v>
          </cell>
          <cell r="F74">
            <v>3.831172516484739</v>
          </cell>
        </row>
        <row r="75">
          <cell r="D75">
            <v>6</v>
          </cell>
          <cell r="F75">
            <v>3.8380068474456799</v>
          </cell>
        </row>
        <row r="76">
          <cell r="D76">
            <v>7</v>
          </cell>
          <cell r="F76">
            <v>3.8968489565241957</v>
          </cell>
        </row>
        <row r="77">
          <cell r="D77">
            <v>8</v>
          </cell>
          <cell r="F77">
            <v>3.929543328922517</v>
          </cell>
        </row>
        <row r="78">
          <cell r="D78">
            <v>9</v>
          </cell>
          <cell r="F78">
            <v>3.9491820948058294</v>
          </cell>
        </row>
        <row r="79">
          <cell r="D79">
            <v>10</v>
          </cell>
          <cell r="F79">
            <v>3.9617642227544181</v>
          </cell>
        </row>
        <row r="80">
          <cell r="D80">
            <v>11</v>
          </cell>
          <cell r="F80">
            <v>3.9702569571704434</v>
          </cell>
        </row>
        <row r="81">
          <cell r="D81">
            <v>12</v>
          </cell>
          <cell r="F81">
            <v>3.9762371536765864</v>
          </cell>
        </row>
        <row r="82">
          <cell r="D82">
            <v>13</v>
          </cell>
          <cell r="F82">
            <v>3.9805967153549124</v>
          </cell>
        </row>
        <row r="83">
          <cell r="D83">
            <v>14</v>
          </cell>
          <cell r="F83">
            <v>3.9838676218614841</v>
          </cell>
        </row>
        <row r="84">
          <cell r="D84">
            <v>15</v>
          </cell>
          <cell r="F84">
            <v>3.9863817986879959</v>
          </cell>
        </row>
        <row r="85">
          <cell r="D85">
            <v>16</v>
          </cell>
          <cell r="F85">
            <v>3.988354460550092</v>
          </cell>
        </row>
        <row r="86">
          <cell r="D86">
            <v>17</v>
          </cell>
          <cell r="F86">
            <v>3.9899298295480481</v>
          </cell>
        </row>
        <row r="87">
          <cell r="D87">
            <v>18</v>
          </cell>
          <cell r="F87">
            <v>3.9912073527673373</v>
          </cell>
        </row>
        <row r="88">
          <cell r="D88">
            <v>19</v>
          </cell>
          <cell r="F88">
            <v>3.9922573321684158</v>
          </cell>
        </row>
        <row r="89">
          <cell r="D89">
            <v>20</v>
          </cell>
          <cell r="F89">
            <v>3.9931305655724847</v>
          </cell>
        </row>
        <row r="90">
          <cell r="D90">
            <v>21</v>
          </cell>
          <cell r="F90">
            <v>3.9938644751564798</v>
          </cell>
        </row>
        <row r="91">
          <cell r="D91">
            <v>22</v>
          </cell>
          <cell r="F91">
            <v>3.9944871086079932</v>
          </cell>
        </row>
        <row r="92">
          <cell r="D92">
            <v>23</v>
          </cell>
          <cell r="F92">
            <v>3.9950198144076792</v>
          </cell>
        </row>
        <row r="93">
          <cell r="D93">
            <v>24</v>
          </cell>
          <cell r="F93">
            <v>3.9954790692669371</v>
          </cell>
        </row>
        <row r="94">
          <cell r="D94">
            <v>25</v>
          </cell>
          <cell r="F94">
            <v>3.9958777507239756</v>
          </cell>
        </row>
        <row r="95">
          <cell r="D95">
            <v>26</v>
          </cell>
          <cell r="F95">
            <v>3.996226038973778</v>
          </cell>
        </row>
        <row r="96">
          <cell r="D96">
            <v>27</v>
          </cell>
          <cell r="F96">
            <v>3.9965320661893418</v>
          </cell>
        </row>
        <row r="97">
          <cell r="D97">
            <v>28</v>
          </cell>
          <cell r="F97">
            <v>3.9968023908697035</v>
          </cell>
        </row>
        <row r="98">
          <cell r="D98">
            <v>29</v>
          </cell>
          <cell r="F98">
            <v>3.9970423490055187</v>
          </cell>
        </row>
        <row r="99">
          <cell r="D99">
            <v>30</v>
          </cell>
          <cell r="F99">
            <v>3.9972563172518192</v>
          </cell>
        </row>
        <row r="100">
          <cell r="D100">
            <v>35</v>
          </cell>
          <cell r="F100">
            <v>3.9980439551585913</v>
          </cell>
        </row>
        <row r="101">
          <cell r="D101">
            <v>40</v>
          </cell>
          <cell r="F101">
            <v>3.9985355977493651</v>
          </cell>
        </row>
        <row r="102">
          <cell r="D102">
            <v>45</v>
          </cell>
          <cell r="F102">
            <v>3.9988628403273161</v>
          </cell>
        </row>
        <row r="103">
          <cell r="D103">
            <v>50</v>
          </cell>
          <cell r="F103">
            <v>3.9990915452220164</v>
          </cell>
        </row>
        <row r="104">
          <cell r="D104">
            <v>55</v>
          </cell>
          <cell r="F104">
            <v>3.9992576267701958</v>
          </cell>
        </row>
        <row r="105">
          <cell r="D105">
            <v>60</v>
          </cell>
          <cell r="F105">
            <v>3.9993820168935068</v>
          </cell>
        </row>
        <row r="106">
          <cell r="D106">
            <v>65</v>
          </cell>
          <cell r="F106">
            <v>3.99947758251772</v>
          </cell>
        </row>
        <row r="107">
          <cell r="D107">
            <v>70</v>
          </cell>
          <cell r="F107">
            <v>3.9995525853993739</v>
          </cell>
        </row>
        <row r="108">
          <cell r="D108">
            <v>75</v>
          </cell>
          <cell r="F108">
            <v>3.999612526809146</v>
          </cell>
        </row>
        <row r="109">
          <cell r="D109">
            <v>80</v>
          </cell>
          <cell r="F109">
            <v>3.9996611845002787</v>
          </cell>
        </row>
        <row r="110">
          <cell r="D110">
            <v>85</v>
          </cell>
          <cell r="F110">
            <v>3.9997012221887034</v>
          </cell>
        </row>
        <row r="111">
          <cell r="D111">
            <v>90</v>
          </cell>
          <cell r="F111">
            <v>3.9997345616743667</v>
          </cell>
        </row>
        <row r="112">
          <cell r="D112">
            <v>95</v>
          </cell>
          <cell r="F112">
            <v>3.9997626176436039</v>
          </cell>
        </row>
        <row r="113">
          <cell r="D113">
            <v>100</v>
          </cell>
          <cell r="F113">
            <v>3.9997864501466269</v>
          </cell>
        </row>
        <row r="114">
          <cell r="D114">
            <v>105</v>
          </cell>
          <cell r="F114">
            <v>3.9998068661550579</v>
          </cell>
        </row>
        <row r="115">
          <cell r="D115">
            <v>110</v>
          </cell>
          <cell r="F115">
            <v>3.9998244887435348</v>
          </cell>
        </row>
        <row r="116">
          <cell r="D116">
            <v>115</v>
          </cell>
          <cell r="F116">
            <v>3.9998398051745689</v>
          </cell>
        </row>
        <row r="117">
          <cell r="D117">
            <v>120</v>
          </cell>
          <cell r="F117">
            <v>3.9998532009305223</v>
          </cell>
        </row>
      </sheetData>
      <sheetData sheetId="6">
        <row r="3">
          <cell r="D3">
            <v>0</v>
          </cell>
          <cell r="F3">
            <v>0</v>
          </cell>
        </row>
        <row r="4">
          <cell r="D4">
            <v>8.3333333333333329E-2</v>
          </cell>
          <cell r="F4">
            <v>8.3333334217527089E-2</v>
          </cell>
        </row>
        <row r="5">
          <cell r="D5">
            <v>0.16666666666666666</v>
          </cell>
          <cell r="F5">
            <v>0.16666666843505462</v>
          </cell>
        </row>
        <row r="6">
          <cell r="D6">
            <v>0.25</v>
          </cell>
          <cell r="F6">
            <v>0.25000000265258215</v>
          </cell>
        </row>
        <row r="7">
          <cell r="D7">
            <v>0.33333333333333331</v>
          </cell>
          <cell r="F7">
            <v>0.33333333687010969</v>
          </cell>
        </row>
        <row r="8">
          <cell r="D8">
            <v>0.41666666666666669</v>
          </cell>
          <cell r="F8">
            <v>0.41666667108763678</v>
          </cell>
        </row>
        <row r="9">
          <cell r="D9">
            <v>0.5</v>
          </cell>
          <cell r="F9">
            <v>0.50000000530516431</v>
          </cell>
        </row>
        <row r="10">
          <cell r="D10">
            <v>0.58333333333333337</v>
          </cell>
          <cell r="F10">
            <v>0.58333333952269184</v>
          </cell>
        </row>
        <row r="11">
          <cell r="D11">
            <v>0.66666666666666663</v>
          </cell>
          <cell r="F11">
            <v>0.66666667374021937</v>
          </cell>
        </row>
        <row r="12">
          <cell r="D12">
            <v>0.75</v>
          </cell>
          <cell r="F12">
            <v>0.75000000795774691</v>
          </cell>
        </row>
        <row r="13">
          <cell r="D13">
            <v>0.83333333333333337</v>
          </cell>
          <cell r="F13">
            <v>0.83333334217527444</v>
          </cell>
        </row>
        <row r="14">
          <cell r="D14">
            <v>0.91666666666666663</v>
          </cell>
          <cell r="F14">
            <v>0.91666667639280153</v>
          </cell>
        </row>
        <row r="15">
          <cell r="D15">
            <v>1</v>
          </cell>
          <cell r="F15">
            <v>1.0000000106103295</v>
          </cell>
        </row>
        <row r="16">
          <cell r="D16">
            <v>1.0833333333333333</v>
          </cell>
          <cell r="F16">
            <v>1.083333344827857</v>
          </cell>
        </row>
        <row r="17">
          <cell r="D17">
            <v>1.1666666666666667</v>
          </cell>
          <cell r="F17">
            <v>1.1666666790453843</v>
          </cell>
        </row>
        <row r="18">
          <cell r="D18">
            <v>1.25</v>
          </cell>
          <cell r="F18">
            <v>1.2500000132629119</v>
          </cell>
        </row>
        <row r="19">
          <cell r="D19">
            <v>1.3333333333333333</v>
          </cell>
          <cell r="F19">
            <v>1.3333333474804394</v>
          </cell>
        </row>
        <row r="20">
          <cell r="D20">
            <v>1.4166666666666667</v>
          </cell>
          <cell r="F20">
            <v>1.4166666816979667</v>
          </cell>
        </row>
        <row r="21">
          <cell r="D21">
            <v>1.5</v>
          </cell>
          <cell r="F21">
            <v>1.5000000159154943</v>
          </cell>
        </row>
        <row r="22">
          <cell r="D22">
            <v>1.5833333333333335</v>
          </cell>
          <cell r="F22">
            <v>1.583333350133022</v>
          </cell>
        </row>
        <row r="23">
          <cell r="D23">
            <v>1.6666666666666665</v>
          </cell>
          <cell r="F23">
            <v>1.6666666843505491</v>
          </cell>
        </row>
        <row r="24">
          <cell r="D24">
            <v>1.75</v>
          </cell>
          <cell r="F24">
            <v>1.7500000185680769</v>
          </cell>
        </row>
        <row r="25">
          <cell r="D25">
            <v>1.8333333333333335</v>
          </cell>
          <cell r="F25">
            <v>1.8333333527856044</v>
          </cell>
        </row>
        <row r="26">
          <cell r="D26">
            <v>1.9166666666666665</v>
          </cell>
          <cell r="F26">
            <v>1.9166666870031315</v>
          </cell>
        </row>
        <row r="27">
          <cell r="D27">
            <v>2</v>
          </cell>
          <cell r="F27">
            <v>2.000000021220659</v>
          </cell>
        </row>
        <row r="28">
          <cell r="D28">
            <v>2.0833333333333335</v>
          </cell>
          <cell r="F28">
            <v>2.083333355438187</v>
          </cell>
        </row>
        <row r="29">
          <cell r="D29">
            <v>2.1666666666666665</v>
          </cell>
          <cell r="F29">
            <v>2.1666666896557141</v>
          </cell>
        </row>
        <row r="30">
          <cell r="D30">
            <v>2.25</v>
          </cell>
          <cell r="F30">
            <v>2.2500000238732416</v>
          </cell>
        </row>
        <row r="31">
          <cell r="D31">
            <v>2.3333333333333335</v>
          </cell>
          <cell r="F31">
            <v>2.3333333580907691</v>
          </cell>
        </row>
        <row r="32">
          <cell r="D32">
            <v>2.4166666666666665</v>
          </cell>
          <cell r="F32">
            <v>2.4166666923082962</v>
          </cell>
        </row>
        <row r="33">
          <cell r="D33">
            <v>2.5</v>
          </cell>
          <cell r="F33">
            <v>2.5000000265258242</v>
          </cell>
        </row>
        <row r="34">
          <cell r="D34">
            <v>2.5833333333333335</v>
          </cell>
          <cell r="F34">
            <v>2.5833333607433517</v>
          </cell>
        </row>
        <row r="35">
          <cell r="D35">
            <v>2.6666666666666665</v>
          </cell>
          <cell r="F35">
            <v>2.6666666949608788</v>
          </cell>
        </row>
        <row r="36">
          <cell r="D36">
            <v>2.75</v>
          </cell>
          <cell r="F36">
            <v>2.7500000291784064</v>
          </cell>
        </row>
        <row r="37">
          <cell r="D37">
            <v>2.8333333333333335</v>
          </cell>
          <cell r="F37">
            <v>2.8333333633959343</v>
          </cell>
        </row>
        <row r="38">
          <cell r="D38">
            <v>2.9166666666666665</v>
          </cell>
          <cell r="F38">
            <v>2.9166666976134614</v>
          </cell>
        </row>
        <row r="39">
          <cell r="D39">
            <v>3</v>
          </cell>
          <cell r="F39">
            <v>3</v>
          </cell>
        </row>
        <row r="40">
          <cell r="D40">
            <v>3.0833333333333335</v>
          </cell>
          <cell r="F40">
            <v>3.000000031830989</v>
          </cell>
        </row>
        <row r="41">
          <cell r="D41">
            <v>3.1666666666666665</v>
          </cell>
          <cell r="F41">
            <v>3.000000031830989</v>
          </cell>
        </row>
        <row r="42">
          <cell r="D42">
            <v>3.25</v>
          </cell>
          <cell r="F42">
            <v>3.000000031830989</v>
          </cell>
        </row>
        <row r="43">
          <cell r="D43">
            <v>3.3333333333333335</v>
          </cell>
          <cell r="F43">
            <v>3.000000031830989</v>
          </cell>
        </row>
        <row r="44">
          <cell r="D44">
            <v>3.4166666666666665</v>
          </cell>
          <cell r="F44">
            <v>3.000000031830989</v>
          </cell>
        </row>
        <row r="45">
          <cell r="D45">
            <v>3.5</v>
          </cell>
          <cell r="F45">
            <v>3.000000031830989</v>
          </cell>
        </row>
        <row r="46">
          <cell r="D46">
            <v>3.5833333333333335</v>
          </cell>
          <cell r="F46">
            <v>3.000000031830989</v>
          </cell>
        </row>
        <row r="47">
          <cell r="D47">
            <v>3.6666666666666665</v>
          </cell>
          <cell r="F47">
            <v>3.000000031830989</v>
          </cell>
        </row>
        <row r="48">
          <cell r="D48">
            <v>3.75</v>
          </cell>
          <cell r="F48">
            <v>3.000000031830989</v>
          </cell>
        </row>
        <row r="49">
          <cell r="D49">
            <v>3.8333333333333335</v>
          </cell>
          <cell r="F49">
            <v>3.000000031830989</v>
          </cell>
        </row>
        <row r="50">
          <cell r="D50">
            <v>3.9166666666666665</v>
          </cell>
          <cell r="F50">
            <v>3.000000031830989</v>
          </cell>
        </row>
        <row r="51">
          <cell r="D51">
            <v>4</v>
          </cell>
          <cell r="F51">
            <v>3.000000031830989</v>
          </cell>
        </row>
        <row r="52">
          <cell r="D52">
            <v>4.083333333333333</v>
          </cell>
          <cell r="F52">
            <v>3.000000031830989</v>
          </cell>
        </row>
        <row r="53">
          <cell r="D53">
            <v>4.166666666666667</v>
          </cell>
          <cell r="F53">
            <v>3.000000031830989</v>
          </cell>
        </row>
        <row r="54">
          <cell r="D54">
            <v>4.25</v>
          </cell>
          <cell r="F54">
            <v>3.000000031830989</v>
          </cell>
        </row>
        <row r="55">
          <cell r="D55">
            <v>4.333333333333333</v>
          </cell>
          <cell r="F55">
            <v>3.000000031830989</v>
          </cell>
        </row>
        <row r="56">
          <cell r="D56">
            <v>4.416666666666667</v>
          </cell>
          <cell r="F56">
            <v>3.000000031830989</v>
          </cell>
        </row>
        <row r="57">
          <cell r="D57">
            <v>4.5</v>
          </cell>
          <cell r="F57">
            <v>3.000000031830989</v>
          </cell>
        </row>
        <row r="58">
          <cell r="D58">
            <v>4.583333333333333</v>
          </cell>
          <cell r="F58">
            <v>3.000000031830989</v>
          </cell>
        </row>
        <row r="59">
          <cell r="D59">
            <v>4.666666666666667</v>
          </cell>
          <cell r="F59">
            <v>3.000000031830989</v>
          </cell>
        </row>
        <row r="60">
          <cell r="D60">
            <v>4.75</v>
          </cell>
          <cell r="F60">
            <v>3.000000031830989</v>
          </cell>
        </row>
        <row r="61">
          <cell r="D61">
            <v>4.833333333333333</v>
          </cell>
          <cell r="F61">
            <v>3.000000031830989</v>
          </cell>
        </row>
        <row r="62">
          <cell r="D62">
            <v>4.916666666666667</v>
          </cell>
          <cell r="F62">
            <v>3.000000031830989</v>
          </cell>
        </row>
        <row r="63">
          <cell r="D63">
            <v>5</v>
          </cell>
          <cell r="F63">
            <v>3.000000031830989</v>
          </cell>
        </row>
        <row r="64">
          <cell r="D64">
            <v>5.083333333333333</v>
          </cell>
          <cell r="F64">
            <v>3.000000031830989</v>
          </cell>
        </row>
        <row r="65">
          <cell r="D65">
            <v>5.166666666666667</v>
          </cell>
          <cell r="F65">
            <v>3.000000031830989</v>
          </cell>
        </row>
        <row r="66">
          <cell r="D66">
            <v>5.25</v>
          </cell>
          <cell r="F66">
            <v>3.000000031830989</v>
          </cell>
        </row>
        <row r="67">
          <cell r="D67">
            <v>5.333333333333333</v>
          </cell>
          <cell r="F67">
            <v>3.000000031830989</v>
          </cell>
        </row>
        <row r="68">
          <cell r="D68">
            <v>5.416666666666667</v>
          </cell>
          <cell r="F68">
            <v>3.000000031830989</v>
          </cell>
        </row>
        <row r="69">
          <cell r="D69">
            <v>5.5</v>
          </cell>
          <cell r="F69">
            <v>3.000000031830989</v>
          </cell>
        </row>
        <row r="70">
          <cell r="D70">
            <v>5.583333333333333</v>
          </cell>
          <cell r="F70">
            <v>3.000000031830989</v>
          </cell>
        </row>
        <row r="71">
          <cell r="D71">
            <v>5.666666666666667</v>
          </cell>
          <cell r="F71">
            <v>3.000000031830989</v>
          </cell>
        </row>
        <row r="72">
          <cell r="D72">
            <v>5.75</v>
          </cell>
          <cell r="F72">
            <v>3.000000031830989</v>
          </cell>
        </row>
        <row r="73">
          <cell r="D73">
            <v>5.833333333333333</v>
          </cell>
          <cell r="F73">
            <v>3.000000031830989</v>
          </cell>
        </row>
        <row r="74">
          <cell r="D74">
            <v>5.916666666666667</v>
          </cell>
          <cell r="F74">
            <v>3.000000031830989</v>
          </cell>
        </row>
        <row r="75">
          <cell r="D75">
            <v>6</v>
          </cell>
          <cell r="F75">
            <v>3.000000031830989</v>
          </cell>
        </row>
        <row r="76">
          <cell r="D76">
            <v>7</v>
          </cell>
          <cell r="F76">
            <v>3.0000000318309885</v>
          </cell>
        </row>
        <row r="77">
          <cell r="D77">
            <v>8</v>
          </cell>
          <cell r="F77">
            <v>3.000000031830989</v>
          </cell>
        </row>
        <row r="78">
          <cell r="D78">
            <v>9</v>
          </cell>
          <cell r="F78">
            <v>3.000000031830989</v>
          </cell>
        </row>
        <row r="79">
          <cell r="D79">
            <v>10</v>
          </cell>
          <cell r="F79">
            <v>3.0000000318309885</v>
          </cell>
        </row>
        <row r="80">
          <cell r="D80">
            <v>11</v>
          </cell>
          <cell r="F80">
            <v>3.000000031830989</v>
          </cell>
        </row>
        <row r="81">
          <cell r="D81">
            <v>12</v>
          </cell>
          <cell r="F81">
            <v>3.0000000318309894</v>
          </cell>
        </row>
        <row r="82">
          <cell r="D82">
            <v>13</v>
          </cell>
          <cell r="F82">
            <v>3.000000031830989</v>
          </cell>
        </row>
        <row r="83">
          <cell r="D83">
            <v>14</v>
          </cell>
          <cell r="F83">
            <v>3.0000000318309894</v>
          </cell>
        </row>
        <row r="84">
          <cell r="D84">
            <v>15</v>
          </cell>
          <cell r="F84">
            <v>3.000000031830989</v>
          </cell>
        </row>
        <row r="85">
          <cell r="D85">
            <v>16</v>
          </cell>
          <cell r="F85">
            <v>3.000000031830989</v>
          </cell>
        </row>
        <row r="86">
          <cell r="D86">
            <v>17</v>
          </cell>
          <cell r="F86">
            <v>3.0000000318309885</v>
          </cell>
        </row>
        <row r="87">
          <cell r="D87">
            <v>18</v>
          </cell>
          <cell r="F87">
            <v>3.0000000318309881</v>
          </cell>
        </row>
        <row r="88">
          <cell r="D88">
            <v>19</v>
          </cell>
          <cell r="F88">
            <v>3.0000000318309881</v>
          </cell>
        </row>
        <row r="89">
          <cell r="D89">
            <v>20</v>
          </cell>
          <cell r="F89">
            <v>3.0000000318309885</v>
          </cell>
        </row>
        <row r="90">
          <cell r="D90">
            <v>21</v>
          </cell>
          <cell r="F90">
            <v>3.0000000318309894</v>
          </cell>
        </row>
        <row r="91">
          <cell r="D91">
            <v>22</v>
          </cell>
          <cell r="F91">
            <v>3.0000000318309885</v>
          </cell>
        </row>
        <row r="92">
          <cell r="D92">
            <v>23</v>
          </cell>
          <cell r="F92">
            <v>3.0000000318309881</v>
          </cell>
        </row>
        <row r="93">
          <cell r="D93">
            <v>24</v>
          </cell>
          <cell r="F93">
            <v>3.0000000318309876</v>
          </cell>
        </row>
        <row r="94">
          <cell r="D94">
            <v>25</v>
          </cell>
          <cell r="F94">
            <v>3.0000000318309881</v>
          </cell>
        </row>
        <row r="95">
          <cell r="D95">
            <v>26</v>
          </cell>
          <cell r="F95">
            <v>3.0000000318309885</v>
          </cell>
        </row>
        <row r="96">
          <cell r="D96">
            <v>27</v>
          </cell>
          <cell r="F96">
            <v>3.0000000318309876</v>
          </cell>
        </row>
        <row r="97">
          <cell r="D97">
            <v>28</v>
          </cell>
          <cell r="F97">
            <v>3.0000000318309881</v>
          </cell>
        </row>
        <row r="98">
          <cell r="D98">
            <v>29</v>
          </cell>
          <cell r="F98">
            <v>3.000000031830989</v>
          </cell>
        </row>
        <row r="99">
          <cell r="D99">
            <v>30</v>
          </cell>
          <cell r="F99">
            <v>3.0000000318309876</v>
          </cell>
        </row>
        <row r="100">
          <cell r="D100">
            <v>35</v>
          </cell>
          <cell r="F100">
            <v>3.0000000318309898</v>
          </cell>
        </row>
        <row r="101">
          <cell r="D101">
            <v>40</v>
          </cell>
          <cell r="F101">
            <v>3.0000000318309894</v>
          </cell>
        </row>
        <row r="102">
          <cell r="D102">
            <v>45</v>
          </cell>
          <cell r="F102">
            <v>3.0000000318309876</v>
          </cell>
        </row>
        <row r="103">
          <cell r="D103">
            <v>50</v>
          </cell>
          <cell r="F103">
            <v>3.0000000318309894</v>
          </cell>
        </row>
        <row r="104">
          <cell r="D104">
            <v>55</v>
          </cell>
          <cell r="F104">
            <v>3.0000000318309863</v>
          </cell>
        </row>
        <row r="105">
          <cell r="D105">
            <v>60</v>
          </cell>
          <cell r="F105">
            <v>3.0000000318309894</v>
          </cell>
        </row>
        <row r="106">
          <cell r="D106">
            <v>65</v>
          </cell>
          <cell r="F106">
            <v>3.0000000318309854</v>
          </cell>
        </row>
        <row r="107">
          <cell r="D107">
            <v>70</v>
          </cell>
          <cell r="F107">
            <v>3.0000000318309872</v>
          </cell>
        </row>
        <row r="108">
          <cell r="D108">
            <v>75</v>
          </cell>
          <cell r="F108">
            <v>3.0000000318309863</v>
          </cell>
        </row>
        <row r="109">
          <cell r="D109">
            <v>80</v>
          </cell>
          <cell r="F109">
            <v>3.0000000318309823</v>
          </cell>
        </row>
        <row r="110">
          <cell r="D110">
            <v>85</v>
          </cell>
          <cell r="F110">
            <v>3.0000000318309823</v>
          </cell>
        </row>
        <row r="111">
          <cell r="D111">
            <v>90</v>
          </cell>
          <cell r="F111">
            <v>3.000000031830985</v>
          </cell>
        </row>
        <row r="112">
          <cell r="D112">
            <v>95</v>
          </cell>
          <cell r="F112">
            <v>3.0000000318309898</v>
          </cell>
        </row>
        <row r="113">
          <cell r="D113">
            <v>100</v>
          </cell>
          <cell r="F113">
            <v>3.0000000318309872</v>
          </cell>
        </row>
        <row r="114">
          <cell r="D114">
            <v>105</v>
          </cell>
          <cell r="F114">
            <v>3.0000000318309801</v>
          </cell>
        </row>
        <row r="115">
          <cell r="D115">
            <v>110</v>
          </cell>
          <cell r="F115">
            <v>3.0000000318309823</v>
          </cell>
        </row>
        <row r="116">
          <cell r="D116">
            <v>115</v>
          </cell>
          <cell r="F116">
            <v>3.0000000318309845</v>
          </cell>
        </row>
        <row r="117">
          <cell r="D117">
            <v>120</v>
          </cell>
          <cell r="F117">
            <v>3.0000000318309863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23F8-86C7-4502-9DBD-A93087351C44}">
  <dimension ref="B20:H58"/>
  <sheetViews>
    <sheetView tabSelected="1" workbookViewId="0">
      <selection activeCell="I14" sqref="I14"/>
    </sheetView>
  </sheetViews>
  <sheetFormatPr defaultRowHeight="17.649999999999999"/>
  <sheetData>
    <row r="20" spans="2:8">
      <c r="B20" t="s">
        <v>0</v>
      </c>
    </row>
    <row r="22" spans="2:8">
      <c r="B22" t="s">
        <v>1</v>
      </c>
      <c r="C22" t="s">
        <v>2</v>
      </c>
    </row>
    <row r="23" spans="2:8">
      <c r="B23" t="s">
        <v>3</v>
      </c>
      <c r="C23" t="s">
        <v>4</v>
      </c>
      <c r="H23" t="s">
        <v>5</v>
      </c>
    </row>
    <row r="24" spans="2:8">
      <c r="B24" t="s">
        <v>6</v>
      </c>
      <c r="C24" t="s">
        <v>7</v>
      </c>
    </row>
    <row r="25" spans="2:8">
      <c r="B25" t="s">
        <v>8</v>
      </c>
      <c r="C25" t="s">
        <v>9</v>
      </c>
    </row>
    <row r="27" spans="2:8">
      <c r="B27" t="s">
        <v>10</v>
      </c>
      <c r="C27" t="s">
        <v>11</v>
      </c>
    </row>
    <row r="28" spans="2:8">
      <c r="B28" t="s">
        <v>12</v>
      </c>
      <c r="C28" t="s">
        <v>13</v>
      </c>
    </row>
    <row r="29" spans="2:8">
      <c r="B29" t="s">
        <v>14</v>
      </c>
      <c r="C29" t="s">
        <v>15</v>
      </c>
    </row>
    <row r="30" spans="2:8">
      <c r="B30" t="s">
        <v>16</v>
      </c>
      <c r="C30" t="s">
        <v>17</v>
      </c>
    </row>
    <row r="31" spans="2:8">
      <c r="B31" t="s">
        <v>18</v>
      </c>
      <c r="C31" s="1" t="s">
        <v>19</v>
      </c>
      <c r="D31" s="2"/>
      <c r="E31" s="2"/>
      <c r="F31" s="2"/>
      <c r="G31" s="3"/>
    </row>
    <row r="32" spans="2:8">
      <c r="C32" s="2"/>
      <c r="D32" s="2"/>
      <c r="E32" s="2"/>
      <c r="F32" s="2"/>
      <c r="G32" s="3"/>
    </row>
    <row r="33" spans="3:7">
      <c r="C33" s="2"/>
      <c r="D33" s="2"/>
      <c r="E33" s="2"/>
      <c r="F33" s="2"/>
      <c r="G33" s="3"/>
    </row>
    <row r="34" spans="3:7">
      <c r="C34" s="2"/>
      <c r="D34" s="2"/>
      <c r="E34" s="2"/>
      <c r="F34" s="2"/>
      <c r="G34" s="3"/>
    </row>
    <row r="35" spans="3:7">
      <c r="C35" s="2"/>
      <c r="D35" s="2"/>
      <c r="E35" s="2"/>
      <c r="F35" s="2"/>
      <c r="G35" s="3"/>
    </row>
    <row r="36" spans="3:7">
      <c r="C36" s="2"/>
      <c r="D36" s="2"/>
      <c r="E36" s="2"/>
      <c r="F36" s="2"/>
      <c r="G36" s="3"/>
    </row>
    <row r="37" spans="3:7">
      <c r="C37" s="2"/>
      <c r="D37" s="2"/>
      <c r="E37" s="2"/>
      <c r="F37" s="2"/>
      <c r="G37" s="3"/>
    </row>
    <row r="38" spans="3:7">
      <c r="C38" s="2"/>
      <c r="D38" s="2"/>
      <c r="E38" s="2"/>
      <c r="F38" s="2"/>
      <c r="G38" s="3"/>
    </row>
    <row r="39" spans="3:7">
      <c r="C39" s="2"/>
      <c r="D39" s="2"/>
      <c r="E39" s="2"/>
      <c r="F39" s="2"/>
      <c r="G39" s="3"/>
    </row>
    <row r="40" spans="3:7">
      <c r="C40" s="2"/>
      <c r="D40" s="2"/>
      <c r="E40" s="2"/>
      <c r="F40" s="2"/>
      <c r="G40" s="3"/>
    </row>
    <row r="41" spans="3:7">
      <c r="C41" s="2"/>
      <c r="D41" s="2"/>
      <c r="E41" s="2"/>
      <c r="F41" s="2"/>
      <c r="G41" s="3"/>
    </row>
    <row r="42" spans="3:7">
      <c r="C42" s="2"/>
      <c r="D42" s="2"/>
      <c r="E42" s="2"/>
      <c r="F42" s="2"/>
      <c r="G42" s="3"/>
    </row>
    <row r="43" spans="3:7">
      <c r="C43" s="2"/>
      <c r="D43" s="2"/>
      <c r="E43" s="2"/>
      <c r="F43" s="2"/>
      <c r="G43" s="3"/>
    </row>
    <row r="44" spans="3:7">
      <c r="C44" s="2"/>
      <c r="D44" s="2"/>
      <c r="E44" s="2"/>
      <c r="F44" s="2"/>
      <c r="G44" s="3"/>
    </row>
    <row r="45" spans="3:7">
      <c r="C45" s="2"/>
      <c r="D45" s="2"/>
      <c r="E45" s="2"/>
      <c r="F45" s="2"/>
      <c r="G45" s="3"/>
    </row>
    <row r="46" spans="3:7">
      <c r="C46" s="2"/>
      <c r="D46" s="2"/>
      <c r="E46" s="2"/>
      <c r="F46" s="2"/>
      <c r="G46" s="3"/>
    </row>
    <row r="47" spans="3:7">
      <c r="C47" s="2"/>
      <c r="D47" s="2"/>
      <c r="E47" s="2"/>
      <c r="F47" s="2"/>
      <c r="G47" s="3"/>
    </row>
    <row r="48" spans="3:7">
      <c r="C48" s="2"/>
      <c r="D48" s="2"/>
      <c r="E48" s="2"/>
      <c r="F48" s="2"/>
      <c r="G48" s="3"/>
    </row>
    <row r="49" spans="3:7">
      <c r="C49" s="3"/>
      <c r="D49" s="3"/>
      <c r="E49" s="3"/>
      <c r="F49" s="3"/>
      <c r="G49" s="3"/>
    </row>
    <row r="50" spans="3:7">
      <c r="C50" s="3"/>
      <c r="D50" s="3"/>
      <c r="E50" s="3"/>
      <c r="F50" s="3"/>
      <c r="G50" s="3"/>
    </row>
    <row r="51" spans="3:7">
      <c r="C51" s="3"/>
      <c r="D51" s="3"/>
      <c r="E51" s="3"/>
      <c r="F51" s="3"/>
      <c r="G51" s="3"/>
    </row>
    <row r="52" spans="3:7">
      <c r="C52" s="3"/>
      <c r="D52" s="3"/>
      <c r="E52" s="3"/>
      <c r="F52" s="3"/>
      <c r="G52" s="3"/>
    </row>
    <row r="53" spans="3:7">
      <c r="C53" s="3"/>
      <c r="D53" s="3"/>
      <c r="E53" s="3"/>
      <c r="F53" s="3"/>
      <c r="G53" s="3"/>
    </row>
    <row r="54" spans="3:7">
      <c r="C54" s="3"/>
      <c r="D54" s="3"/>
      <c r="E54" s="3"/>
      <c r="F54" s="3"/>
      <c r="G54" s="3"/>
    </row>
    <row r="55" spans="3:7">
      <c r="C55" s="3"/>
      <c r="D55" s="3"/>
      <c r="E55" s="3"/>
      <c r="F55" s="3"/>
      <c r="G55" s="3"/>
    </row>
    <row r="56" spans="3:7">
      <c r="C56" s="3"/>
      <c r="D56" s="3"/>
      <c r="E56" s="3"/>
      <c r="F56" s="3"/>
      <c r="G56" s="3"/>
    </row>
    <row r="57" spans="3:7">
      <c r="C57" s="3"/>
      <c r="D57" s="3"/>
      <c r="E57" s="3"/>
      <c r="F57" s="3"/>
      <c r="G57" s="3"/>
    </row>
    <row r="58" spans="3:7">
      <c r="C58" s="3"/>
      <c r="D58" s="3"/>
      <c r="E58" s="3"/>
      <c r="F58" s="3"/>
      <c r="G58" s="3"/>
    </row>
  </sheetData>
  <sheetProtection algorithmName="SHA-512" hashValue="qL+BkIcdb99PMv6CfgjSaPzBr52s6naQWzUUYNWW2XQIQn0xDzBixd4SgcrewPz3BVL9OMnRNRkbn8A/BHPxXg==" saltValue="swMhwhUlw8vGM/KfP8hxDA==" spinCount="100000" sheet="1" objects="1" scenarios="1" selectLockedCells="1"/>
  <mergeCells count="1">
    <mergeCell ref="C31:G58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8644fmryf@gmail.com</dc:creator>
  <cp:lastModifiedBy>8644fmryf@gmail.com</cp:lastModifiedBy>
  <dcterms:created xsi:type="dcterms:W3CDTF">2026-07-16T11:13:22Z</dcterms:created>
  <dcterms:modified xsi:type="dcterms:W3CDTF">2026-09-27T10:00:14Z</dcterms:modified>
</cp:coreProperties>
</file>