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298F4614-CAE8-4C15-874B-35AC914C146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MOEX Russia Historical Data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" i="1"/>
</calcChain>
</file>

<file path=xl/sharedStrings.xml><?xml version="1.0" encoding="utf-8"?>
<sst xmlns="http://schemas.openxmlformats.org/spreadsheetml/2006/main" count="3" uniqueCount="3">
  <si>
    <t>timestamp</t>
  </si>
  <si>
    <t>BRENT</t>
  </si>
  <si>
    <t>IMOEX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</si>
</sst>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charset val="204"/>
      <scheme val="minor"/>
    </font>
    <font>
      <sz val="11"/>
      <color theme="1"/>
      <name val="Aptos Narrow"/>
      <family val="2"/>
      <charset val="204"/>
      <scheme val="minor"/>
    </font>
    <font>
      <sz val="18"/>
      <color theme="3"/>
      <name val="Aptos Display"/>
      <family val="2"/>
      <charset val="204"/>
      <scheme val="major"/>
    </font>
    <font>
      <b/>
      <sz val="15"/>
      <color theme="3"/>
      <name val="Aptos Narrow"/>
      <family val="2"/>
      <charset val="204"/>
      <scheme val="minor"/>
    </font>
    <font>
      <b/>
      <sz val="13"/>
      <color theme="3"/>
      <name val="Aptos Narrow"/>
      <family val="2"/>
      <charset val="204"/>
      <scheme val="minor"/>
    </font>
    <font>
      <b/>
      <sz val="11"/>
      <color theme="3"/>
      <name val="Aptos Narrow"/>
      <family val="2"/>
      <charset val="204"/>
      <scheme val="minor"/>
    </font>
    <font>
      <sz val="11"/>
      <color rgb="FF006100"/>
      <name val="Aptos Narrow"/>
      <family val="2"/>
      <charset val="204"/>
      <scheme val="minor"/>
    </font>
    <font>
      <sz val="11"/>
      <color rgb="FF9C0006"/>
      <name val="Aptos Narrow"/>
      <family val="2"/>
      <charset val="204"/>
      <scheme val="minor"/>
    </font>
    <font>
      <sz val="11"/>
      <color rgb="FF9C5700"/>
      <name val="Aptos Narrow"/>
      <family val="2"/>
      <charset val="204"/>
      <scheme val="minor"/>
    </font>
    <font>
      <sz val="11"/>
      <color rgb="FF3F3F76"/>
      <name val="Aptos Narrow"/>
      <family val="2"/>
      <charset val="204"/>
      <scheme val="minor"/>
    </font>
    <font>
      <b/>
      <sz val="11"/>
      <color rgb="FF3F3F3F"/>
      <name val="Aptos Narrow"/>
      <family val="2"/>
      <charset val="204"/>
      <scheme val="minor"/>
    </font>
    <font>
      <b/>
      <sz val="11"/>
      <color rgb="FFFA7D00"/>
      <name val="Aptos Narrow"/>
      <family val="2"/>
      <charset val="204"/>
      <scheme val="minor"/>
    </font>
    <font>
      <sz val="11"/>
      <color rgb="FFFA7D00"/>
      <name val="Aptos Narrow"/>
      <family val="2"/>
      <charset val="204"/>
      <scheme val="minor"/>
    </font>
    <font>
      <b/>
      <sz val="11"/>
      <color theme="0"/>
      <name val="Aptos Narrow"/>
      <family val="2"/>
      <charset val="204"/>
      <scheme val="minor"/>
    </font>
    <font>
      <sz val="11"/>
      <color rgb="FFFF0000"/>
      <name val="Aptos Narrow"/>
      <family val="2"/>
      <charset val="204"/>
      <scheme val="minor"/>
    </font>
    <font>
      <i/>
      <sz val="11"/>
      <color rgb="FF7F7F7F"/>
      <name val="Aptos Narrow"/>
      <family val="2"/>
      <charset val="204"/>
      <scheme val="minor"/>
    </font>
    <font>
      <b/>
      <sz val="11"/>
      <color theme="1"/>
      <name val="Aptos Narrow"/>
      <family val="2"/>
      <charset val="204"/>
      <scheme val="minor"/>
    </font>
    <font>
      <sz val="11"/>
      <color theme="0"/>
      <name val="Aptos Narrow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er\Downloads\Brent%20Oil%20Futures%20Historical%20Data.csv" TargetMode="External"/><Relationship Id="rId1" Type="http://schemas.openxmlformats.org/officeDocument/2006/relationships/externalLinkPath" Target="/Users/User/Downloads/Brent%20Oil%20Futures%20Historical%20Data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Brent Oil Futures Historical Da"/>
    </sheetNames>
    <sheetDataSet>
      <sheetData sheetId="0">
        <row r="2">
          <cell r="A2">
            <v>45373</v>
          </cell>
          <cell r="B2">
            <v>85.57</v>
          </cell>
        </row>
        <row r="3">
          <cell r="A3">
            <v>45372</v>
          </cell>
          <cell r="B3">
            <v>85.6</v>
          </cell>
        </row>
        <row r="4">
          <cell r="A4">
            <v>45371</v>
          </cell>
          <cell r="B4">
            <v>85.95</v>
          </cell>
        </row>
        <row r="5">
          <cell r="A5">
            <v>45370</v>
          </cell>
          <cell r="B5">
            <v>87.38</v>
          </cell>
        </row>
        <row r="6">
          <cell r="A6">
            <v>45369</v>
          </cell>
          <cell r="B6">
            <v>86.89</v>
          </cell>
        </row>
        <row r="7">
          <cell r="A7">
            <v>45366</v>
          </cell>
          <cell r="B7">
            <v>85.34</v>
          </cell>
        </row>
        <row r="8">
          <cell r="A8">
            <v>45365</v>
          </cell>
          <cell r="B8">
            <v>85.42</v>
          </cell>
        </row>
        <row r="9">
          <cell r="A9">
            <v>45364</v>
          </cell>
          <cell r="B9">
            <v>84.03</v>
          </cell>
        </row>
        <row r="10">
          <cell r="A10">
            <v>45363</v>
          </cell>
          <cell r="B10">
            <v>81.92</v>
          </cell>
        </row>
        <row r="11">
          <cell r="A11">
            <v>45362</v>
          </cell>
          <cell r="B11">
            <v>82.21</v>
          </cell>
        </row>
        <row r="12">
          <cell r="A12">
            <v>45359</v>
          </cell>
          <cell r="B12">
            <v>82.08</v>
          </cell>
        </row>
        <row r="13">
          <cell r="A13">
            <v>45358</v>
          </cell>
          <cell r="B13">
            <v>82.96</v>
          </cell>
        </row>
        <row r="14">
          <cell r="A14">
            <v>45357</v>
          </cell>
          <cell r="B14">
            <v>82.96</v>
          </cell>
        </row>
        <row r="15">
          <cell r="A15">
            <v>45356</v>
          </cell>
          <cell r="B15">
            <v>82.04</v>
          </cell>
        </row>
        <row r="16">
          <cell r="A16">
            <v>45355</v>
          </cell>
          <cell r="B16">
            <v>82.8</v>
          </cell>
        </row>
        <row r="17">
          <cell r="A17">
            <v>45352</v>
          </cell>
          <cell r="B17">
            <v>83.55</v>
          </cell>
        </row>
        <row r="18">
          <cell r="A18">
            <v>45351</v>
          </cell>
          <cell r="B18">
            <v>83.62</v>
          </cell>
        </row>
        <row r="19">
          <cell r="A19">
            <v>45350</v>
          </cell>
          <cell r="B19">
            <v>83.68</v>
          </cell>
        </row>
        <row r="20">
          <cell r="A20">
            <v>45349</v>
          </cell>
          <cell r="B20">
            <v>83.65</v>
          </cell>
        </row>
        <row r="21">
          <cell r="A21">
            <v>45348</v>
          </cell>
          <cell r="B21">
            <v>82.53</v>
          </cell>
        </row>
        <row r="22">
          <cell r="A22">
            <v>45345</v>
          </cell>
          <cell r="B22">
            <v>81.62</v>
          </cell>
        </row>
        <row r="23">
          <cell r="A23">
            <v>45344</v>
          </cell>
          <cell r="B23">
            <v>83.67</v>
          </cell>
        </row>
        <row r="24">
          <cell r="A24">
            <v>45343</v>
          </cell>
          <cell r="B24">
            <v>83.03</v>
          </cell>
        </row>
        <row r="25">
          <cell r="A25">
            <v>45342</v>
          </cell>
          <cell r="B25">
            <v>82.34</v>
          </cell>
        </row>
        <row r="26">
          <cell r="A26">
            <v>45341</v>
          </cell>
          <cell r="B26">
            <v>83.56</v>
          </cell>
        </row>
        <row r="27">
          <cell r="A27">
            <v>45338</v>
          </cell>
          <cell r="B27">
            <v>83.47</v>
          </cell>
        </row>
        <row r="28">
          <cell r="A28">
            <v>45337</v>
          </cell>
          <cell r="B28">
            <v>82.86</v>
          </cell>
        </row>
        <row r="29">
          <cell r="A29">
            <v>45336</v>
          </cell>
          <cell r="B29">
            <v>81.599999999999994</v>
          </cell>
        </row>
        <row r="30">
          <cell r="A30">
            <v>45335</v>
          </cell>
          <cell r="B30">
            <v>82.77</v>
          </cell>
        </row>
        <row r="31">
          <cell r="A31">
            <v>45334</v>
          </cell>
          <cell r="B31">
            <v>82</v>
          </cell>
        </row>
        <row r="32">
          <cell r="A32">
            <v>45331</v>
          </cell>
          <cell r="B32">
            <v>82.19</v>
          </cell>
        </row>
        <row r="33">
          <cell r="A33">
            <v>45330</v>
          </cell>
          <cell r="B33">
            <v>81.63</v>
          </cell>
        </row>
        <row r="34">
          <cell r="A34">
            <v>45329</v>
          </cell>
          <cell r="B34">
            <v>79.209999999999994</v>
          </cell>
        </row>
        <row r="35">
          <cell r="A35">
            <v>45328</v>
          </cell>
          <cell r="B35">
            <v>78.59</v>
          </cell>
        </row>
        <row r="36">
          <cell r="A36">
            <v>45327</v>
          </cell>
          <cell r="B36">
            <v>77.989999999999995</v>
          </cell>
        </row>
        <row r="37">
          <cell r="A37">
            <v>45324</v>
          </cell>
          <cell r="B37">
            <v>77.33</v>
          </cell>
        </row>
        <row r="38">
          <cell r="A38">
            <v>45323</v>
          </cell>
          <cell r="B38">
            <v>78.7</v>
          </cell>
        </row>
        <row r="39">
          <cell r="A39">
            <v>45322</v>
          </cell>
          <cell r="B39">
            <v>81.709999999999994</v>
          </cell>
        </row>
        <row r="40">
          <cell r="A40">
            <v>45321</v>
          </cell>
          <cell r="B40">
            <v>82.87</v>
          </cell>
        </row>
        <row r="41">
          <cell r="A41">
            <v>45320</v>
          </cell>
          <cell r="B41">
            <v>82.4</v>
          </cell>
        </row>
        <row r="42">
          <cell r="A42">
            <v>45317</v>
          </cell>
          <cell r="B42">
            <v>83.55</v>
          </cell>
        </row>
        <row r="43">
          <cell r="A43">
            <v>45316</v>
          </cell>
          <cell r="B43">
            <v>82.43</v>
          </cell>
        </row>
        <row r="44">
          <cell r="A44">
            <v>45315</v>
          </cell>
          <cell r="B44">
            <v>80.040000000000006</v>
          </cell>
        </row>
        <row r="45">
          <cell r="A45">
            <v>45314</v>
          </cell>
          <cell r="B45">
            <v>79.55</v>
          </cell>
        </row>
        <row r="46">
          <cell r="A46">
            <v>45313</v>
          </cell>
          <cell r="B46">
            <v>80.06</v>
          </cell>
        </row>
        <row r="47">
          <cell r="A47">
            <v>45310</v>
          </cell>
          <cell r="B47">
            <v>78.56</v>
          </cell>
        </row>
        <row r="48">
          <cell r="A48">
            <v>45309</v>
          </cell>
          <cell r="B48">
            <v>79.099999999999994</v>
          </cell>
        </row>
        <row r="49">
          <cell r="A49">
            <v>45308</v>
          </cell>
          <cell r="B49">
            <v>77.88</v>
          </cell>
        </row>
        <row r="50">
          <cell r="A50">
            <v>45307</v>
          </cell>
          <cell r="B50">
            <v>78.290000000000006</v>
          </cell>
        </row>
        <row r="51">
          <cell r="A51">
            <v>45306</v>
          </cell>
          <cell r="B51">
            <v>78.150000000000006</v>
          </cell>
        </row>
        <row r="52">
          <cell r="A52">
            <v>45303</v>
          </cell>
          <cell r="B52">
            <v>78.290000000000006</v>
          </cell>
        </row>
        <row r="53">
          <cell r="A53">
            <v>45302</v>
          </cell>
          <cell r="B53">
            <v>77.41</v>
          </cell>
        </row>
        <row r="54">
          <cell r="A54">
            <v>45301</v>
          </cell>
          <cell r="B54">
            <v>76.8</v>
          </cell>
        </row>
        <row r="55">
          <cell r="A55">
            <v>45300</v>
          </cell>
          <cell r="B55">
            <v>77.59</v>
          </cell>
        </row>
        <row r="56">
          <cell r="A56">
            <v>45299</v>
          </cell>
          <cell r="B56">
            <v>76.12</v>
          </cell>
        </row>
        <row r="57">
          <cell r="A57">
            <v>45296</v>
          </cell>
          <cell r="B57">
            <v>78.760000000000005</v>
          </cell>
        </row>
        <row r="58">
          <cell r="A58">
            <v>45295</v>
          </cell>
          <cell r="B58">
            <v>77.59</v>
          </cell>
        </row>
        <row r="59">
          <cell r="A59">
            <v>45294</v>
          </cell>
          <cell r="B59">
            <v>78.25</v>
          </cell>
        </row>
        <row r="60">
          <cell r="A60">
            <v>45293</v>
          </cell>
          <cell r="B60">
            <v>75.89</v>
          </cell>
        </row>
        <row r="61">
          <cell r="A61">
            <v>45289</v>
          </cell>
          <cell r="B61">
            <v>77.040000000000006</v>
          </cell>
        </row>
        <row r="62">
          <cell r="A62">
            <v>45288</v>
          </cell>
          <cell r="B62">
            <v>78.39</v>
          </cell>
        </row>
        <row r="63">
          <cell r="A63">
            <v>45287</v>
          </cell>
          <cell r="B63">
            <v>79.650000000000006</v>
          </cell>
        </row>
        <row r="64">
          <cell r="A64">
            <v>45286</v>
          </cell>
          <cell r="B64">
            <v>81.069999999999993</v>
          </cell>
        </row>
        <row r="65">
          <cell r="A65">
            <v>45282</v>
          </cell>
          <cell r="B65">
            <v>79.069999999999993</v>
          </cell>
        </row>
        <row r="66">
          <cell r="A66">
            <v>45281</v>
          </cell>
          <cell r="B66">
            <v>79.39</v>
          </cell>
        </row>
        <row r="67">
          <cell r="A67">
            <v>45280</v>
          </cell>
          <cell r="B67">
            <v>79.7</v>
          </cell>
        </row>
        <row r="68">
          <cell r="A68">
            <v>45279</v>
          </cell>
          <cell r="B68">
            <v>79.23</v>
          </cell>
        </row>
        <row r="69">
          <cell r="A69">
            <v>45278</v>
          </cell>
          <cell r="B69">
            <v>77.95</v>
          </cell>
        </row>
        <row r="70">
          <cell r="A70">
            <v>45275</v>
          </cell>
          <cell r="B70">
            <v>76.55</v>
          </cell>
        </row>
        <row r="71">
          <cell r="A71">
            <v>45274</v>
          </cell>
          <cell r="B71">
            <v>76.61</v>
          </cell>
        </row>
        <row r="72">
          <cell r="A72">
            <v>45273</v>
          </cell>
          <cell r="B72">
            <v>74.260000000000005</v>
          </cell>
        </row>
        <row r="73">
          <cell r="A73">
            <v>45272</v>
          </cell>
          <cell r="B73">
            <v>73.239999999999995</v>
          </cell>
        </row>
        <row r="74">
          <cell r="A74">
            <v>45271</v>
          </cell>
          <cell r="B74">
            <v>76.03</v>
          </cell>
        </row>
        <row r="75">
          <cell r="A75">
            <v>45268</v>
          </cell>
          <cell r="B75">
            <v>75.84</v>
          </cell>
        </row>
        <row r="76">
          <cell r="A76">
            <v>45267</v>
          </cell>
          <cell r="B76">
            <v>74.05</v>
          </cell>
        </row>
        <row r="77">
          <cell r="A77">
            <v>45266</v>
          </cell>
          <cell r="B77">
            <v>74.3</v>
          </cell>
        </row>
        <row r="78">
          <cell r="A78">
            <v>45265</v>
          </cell>
          <cell r="B78">
            <v>77.2</v>
          </cell>
        </row>
        <row r="79">
          <cell r="A79">
            <v>45264</v>
          </cell>
          <cell r="B79">
            <v>78.03</v>
          </cell>
        </row>
        <row r="80">
          <cell r="A80">
            <v>45261</v>
          </cell>
          <cell r="B80">
            <v>78.88</v>
          </cell>
        </row>
        <row r="81">
          <cell r="A81">
            <v>45260</v>
          </cell>
          <cell r="B81">
            <v>82.83</v>
          </cell>
        </row>
        <row r="82">
          <cell r="A82">
            <v>45259</v>
          </cell>
          <cell r="B82">
            <v>83.1</v>
          </cell>
        </row>
        <row r="83">
          <cell r="A83">
            <v>45258</v>
          </cell>
          <cell r="B83">
            <v>81.680000000000007</v>
          </cell>
        </row>
        <row r="84">
          <cell r="A84">
            <v>45257</v>
          </cell>
          <cell r="B84">
            <v>79.98</v>
          </cell>
        </row>
        <row r="85">
          <cell r="A85">
            <v>45254</v>
          </cell>
          <cell r="B85">
            <v>80.58</v>
          </cell>
        </row>
        <row r="86">
          <cell r="A86">
            <v>45253</v>
          </cell>
          <cell r="B86">
            <v>81.42</v>
          </cell>
        </row>
        <row r="87">
          <cell r="A87">
            <v>45252</v>
          </cell>
          <cell r="B87">
            <v>81.96</v>
          </cell>
        </row>
        <row r="88">
          <cell r="A88">
            <v>45251</v>
          </cell>
          <cell r="B88">
            <v>82.45</v>
          </cell>
        </row>
        <row r="89">
          <cell r="A89">
            <v>45250</v>
          </cell>
          <cell r="B89">
            <v>82.32</v>
          </cell>
        </row>
        <row r="90">
          <cell r="A90">
            <v>45247</v>
          </cell>
          <cell r="B90">
            <v>80.61</v>
          </cell>
        </row>
        <row r="91">
          <cell r="A91">
            <v>45246</v>
          </cell>
          <cell r="B91">
            <v>77.42</v>
          </cell>
        </row>
        <row r="92">
          <cell r="A92">
            <v>45245</v>
          </cell>
          <cell r="B92">
            <v>81.180000000000007</v>
          </cell>
        </row>
        <row r="93">
          <cell r="A93">
            <v>45244</v>
          </cell>
          <cell r="B93">
            <v>82.47</v>
          </cell>
        </row>
        <row r="94">
          <cell r="A94">
            <v>45243</v>
          </cell>
          <cell r="B94">
            <v>82.52</v>
          </cell>
        </row>
        <row r="95">
          <cell r="A95">
            <v>45240</v>
          </cell>
          <cell r="B95">
            <v>81.430000000000007</v>
          </cell>
        </row>
        <row r="96">
          <cell r="A96">
            <v>45239</v>
          </cell>
          <cell r="B96">
            <v>80.010000000000005</v>
          </cell>
        </row>
        <row r="97">
          <cell r="A97">
            <v>45238</v>
          </cell>
          <cell r="B97">
            <v>79.540000000000006</v>
          </cell>
        </row>
        <row r="98">
          <cell r="A98">
            <v>45237</v>
          </cell>
          <cell r="B98">
            <v>81.61</v>
          </cell>
        </row>
        <row r="99">
          <cell r="A99">
            <v>45236</v>
          </cell>
          <cell r="B99">
            <v>85.18</v>
          </cell>
        </row>
        <row r="100">
          <cell r="A100">
            <v>45233</v>
          </cell>
          <cell r="B100">
            <v>84.89</v>
          </cell>
        </row>
        <row r="101">
          <cell r="A101">
            <v>45232</v>
          </cell>
          <cell r="B101">
            <v>86.85</v>
          </cell>
        </row>
        <row r="102">
          <cell r="A102">
            <v>45231</v>
          </cell>
          <cell r="B102">
            <v>84.63</v>
          </cell>
        </row>
        <row r="103">
          <cell r="A103">
            <v>45230</v>
          </cell>
          <cell r="B103">
            <v>87.41</v>
          </cell>
        </row>
        <row r="104">
          <cell r="A104">
            <v>45229</v>
          </cell>
          <cell r="B104">
            <v>87.45</v>
          </cell>
        </row>
        <row r="105">
          <cell r="A105">
            <v>45226</v>
          </cell>
          <cell r="B105">
            <v>90.48</v>
          </cell>
        </row>
        <row r="106">
          <cell r="A106">
            <v>45225</v>
          </cell>
          <cell r="B106">
            <v>87.93</v>
          </cell>
        </row>
        <row r="107">
          <cell r="A107">
            <v>45224</v>
          </cell>
          <cell r="B107">
            <v>90.13</v>
          </cell>
        </row>
        <row r="108">
          <cell r="A108">
            <v>45223</v>
          </cell>
          <cell r="B108">
            <v>88.07</v>
          </cell>
        </row>
        <row r="109">
          <cell r="A109">
            <v>45222</v>
          </cell>
          <cell r="B109">
            <v>89.83</v>
          </cell>
        </row>
        <row r="110">
          <cell r="A110">
            <v>45219</v>
          </cell>
          <cell r="B110">
            <v>92.16</v>
          </cell>
        </row>
        <row r="111">
          <cell r="A111">
            <v>45218</v>
          </cell>
          <cell r="B111">
            <v>92.38</v>
          </cell>
        </row>
        <row r="112">
          <cell r="A112">
            <v>45217</v>
          </cell>
          <cell r="B112">
            <v>91.5</v>
          </cell>
        </row>
        <row r="113">
          <cell r="A113">
            <v>45216</v>
          </cell>
          <cell r="B113">
            <v>89.9</v>
          </cell>
        </row>
        <row r="114">
          <cell r="A114">
            <v>45215</v>
          </cell>
          <cell r="B114">
            <v>89.65</v>
          </cell>
        </row>
        <row r="115">
          <cell r="A115">
            <v>45212</v>
          </cell>
          <cell r="B115">
            <v>90.89</v>
          </cell>
        </row>
        <row r="116">
          <cell r="A116">
            <v>45211</v>
          </cell>
          <cell r="B116">
            <v>86</v>
          </cell>
        </row>
        <row r="117">
          <cell r="A117">
            <v>45210</v>
          </cell>
          <cell r="B117">
            <v>85.82</v>
          </cell>
        </row>
        <row r="118">
          <cell r="A118">
            <v>45209</v>
          </cell>
          <cell r="B118">
            <v>87.65</v>
          </cell>
        </row>
        <row r="119">
          <cell r="A119">
            <v>45208</v>
          </cell>
          <cell r="B119">
            <v>88.15</v>
          </cell>
        </row>
        <row r="120">
          <cell r="A120">
            <v>45205</v>
          </cell>
          <cell r="B120">
            <v>84.58</v>
          </cell>
        </row>
        <row r="121">
          <cell r="A121">
            <v>45204</v>
          </cell>
          <cell r="B121">
            <v>84.07</v>
          </cell>
        </row>
        <row r="122">
          <cell r="A122">
            <v>45203</v>
          </cell>
          <cell r="B122">
            <v>85.81</v>
          </cell>
        </row>
        <row r="123">
          <cell r="A123">
            <v>45202</v>
          </cell>
          <cell r="B123">
            <v>90.92</v>
          </cell>
        </row>
        <row r="124">
          <cell r="A124">
            <v>45201</v>
          </cell>
          <cell r="B124">
            <v>90.71</v>
          </cell>
        </row>
        <row r="125">
          <cell r="A125">
            <v>45198</v>
          </cell>
          <cell r="B125">
            <v>95.31</v>
          </cell>
        </row>
        <row r="126">
          <cell r="A126">
            <v>45197</v>
          </cell>
          <cell r="B126">
            <v>95.38</v>
          </cell>
        </row>
        <row r="127">
          <cell r="A127">
            <v>45196</v>
          </cell>
          <cell r="B127">
            <v>96.55</v>
          </cell>
        </row>
        <row r="128">
          <cell r="A128">
            <v>45195</v>
          </cell>
          <cell r="B128">
            <v>93.96</v>
          </cell>
        </row>
        <row r="129">
          <cell r="A129">
            <v>45194</v>
          </cell>
          <cell r="B129">
            <v>93.29</v>
          </cell>
        </row>
        <row r="130">
          <cell r="A130">
            <v>45191</v>
          </cell>
          <cell r="B130">
            <v>93.27</v>
          </cell>
        </row>
        <row r="131">
          <cell r="A131">
            <v>45190</v>
          </cell>
          <cell r="B131">
            <v>93.3</v>
          </cell>
        </row>
        <row r="132">
          <cell r="A132">
            <v>45189</v>
          </cell>
          <cell r="B132">
            <v>93.53</v>
          </cell>
        </row>
        <row r="133">
          <cell r="A133">
            <v>45188</v>
          </cell>
          <cell r="B133">
            <v>94.34</v>
          </cell>
        </row>
        <row r="134">
          <cell r="A134">
            <v>45187</v>
          </cell>
          <cell r="B134">
            <v>94.43</v>
          </cell>
        </row>
        <row r="135">
          <cell r="A135">
            <v>45184</v>
          </cell>
          <cell r="B135">
            <v>93.93</v>
          </cell>
        </row>
        <row r="136">
          <cell r="A136">
            <v>45183</v>
          </cell>
          <cell r="B136">
            <v>93.7</v>
          </cell>
        </row>
        <row r="137">
          <cell r="A137">
            <v>45182</v>
          </cell>
          <cell r="B137">
            <v>91.88</v>
          </cell>
        </row>
        <row r="138">
          <cell r="A138">
            <v>45181</v>
          </cell>
          <cell r="B138">
            <v>92.06</v>
          </cell>
        </row>
        <row r="139">
          <cell r="A139">
            <v>45180</v>
          </cell>
          <cell r="B139">
            <v>90.64</v>
          </cell>
        </row>
        <row r="140">
          <cell r="A140">
            <v>45177</v>
          </cell>
          <cell r="B140">
            <v>90.65</v>
          </cell>
        </row>
        <row r="141">
          <cell r="A141">
            <v>45176</v>
          </cell>
          <cell r="B141">
            <v>89.92</v>
          </cell>
        </row>
        <row r="142">
          <cell r="A142">
            <v>45175</v>
          </cell>
          <cell r="B142">
            <v>90.6</v>
          </cell>
        </row>
        <row r="143">
          <cell r="A143">
            <v>45174</v>
          </cell>
          <cell r="B143">
            <v>90.04</v>
          </cell>
        </row>
        <row r="144">
          <cell r="A144">
            <v>45173</v>
          </cell>
          <cell r="B144">
            <v>89</v>
          </cell>
        </row>
        <row r="145">
          <cell r="A145">
            <v>45170</v>
          </cell>
          <cell r="B145">
            <v>88.55</v>
          </cell>
        </row>
        <row r="146">
          <cell r="A146">
            <v>45169</v>
          </cell>
          <cell r="B146">
            <v>86.86</v>
          </cell>
        </row>
        <row r="147">
          <cell r="A147">
            <v>45168</v>
          </cell>
          <cell r="B147">
            <v>85.86</v>
          </cell>
        </row>
        <row r="148">
          <cell r="A148">
            <v>45167</v>
          </cell>
          <cell r="B148">
            <v>85.49</v>
          </cell>
        </row>
        <row r="149">
          <cell r="A149">
            <v>45166</v>
          </cell>
          <cell r="B149">
            <v>84.42</v>
          </cell>
        </row>
        <row r="150">
          <cell r="A150">
            <v>45163</v>
          </cell>
          <cell r="B150">
            <v>84.48</v>
          </cell>
        </row>
        <row r="151">
          <cell r="A151">
            <v>45162</v>
          </cell>
          <cell r="B151">
            <v>83.36</v>
          </cell>
        </row>
        <row r="152">
          <cell r="A152">
            <v>45161</v>
          </cell>
          <cell r="B152">
            <v>83.21</v>
          </cell>
        </row>
        <row r="153">
          <cell r="A153">
            <v>45160</v>
          </cell>
          <cell r="B153">
            <v>84.03</v>
          </cell>
        </row>
        <row r="154">
          <cell r="A154">
            <v>45159</v>
          </cell>
          <cell r="B154">
            <v>84.46</v>
          </cell>
        </row>
        <row r="155">
          <cell r="A155">
            <v>45156</v>
          </cell>
          <cell r="B155">
            <v>84.8</v>
          </cell>
        </row>
        <row r="156">
          <cell r="A156">
            <v>45155</v>
          </cell>
          <cell r="B156">
            <v>84.12</v>
          </cell>
        </row>
        <row r="157">
          <cell r="A157">
            <v>45154</v>
          </cell>
          <cell r="B157">
            <v>83.45</v>
          </cell>
        </row>
        <row r="158">
          <cell r="A158">
            <v>45153</v>
          </cell>
          <cell r="B158">
            <v>84.89</v>
          </cell>
        </row>
        <row r="159">
          <cell r="A159">
            <v>45152</v>
          </cell>
          <cell r="B159">
            <v>86.21</v>
          </cell>
        </row>
        <row r="160">
          <cell r="A160">
            <v>45149</v>
          </cell>
          <cell r="B160">
            <v>86.81</v>
          </cell>
        </row>
        <row r="161">
          <cell r="A161">
            <v>45148</v>
          </cell>
          <cell r="B161">
            <v>86.4</v>
          </cell>
        </row>
        <row r="162">
          <cell r="A162">
            <v>45147</v>
          </cell>
          <cell r="B162">
            <v>87.55</v>
          </cell>
        </row>
        <row r="163">
          <cell r="A163">
            <v>45146</v>
          </cell>
          <cell r="B163">
            <v>86.17</v>
          </cell>
        </row>
        <row r="164">
          <cell r="A164">
            <v>45145</v>
          </cell>
          <cell r="B164">
            <v>85.34</v>
          </cell>
        </row>
        <row r="165">
          <cell r="A165">
            <v>45142</v>
          </cell>
          <cell r="B165">
            <v>86.24</v>
          </cell>
        </row>
        <row r="166">
          <cell r="A166">
            <v>45141</v>
          </cell>
          <cell r="B166">
            <v>85.14</v>
          </cell>
        </row>
        <row r="167">
          <cell r="A167">
            <v>45140</v>
          </cell>
          <cell r="B167">
            <v>83.2</v>
          </cell>
        </row>
        <row r="168">
          <cell r="A168">
            <v>45139</v>
          </cell>
          <cell r="B168">
            <v>84.91</v>
          </cell>
        </row>
        <row r="169">
          <cell r="A169">
            <v>45138</v>
          </cell>
          <cell r="B169">
            <v>85.56</v>
          </cell>
        </row>
        <row r="170">
          <cell r="A170">
            <v>45135</v>
          </cell>
          <cell r="B170">
            <v>84.99</v>
          </cell>
        </row>
        <row r="171">
          <cell r="A171">
            <v>45134</v>
          </cell>
          <cell r="B171">
            <v>84.24</v>
          </cell>
        </row>
        <row r="172">
          <cell r="A172">
            <v>45133</v>
          </cell>
          <cell r="B172">
            <v>82.92</v>
          </cell>
        </row>
        <row r="173">
          <cell r="A173">
            <v>45132</v>
          </cell>
          <cell r="B173">
            <v>83.64</v>
          </cell>
        </row>
        <row r="174">
          <cell r="A174">
            <v>45131</v>
          </cell>
          <cell r="B174">
            <v>82.74</v>
          </cell>
        </row>
        <row r="175">
          <cell r="A175">
            <v>45128</v>
          </cell>
          <cell r="B175">
            <v>81.069999999999993</v>
          </cell>
        </row>
        <row r="176">
          <cell r="A176">
            <v>45127</v>
          </cell>
          <cell r="B176">
            <v>79.64</v>
          </cell>
        </row>
        <row r="177">
          <cell r="A177">
            <v>45126</v>
          </cell>
          <cell r="B177">
            <v>79.459999999999994</v>
          </cell>
        </row>
        <row r="178">
          <cell r="A178">
            <v>45125</v>
          </cell>
          <cell r="B178">
            <v>79.63</v>
          </cell>
        </row>
        <row r="179">
          <cell r="A179">
            <v>45124</v>
          </cell>
          <cell r="B179">
            <v>78.5</v>
          </cell>
        </row>
        <row r="180">
          <cell r="A180">
            <v>45121</v>
          </cell>
          <cell r="B180">
            <v>79.87</v>
          </cell>
        </row>
        <row r="181">
          <cell r="A181">
            <v>45120</v>
          </cell>
          <cell r="B181">
            <v>81.36</v>
          </cell>
        </row>
        <row r="182">
          <cell r="A182">
            <v>45119</v>
          </cell>
          <cell r="B182">
            <v>80.11</v>
          </cell>
        </row>
        <row r="183">
          <cell r="A183">
            <v>45118</v>
          </cell>
          <cell r="B183">
            <v>79.400000000000006</v>
          </cell>
        </row>
        <row r="184">
          <cell r="A184">
            <v>45117</v>
          </cell>
          <cell r="B184">
            <v>77.69</v>
          </cell>
        </row>
        <row r="185">
          <cell r="A185">
            <v>45114</v>
          </cell>
          <cell r="B185">
            <v>78.47</v>
          </cell>
        </row>
        <row r="186">
          <cell r="A186">
            <v>45113</v>
          </cell>
          <cell r="B186">
            <v>76.52</v>
          </cell>
        </row>
        <row r="187">
          <cell r="A187">
            <v>45112</v>
          </cell>
          <cell r="B187">
            <v>76.650000000000006</v>
          </cell>
        </row>
        <row r="188">
          <cell r="A188">
            <v>45111</v>
          </cell>
          <cell r="B188">
            <v>76.25</v>
          </cell>
        </row>
        <row r="189">
          <cell r="A189">
            <v>45110</v>
          </cell>
          <cell r="B189">
            <v>74.650000000000006</v>
          </cell>
        </row>
        <row r="190">
          <cell r="A190">
            <v>45107</v>
          </cell>
          <cell r="B190">
            <v>74.900000000000006</v>
          </cell>
        </row>
        <row r="191">
          <cell r="A191">
            <v>45106</v>
          </cell>
          <cell r="B191">
            <v>74.34</v>
          </cell>
        </row>
        <row r="192">
          <cell r="A192">
            <v>45105</v>
          </cell>
          <cell r="B192">
            <v>74.03</v>
          </cell>
        </row>
        <row r="193">
          <cell r="A193">
            <v>45104</v>
          </cell>
          <cell r="B193">
            <v>72.260000000000005</v>
          </cell>
        </row>
        <row r="194">
          <cell r="A194">
            <v>45103</v>
          </cell>
          <cell r="B194">
            <v>74.180000000000007</v>
          </cell>
        </row>
        <row r="195">
          <cell r="A195">
            <v>45100</v>
          </cell>
          <cell r="B195">
            <v>73.849999999999994</v>
          </cell>
        </row>
        <row r="196">
          <cell r="A196">
            <v>45099</v>
          </cell>
          <cell r="B196">
            <v>74.14</v>
          </cell>
        </row>
        <row r="197">
          <cell r="A197">
            <v>45098</v>
          </cell>
          <cell r="B197">
            <v>77.12</v>
          </cell>
        </row>
        <row r="198">
          <cell r="A198">
            <v>45097</v>
          </cell>
          <cell r="B198">
            <v>75.900000000000006</v>
          </cell>
        </row>
        <row r="199">
          <cell r="A199">
            <v>45096</v>
          </cell>
          <cell r="B199">
            <v>76.09</v>
          </cell>
        </row>
        <row r="200">
          <cell r="A200">
            <v>45093</v>
          </cell>
          <cell r="B200">
            <v>76.61</v>
          </cell>
        </row>
        <row r="201">
          <cell r="A201">
            <v>45092</v>
          </cell>
          <cell r="B201">
            <v>75.67</v>
          </cell>
        </row>
        <row r="202">
          <cell r="A202">
            <v>45091</v>
          </cell>
          <cell r="B202">
            <v>73.2</v>
          </cell>
        </row>
        <row r="203">
          <cell r="A203">
            <v>45090</v>
          </cell>
          <cell r="B203">
            <v>74.290000000000006</v>
          </cell>
        </row>
        <row r="204">
          <cell r="A204">
            <v>45089</v>
          </cell>
          <cell r="B204">
            <v>71.84</v>
          </cell>
        </row>
        <row r="205">
          <cell r="A205">
            <v>45086</v>
          </cell>
          <cell r="B205">
            <v>74.790000000000006</v>
          </cell>
        </row>
        <row r="206">
          <cell r="A206">
            <v>45085</v>
          </cell>
          <cell r="B206">
            <v>75.959999999999994</v>
          </cell>
        </row>
        <row r="207">
          <cell r="A207">
            <v>45084</v>
          </cell>
          <cell r="B207">
            <v>76.95</v>
          </cell>
        </row>
        <row r="208">
          <cell r="A208">
            <v>45083</v>
          </cell>
          <cell r="B208">
            <v>76.290000000000006</v>
          </cell>
        </row>
        <row r="209">
          <cell r="A209">
            <v>45082</v>
          </cell>
          <cell r="B209">
            <v>76.709999999999994</v>
          </cell>
        </row>
        <row r="210">
          <cell r="A210">
            <v>45079</v>
          </cell>
          <cell r="B210">
            <v>76.13</v>
          </cell>
        </row>
        <row r="211">
          <cell r="A211">
            <v>45078</v>
          </cell>
          <cell r="B211">
            <v>74.28</v>
          </cell>
        </row>
        <row r="212">
          <cell r="A212">
            <v>45077</v>
          </cell>
          <cell r="B212">
            <v>72.66</v>
          </cell>
        </row>
        <row r="213">
          <cell r="A213">
            <v>45076</v>
          </cell>
          <cell r="B213">
            <v>73.540000000000006</v>
          </cell>
        </row>
        <row r="214">
          <cell r="A214">
            <v>45075</v>
          </cell>
          <cell r="B214">
            <v>77.069999999999993</v>
          </cell>
        </row>
        <row r="215">
          <cell r="A215">
            <v>45072</v>
          </cell>
          <cell r="B215">
            <v>76.95</v>
          </cell>
        </row>
        <row r="216">
          <cell r="A216">
            <v>45071</v>
          </cell>
          <cell r="B216">
            <v>76.260000000000005</v>
          </cell>
        </row>
        <row r="217">
          <cell r="A217">
            <v>45070</v>
          </cell>
          <cell r="B217">
            <v>78.36</v>
          </cell>
        </row>
        <row r="218">
          <cell r="A218">
            <v>45069</v>
          </cell>
          <cell r="B218">
            <v>76.84</v>
          </cell>
        </row>
        <row r="219">
          <cell r="A219">
            <v>45068</v>
          </cell>
          <cell r="B219">
            <v>75.989999999999995</v>
          </cell>
        </row>
        <row r="220">
          <cell r="A220">
            <v>45065</v>
          </cell>
          <cell r="B220">
            <v>75.58</v>
          </cell>
        </row>
        <row r="221">
          <cell r="A221">
            <v>45064</v>
          </cell>
          <cell r="B221">
            <v>75.86</v>
          </cell>
        </row>
        <row r="222">
          <cell r="A222">
            <v>45063</v>
          </cell>
          <cell r="B222">
            <v>76.959999999999994</v>
          </cell>
        </row>
        <row r="223">
          <cell r="A223">
            <v>45062</v>
          </cell>
          <cell r="B223">
            <v>74.91</v>
          </cell>
        </row>
        <row r="224">
          <cell r="A224">
            <v>45061</v>
          </cell>
          <cell r="B224">
            <v>75.23</v>
          </cell>
        </row>
        <row r="225">
          <cell r="A225">
            <v>45058</v>
          </cell>
          <cell r="B225">
            <v>74.17</v>
          </cell>
        </row>
        <row r="226">
          <cell r="A226">
            <v>45057</v>
          </cell>
          <cell r="B226">
            <v>74.98</v>
          </cell>
        </row>
        <row r="227">
          <cell r="A227">
            <v>45056</v>
          </cell>
          <cell r="B227">
            <v>76.41</v>
          </cell>
        </row>
        <row r="228">
          <cell r="A228">
            <v>45055</v>
          </cell>
          <cell r="B228">
            <v>77.44</v>
          </cell>
        </row>
        <row r="229">
          <cell r="A229">
            <v>45054</v>
          </cell>
          <cell r="B229">
            <v>77.010000000000005</v>
          </cell>
        </row>
        <row r="230">
          <cell r="A230">
            <v>45051</v>
          </cell>
          <cell r="B230">
            <v>75.3</v>
          </cell>
        </row>
        <row r="231">
          <cell r="A231">
            <v>45050</v>
          </cell>
          <cell r="B231">
            <v>72.5</v>
          </cell>
        </row>
        <row r="232">
          <cell r="A232">
            <v>45049</v>
          </cell>
          <cell r="B232">
            <v>72.33</v>
          </cell>
        </row>
        <row r="233">
          <cell r="A233">
            <v>45048</v>
          </cell>
          <cell r="B233">
            <v>75.319999999999993</v>
          </cell>
        </row>
        <row r="234">
          <cell r="A234">
            <v>45047</v>
          </cell>
          <cell r="B234">
            <v>79.31</v>
          </cell>
        </row>
        <row r="235">
          <cell r="A235">
            <v>45044</v>
          </cell>
          <cell r="B235">
            <v>79.540000000000006</v>
          </cell>
        </row>
        <row r="236">
          <cell r="A236">
            <v>45043</v>
          </cell>
          <cell r="B236">
            <v>78.37</v>
          </cell>
        </row>
        <row r="237">
          <cell r="A237">
            <v>45042</v>
          </cell>
          <cell r="B237">
            <v>77.69</v>
          </cell>
        </row>
        <row r="238">
          <cell r="A238">
            <v>45041</v>
          </cell>
          <cell r="B238">
            <v>80.77</v>
          </cell>
        </row>
        <row r="239">
          <cell r="A239">
            <v>45040</v>
          </cell>
          <cell r="B239">
            <v>82.73</v>
          </cell>
        </row>
        <row r="240">
          <cell r="A240">
            <v>45037</v>
          </cell>
          <cell r="B240">
            <v>81.66</v>
          </cell>
        </row>
        <row r="241">
          <cell r="A241">
            <v>45036</v>
          </cell>
          <cell r="B241">
            <v>81.099999999999994</v>
          </cell>
        </row>
        <row r="242">
          <cell r="A242">
            <v>45035</v>
          </cell>
          <cell r="B242">
            <v>83.12</v>
          </cell>
        </row>
        <row r="243">
          <cell r="A243">
            <v>45034</v>
          </cell>
          <cell r="B243">
            <v>84.77</v>
          </cell>
        </row>
        <row r="244">
          <cell r="A244">
            <v>45033</v>
          </cell>
          <cell r="B244">
            <v>84.76</v>
          </cell>
        </row>
        <row r="245">
          <cell r="A245">
            <v>45030</v>
          </cell>
          <cell r="B245">
            <v>86.31</v>
          </cell>
        </row>
        <row r="246">
          <cell r="A246">
            <v>45029</v>
          </cell>
          <cell r="B246">
            <v>86.09</v>
          </cell>
        </row>
        <row r="247">
          <cell r="A247">
            <v>45028</v>
          </cell>
          <cell r="B247">
            <v>87.33</v>
          </cell>
        </row>
        <row r="248">
          <cell r="A248">
            <v>45027</v>
          </cell>
          <cell r="B248">
            <v>85.61</v>
          </cell>
        </row>
        <row r="249">
          <cell r="A249">
            <v>45026</v>
          </cell>
          <cell r="B249">
            <v>84.18</v>
          </cell>
        </row>
        <row r="250">
          <cell r="A250">
            <v>45022</v>
          </cell>
          <cell r="B250">
            <v>85.12</v>
          </cell>
        </row>
        <row r="251">
          <cell r="A251">
            <v>45021</v>
          </cell>
          <cell r="B251">
            <v>84.99</v>
          </cell>
        </row>
        <row r="252">
          <cell r="A252">
            <v>45020</v>
          </cell>
          <cell r="B252">
            <v>84.94</v>
          </cell>
        </row>
        <row r="253">
          <cell r="A253">
            <v>45019</v>
          </cell>
          <cell r="B253">
            <v>84.93</v>
          </cell>
        </row>
        <row r="254">
          <cell r="A254">
            <v>45016</v>
          </cell>
          <cell r="B254">
            <v>79.77</v>
          </cell>
        </row>
        <row r="255">
          <cell r="A255">
            <v>45015</v>
          </cell>
          <cell r="B255">
            <v>79.27</v>
          </cell>
        </row>
        <row r="256">
          <cell r="A256">
            <v>45014</v>
          </cell>
          <cell r="B256">
            <v>78.28</v>
          </cell>
        </row>
        <row r="257">
          <cell r="A257">
            <v>45013</v>
          </cell>
          <cell r="B257">
            <v>78.650000000000006</v>
          </cell>
        </row>
        <row r="258">
          <cell r="A258">
            <v>45012</v>
          </cell>
          <cell r="B258">
            <v>78.12</v>
          </cell>
        </row>
        <row r="259">
          <cell r="A259">
            <v>45009</v>
          </cell>
          <cell r="B259">
            <v>74.989999999999995</v>
          </cell>
        </row>
        <row r="260">
          <cell r="A260">
            <v>45008</v>
          </cell>
          <cell r="B260">
            <v>75.91</v>
          </cell>
        </row>
        <row r="261">
          <cell r="A261">
            <v>45007</v>
          </cell>
          <cell r="B261">
            <v>76.38</v>
          </cell>
        </row>
        <row r="262">
          <cell r="A262">
            <v>45006</v>
          </cell>
          <cell r="B262">
            <v>75.03</v>
          </cell>
        </row>
        <row r="263">
          <cell r="A263">
            <v>45005</v>
          </cell>
          <cell r="B263">
            <v>73.540000000000006</v>
          </cell>
        </row>
        <row r="264">
          <cell r="A264">
            <v>45002</v>
          </cell>
          <cell r="B264">
            <v>72.77</v>
          </cell>
        </row>
        <row r="265">
          <cell r="A265">
            <v>45001</v>
          </cell>
          <cell r="B265">
            <v>74.290000000000006</v>
          </cell>
        </row>
        <row r="266">
          <cell r="A266">
            <v>45000</v>
          </cell>
          <cell r="B266">
            <v>73.28</v>
          </cell>
        </row>
        <row r="267">
          <cell r="A267">
            <v>44999</v>
          </cell>
          <cell r="B267">
            <v>77.45</v>
          </cell>
        </row>
        <row r="268">
          <cell r="A268">
            <v>44998</v>
          </cell>
          <cell r="B268">
            <v>80.77</v>
          </cell>
        </row>
        <row r="269">
          <cell r="A269">
            <v>44995</v>
          </cell>
          <cell r="B269">
            <v>82.78</v>
          </cell>
        </row>
        <row r="270">
          <cell r="A270">
            <v>44994</v>
          </cell>
          <cell r="B270">
            <v>81.59</v>
          </cell>
        </row>
        <row r="271">
          <cell r="A271">
            <v>44993</v>
          </cell>
          <cell r="B271">
            <v>82.66</v>
          </cell>
        </row>
        <row r="272">
          <cell r="A272">
            <v>44992</v>
          </cell>
          <cell r="B272">
            <v>83.29</v>
          </cell>
        </row>
        <row r="273">
          <cell r="A273">
            <v>44991</v>
          </cell>
          <cell r="B273">
            <v>86.18</v>
          </cell>
        </row>
        <row r="274">
          <cell r="A274">
            <v>44988</v>
          </cell>
          <cell r="B274">
            <v>85.83</v>
          </cell>
        </row>
        <row r="275">
          <cell r="A275">
            <v>44987</v>
          </cell>
          <cell r="B275">
            <v>84.75</v>
          </cell>
        </row>
        <row r="276">
          <cell r="A276">
            <v>44986</v>
          </cell>
          <cell r="B276">
            <v>84.31</v>
          </cell>
        </row>
        <row r="277">
          <cell r="A277">
            <v>44985</v>
          </cell>
          <cell r="B277">
            <v>83.89</v>
          </cell>
        </row>
        <row r="278">
          <cell r="A278">
            <v>44984</v>
          </cell>
          <cell r="B278">
            <v>82.45</v>
          </cell>
        </row>
        <row r="279">
          <cell r="A279">
            <v>44981</v>
          </cell>
          <cell r="B279">
            <v>82.82</v>
          </cell>
        </row>
        <row r="280">
          <cell r="A280">
            <v>44980</v>
          </cell>
          <cell r="B280">
            <v>81.95</v>
          </cell>
        </row>
        <row r="281">
          <cell r="A281">
            <v>44979</v>
          </cell>
          <cell r="B281">
            <v>80.45</v>
          </cell>
        </row>
        <row r="282">
          <cell r="A282">
            <v>44978</v>
          </cell>
          <cell r="B282">
            <v>83.05</v>
          </cell>
        </row>
        <row r="283">
          <cell r="A283">
            <v>44977</v>
          </cell>
          <cell r="B283">
            <v>84.07</v>
          </cell>
        </row>
        <row r="284">
          <cell r="A284">
            <v>44974</v>
          </cell>
          <cell r="B284">
            <v>83</v>
          </cell>
        </row>
        <row r="285">
          <cell r="A285">
            <v>44973</v>
          </cell>
          <cell r="B285">
            <v>85.14</v>
          </cell>
        </row>
        <row r="286">
          <cell r="A286">
            <v>44972</v>
          </cell>
          <cell r="B286">
            <v>85.38</v>
          </cell>
        </row>
        <row r="287">
          <cell r="A287">
            <v>44971</v>
          </cell>
          <cell r="B287">
            <v>85.58</v>
          </cell>
        </row>
        <row r="288">
          <cell r="A288">
            <v>44970</v>
          </cell>
          <cell r="B288">
            <v>86.61</v>
          </cell>
        </row>
        <row r="289">
          <cell r="A289">
            <v>44967</v>
          </cell>
          <cell r="B289">
            <v>86.39</v>
          </cell>
        </row>
        <row r="290">
          <cell r="A290">
            <v>44966</v>
          </cell>
          <cell r="B290">
            <v>84.5</v>
          </cell>
        </row>
        <row r="291">
          <cell r="A291">
            <v>44965</v>
          </cell>
          <cell r="B291">
            <v>85.09</v>
          </cell>
        </row>
        <row r="292">
          <cell r="A292">
            <v>44964</v>
          </cell>
          <cell r="B292">
            <v>83.69</v>
          </cell>
        </row>
        <row r="293">
          <cell r="A293">
            <v>44963</v>
          </cell>
          <cell r="B293">
            <v>80.989999999999995</v>
          </cell>
        </row>
        <row r="294">
          <cell r="A294">
            <v>44960</v>
          </cell>
          <cell r="B294">
            <v>79.94</v>
          </cell>
        </row>
        <row r="295">
          <cell r="A295">
            <v>44959</v>
          </cell>
          <cell r="B295">
            <v>82.17</v>
          </cell>
        </row>
        <row r="296">
          <cell r="A296">
            <v>44958</v>
          </cell>
          <cell r="B296">
            <v>82.84</v>
          </cell>
        </row>
        <row r="297">
          <cell r="A297">
            <v>44957</v>
          </cell>
          <cell r="B297">
            <v>84.49</v>
          </cell>
        </row>
        <row r="298">
          <cell r="A298">
            <v>44956</v>
          </cell>
          <cell r="B298">
            <v>84.9</v>
          </cell>
        </row>
        <row r="299">
          <cell r="A299">
            <v>44953</v>
          </cell>
          <cell r="B299">
            <v>86.66</v>
          </cell>
        </row>
        <row r="300">
          <cell r="A300">
            <v>44952</v>
          </cell>
          <cell r="B300">
            <v>87.47</v>
          </cell>
        </row>
        <row r="301">
          <cell r="A301">
            <v>44951</v>
          </cell>
          <cell r="B301">
            <v>86.12</v>
          </cell>
        </row>
        <row r="302">
          <cell r="A302">
            <v>44950</v>
          </cell>
          <cell r="B302">
            <v>86.13</v>
          </cell>
        </row>
        <row r="303">
          <cell r="A303">
            <v>44949</v>
          </cell>
          <cell r="B303">
            <v>88.19</v>
          </cell>
        </row>
        <row r="304">
          <cell r="A304">
            <v>44946</v>
          </cell>
          <cell r="B304">
            <v>87.63</v>
          </cell>
        </row>
        <row r="305">
          <cell r="A305">
            <v>44945</v>
          </cell>
          <cell r="B305">
            <v>86.16</v>
          </cell>
        </row>
        <row r="306">
          <cell r="A306">
            <v>44944</v>
          </cell>
          <cell r="B306">
            <v>84.98</v>
          </cell>
        </row>
        <row r="307">
          <cell r="A307">
            <v>44943</v>
          </cell>
          <cell r="B307">
            <v>85.92</v>
          </cell>
        </row>
        <row r="308">
          <cell r="A308">
            <v>44942</v>
          </cell>
          <cell r="B308">
            <v>84.46</v>
          </cell>
        </row>
        <row r="309">
          <cell r="A309">
            <v>44939</v>
          </cell>
          <cell r="B309">
            <v>85.28</v>
          </cell>
        </row>
        <row r="310">
          <cell r="A310">
            <v>44938</v>
          </cell>
          <cell r="B310">
            <v>84.03</v>
          </cell>
        </row>
        <row r="311">
          <cell r="A311">
            <v>44937</v>
          </cell>
          <cell r="B311">
            <v>82.67</v>
          </cell>
        </row>
        <row r="312">
          <cell r="A312">
            <v>44936</v>
          </cell>
          <cell r="B312">
            <v>80.099999999999994</v>
          </cell>
        </row>
        <row r="313">
          <cell r="A313">
            <v>44935</v>
          </cell>
          <cell r="B313">
            <v>79.650000000000006</v>
          </cell>
        </row>
        <row r="314">
          <cell r="A314">
            <v>44932</v>
          </cell>
          <cell r="B314">
            <v>78.569999999999993</v>
          </cell>
        </row>
        <row r="315">
          <cell r="A315">
            <v>44931</v>
          </cell>
          <cell r="B315">
            <v>78.69</v>
          </cell>
        </row>
        <row r="316">
          <cell r="A316">
            <v>44930</v>
          </cell>
          <cell r="B316">
            <v>77.84</v>
          </cell>
        </row>
        <row r="317">
          <cell r="A317">
            <v>44929</v>
          </cell>
          <cell r="B317">
            <v>82.1</v>
          </cell>
        </row>
        <row r="318">
          <cell r="A318">
            <v>44925</v>
          </cell>
          <cell r="B318">
            <v>85.91</v>
          </cell>
        </row>
        <row r="319">
          <cell r="A319">
            <v>44924</v>
          </cell>
          <cell r="B319">
            <v>82.26</v>
          </cell>
        </row>
        <row r="320">
          <cell r="A320">
            <v>44923</v>
          </cell>
          <cell r="B320">
            <v>83.26</v>
          </cell>
        </row>
        <row r="321">
          <cell r="A321">
            <v>44922</v>
          </cell>
          <cell r="B321">
            <v>84.68</v>
          </cell>
        </row>
        <row r="322">
          <cell r="A322">
            <v>44918</v>
          </cell>
          <cell r="B322">
            <v>84.5</v>
          </cell>
        </row>
        <row r="323">
          <cell r="A323">
            <v>44917</v>
          </cell>
          <cell r="B323">
            <v>81.67</v>
          </cell>
        </row>
        <row r="324">
          <cell r="A324">
            <v>44916</v>
          </cell>
          <cell r="B324">
            <v>82.58</v>
          </cell>
        </row>
        <row r="325">
          <cell r="A325">
            <v>44915</v>
          </cell>
          <cell r="B325">
            <v>80.53</v>
          </cell>
        </row>
        <row r="326">
          <cell r="A326">
            <v>44914</v>
          </cell>
          <cell r="B326">
            <v>80.14</v>
          </cell>
        </row>
        <row r="327">
          <cell r="A327">
            <v>44911</v>
          </cell>
          <cell r="B327">
            <v>79.489999999999995</v>
          </cell>
        </row>
        <row r="328">
          <cell r="A328">
            <v>44910</v>
          </cell>
          <cell r="B328">
            <v>81.319999999999993</v>
          </cell>
        </row>
        <row r="329">
          <cell r="A329">
            <v>44909</v>
          </cell>
          <cell r="B329">
            <v>82.75</v>
          </cell>
        </row>
        <row r="330">
          <cell r="A330">
            <v>44908</v>
          </cell>
          <cell r="B330">
            <v>80.86</v>
          </cell>
        </row>
        <row r="331">
          <cell r="A331">
            <v>44907</v>
          </cell>
          <cell r="B331">
            <v>78.34</v>
          </cell>
        </row>
        <row r="332">
          <cell r="A332">
            <v>44904</v>
          </cell>
          <cell r="B332">
            <v>76.599999999999994</v>
          </cell>
        </row>
        <row r="333">
          <cell r="A333">
            <v>44903</v>
          </cell>
          <cell r="B333">
            <v>76.59</v>
          </cell>
        </row>
        <row r="334">
          <cell r="A334">
            <v>44902</v>
          </cell>
          <cell r="B334">
            <v>77.59</v>
          </cell>
        </row>
        <row r="335">
          <cell r="A335">
            <v>44901</v>
          </cell>
          <cell r="B335">
            <v>79.67</v>
          </cell>
        </row>
        <row r="336">
          <cell r="A336">
            <v>44900</v>
          </cell>
          <cell r="B336">
            <v>82.66</v>
          </cell>
        </row>
        <row r="337">
          <cell r="A337">
            <v>44897</v>
          </cell>
          <cell r="B337">
            <v>85.55</v>
          </cell>
        </row>
        <row r="338">
          <cell r="A338">
            <v>44896</v>
          </cell>
          <cell r="B338">
            <v>86.88</v>
          </cell>
        </row>
        <row r="339">
          <cell r="A339">
            <v>44895</v>
          </cell>
          <cell r="B339">
            <v>85.43</v>
          </cell>
        </row>
        <row r="340">
          <cell r="A340">
            <v>44894</v>
          </cell>
          <cell r="B340">
            <v>83.03</v>
          </cell>
        </row>
        <row r="341">
          <cell r="A341">
            <v>44893</v>
          </cell>
          <cell r="B341">
            <v>83.19</v>
          </cell>
        </row>
        <row r="342">
          <cell r="A342">
            <v>44890</v>
          </cell>
          <cell r="B342">
            <v>83.63</v>
          </cell>
        </row>
        <row r="343">
          <cell r="A343">
            <v>44889</v>
          </cell>
          <cell r="B343">
            <v>85.34</v>
          </cell>
        </row>
        <row r="344">
          <cell r="A344">
            <v>44888</v>
          </cell>
          <cell r="B344">
            <v>85.41</v>
          </cell>
        </row>
        <row r="345">
          <cell r="A345">
            <v>44887</v>
          </cell>
          <cell r="B345">
            <v>88.36</v>
          </cell>
        </row>
        <row r="346">
          <cell r="A346">
            <v>44886</v>
          </cell>
          <cell r="B346">
            <v>87.45</v>
          </cell>
        </row>
        <row r="347">
          <cell r="A347">
            <v>44883</v>
          </cell>
          <cell r="B347">
            <v>87.62</v>
          </cell>
        </row>
        <row r="348">
          <cell r="A348">
            <v>44882</v>
          </cell>
          <cell r="B348">
            <v>89.78</v>
          </cell>
        </row>
        <row r="349">
          <cell r="A349">
            <v>44881</v>
          </cell>
          <cell r="B349">
            <v>92.86</v>
          </cell>
        </row>
        <row r="350">
          <cell r="A350">
            <v>44880</v>
          </cell>
          <cell r="B350">
            <v>93.86</v>
          </cell>
        </row>
        <row r="351">
          <cell r="A351">
            <v>44879</v>
          </cell>
          <cell r="B351">
            <v>93.14</v>
          </cell>
        </row>
        <row r="352">
          <cell r="A352">
            <v>44876</v>
          </cell>
          <cell r="B352">
            <v>95.99</v>
          </cell>
        </row>
        <row r="353">
          <cell r="A353">
            <v>44875</v>
          </cell>
          <cell r="B353">
            <v>93.67</v>
          </cell>
        </row>
        <row r="354">
          <cell r="A354">
            <v>44874</v>
          </cell>
          <cell r="B354">
            <v>92.65</v>
          </cell>
        </row>
        <row r="355">
          <cell r="A355">
            <v>44873</v>
          </cell>
          <cell r="B355">
            <v>95.36</v>
          </cell>
        </row>
        <row r="356">
          <cell r="A356">
            <v>44872</v>
          </cell>
          <cell r="B356">
            <v>97.92</v>
          </cell>
        </row>
        <row r="357">
          <cell r="A357">
            <v>44869</v>
          </cell>
          <cell r="B357">
            <v>98.57</v>
          </cell>
        </row>
        <row r="358">
          <cell r="A358">
            <v>44868</v>
          </cell>
          <cell r="B358">
            <v>94.67</v>
          </cell>
        </row>
        <row r="359">
          <cell r="A359">
            <v>44867</v>
          </cell>
          <cell r="B359">
            <v>96.16</v>
          </cell>
        </row>
        <row r="360">
          <cell r="A360">
            <v>44866</v>
          </cell>
          <cell r="B360">
            <v>94.65</v>
          </cell>
        </row>
        <row r="361">
          <cell r="A361">
            <v>44865</v>
          </cell>
          <cell r="B361">
            <v>94.83</v>
          </cell>
        </row>
        <row r="362">
          <cell r="A362">
            <v>44862</v>
          </cell>
          <cell r="B362">
            <v>95.77</v>
          </cell>
        </row>
        <row r="363">
          <cell r="A363">
            <v>44861</v>
          </cell>
          <cell r="B363">
            <v>96.96</v>
          </cell>
        </row>
        <row r="364">
          <cell r="A364">
            <v>44860</v>
          </cell>
          <cell r="B364">
            <v>95.69</v>
          </cell>
        </row>
        <row r="365">
          <cell r="A365">
            <v>44859</v>
          </cell>
          <cell r="B365">
            <v>91.74</v>
          </cell>
        </row>
        <row r="366">
          <cell r="A366">
            <v>44858</v>
          </cell>
          <cell r="B366">
            <v>91.21</v>
          </cell>
        </row>
        <row r="367">
          <cell r="A367">
            <v>44855</v>
          </cell>
          <cell r="B367">
            <v>91.34</v>
          </cell>
        </row>
        <row r="368">
          <cell r="A368">
            <v>44854</v>
          </cell>
          <cell r="B368">
            <v>90.45</v>
          </cell>
        </row>
        <row r="369">
          <cell r="A369">
            <v>44853</v>
          </cell>
          <cell r="B369">
            <v>90.56</v>
          </cell>
        </row>
        <row r="370">
          <cell r="A370">
            <v>44852</v>
          </cell>
          <cell r="B370">
            <v>88.6</v>
          </cell>
        </row>
        <row r="371">
          <cell r="A371">
            <v>44851</v>
          </cell>
          <cell r="B371">
            <v>90.18</v>
          </cell>
        </row>
        <row r="372">
          <cell r="A372">
            <v>44848</v>
          </cell>
          <cell r="B372">
            <v>90.15</v>
          </cell>
        </row>
        <row r="373">
          <cell r="A373">
            <v>44847</v>
          </cell>
          <cell r="B373">
            <v>94.57</v>
          </cell>
        </row>
        <row r="374">
          <cell r="A374">
            <v>44846</v>
          </cell>
          <cell r="B374">
            <v>92.45</v>
          </cell>
        </row>
        <row r="375">
          <cell r="A375">
            <v>44845</v>
          </cell>
          <cell r="B375">
            <v>94.29</v>
          </cell>
        </row>
        <row r="376">
          <cell r="A376">
            <v>44844</v>
          </cell>
          <cell r="B376">
            <v>96.19</v>
          </cell>
        </row>
        <row r="377">
          <cell r="A377">
            <v>44841</v>
          </cell>
          <cell r="B377">
            <v>97.92</v>
          </cell>
        </row>
        <row r="378">
          <cell r="A378">
            <v>44840</v>
          </cell>
          <cell r="B378">
            <v>94.42</v>
          </cell>
        </row>
        <row r="379">
          <cell r="A379">
            <v>44839</v>
          </cell>
          <cell r="B379">
            <v>93.37</v>
          </cell>
        </row>
        <row r="380">
          <cell r="A380">
            <v>44838</v>
          </cell>
          <cell r="B380">
            <v>91.8</v>
          </cell>
        </row>
        <row r="381">
          <cell r="A381">
            <v>44837</v>
          </cell>
          <cell r="B381">
            <v>88.86</v>
          </cell>
        </row>
        <row r="382">
          <cell r="A382">
            <v>44834</v>
          </cell>
          <cell r="B382">
            <v>87.96</v>
          </cell>
        </row>
        <row r="383">
          <cell r="A383">
            <v>44833</v>
          </cell>
          <cell r="B383">
            <v>88.49</v>
          </cell>
        </row>
        <row r="384">
          <cell r="A384">
            <v>44832</v>
          </cell>
          <cell r="B384">
            <v>89.32</v>
          </cell>
        </row>
        <row r="385">
          <cell r="A385">
            <v>44831</v>
          </cell>
          <cell r="B385">
            <v>84.87</v>
          </cell>
        </row>
        <row r="386">
          <cell r="A386">
            <v>44830</v>
          </cell>
          <cell r="B386">
            <v>82.86</v>
          </cell>
        </row>
        <row r="387">
          <cell r="A387">
            <v>44827</v>
          </cell>
          <cell r="B387">
            <v>85.03</v>
          </cell>
        </row>
        <row r="388">
          <cell r="A388">
            <v>44826</v>
          </cell>
          <cell r="B388">
            <v>89.53</v>
          </cell>
        </row>
        <row r="389">
          <cell r="A389">
            <v>44825</v>
          </cell>
          <cell r="B389">
            <v>88.8</v>
          </cell>
        </row>
        <row r="390">
          <cell r="A390">
            <v>44824</v>
          </cell>
          <cell r="B390">
            <v>89.4</v>
          </cell>
        </row>
        <row r="391">
          <cell r="A391">
            <v>44823</v>
          </cell>
          <cell r="B391">
            <v>92</v>
          </cell>
        </row>
        <row r="392">
          <cell r="A392">
            <v>44820</v>
          </cell>
          <cell r="B392">
            <v>91.35</v>
          </cell>
        </row>
        <row r="393">
          <cell r="A393">
            <v>44819</v>
          </cell>
          <cell r="B393">
            <v>90.84</v>
          </cell>
        </row>
        <row r="394">
          <cell r="A394">
            <v>44818</v>
          </cell>
          <cell r="B394">
            <v>94.1</v>
          </cell>
        </row>
        <row r="395">
          <cell r="A395">
            <v>44817</v>
          </cell>
          <cell r="B395">
            <v>93.17</v>
          </cell>
        </row>
        <row r="396">
          <cell r="A396">
            <v>44816</v>
          </cell>
          <cell r="B396">
            <v>94</v>
          </cell>
        </row>
        <row r="397">
          <cell r="A397">
            <v>44813</v>
          </cell>
          <cell r="B397">
            <v>92.84</v>
          </cell>
        </row>
        <row r="398">
          <cell r="A398">
            <v>44812</v>
          </cell>
          <cell r="B398">
            <v>88.62</v>
          </cell>
        </row>
        <row r="399">
          <cell r="A399">
            <v>44811</v>
          </cell>
          <cell r="B399">
            <v>88</v>
          </cell>
        </row>
        <row r="400">
          <cell r="A400">
            <v>44810</v>
          </cell>
          <cell r="B400">
            <v>92.83</v>
          </cell>
        </row>
        <row r="401">
          <cell r="A401">
            <v>44809</v>
          </cell>
          <cell r="B401">
            <v>95.74</v>
          </cell>
        </row>
        <row r="402">
          <cell r="A402">
            <v>44806</v>
          </cell>
          <cell r="B402">
            <v>93.02</v>
          </cell>
        </row>
        <row r="403">
          <cell r="A403">
            <v>44805</v>
          </cell>
          <cell r="B403">
            <v>92.36</v>
          </cell>
        </row>
        <row r="404">
          <cell r="A404">
            <v>44804</v>
          </cell>
          <cell r="B404">
            <v>96.49</v>
          </cell>
        </row>
        <row r="405">
          <cell r="A405">
            <v>44803</v>
          </cell>
          <cell r="B405">
            <v>97.84</v>
          </cell>
        </row>
        <row r="406">
          <cell r="A406">
            <v>44802</v>
          </cell>
          <cell r="B406">
            <v>102.93</v>
          </cell>
        </row>
        <row r="407">
          <cell r="A407">
            <v>44799</v>
          </cell>
          <cell r="B407">
            <v>99.01</v>
          </cell>
        </row>
        <row r="408">
          <cell r="A408">
            <v>44798</v>
          </cell>
          <cell r="B408">
            <v>98.46</v>
          </cell>
        </row>
        <row r="409">
          <cell r="A409">
            <v>44797</v>
          </cell>
          <cell r="B409">
            <v>100.34</v>
          </cell>
        </row>
        <row r="410">
          <cell r="A410">
            <v>44796</v>
          </cell>
          <cell r="B410">
            <v>99.17</v>
          </cell>
        </row>
        <row r="411">
          <cell r="A411">
            <v>44795</v>
          </cell>
          <cell r="B411">
            <v>95.81</v>
          </cell>
        </row>
        <row r="412">
          <cell r="A412">
            <v>44792</v>
          </cell>
          <cell r="B412">
            <v>96.72</v>
          </cell>
        </row>
        <row r="413">
          <cell r="A413">
            <v>44791</v>
          </cell>
          <cell r="B413">
            <v>96.59</v>
          </cell>
        </row>
        <row r="414">
          <cell r="A414">
            <v>44790</v>
          </cell>
          <cell r="B414">
            <v>93.65</v>
          </cell>
        </row>
        <row r="415">
          <cell r="A415">
            <v>44789</v>
          </cell>
          <cell r="B415">
            <v>92.34</v>
          </cell>
        </row>
        <row r="416">
          <cell r="A416">
            <v>44788</v>
          </cell>
          <cell r="B416">
            <v>95.1</v>
          </cell>
        </row>
        <row r="417">
          <cell r="A417">
            <v>44785</v>
          </cell>
          <cell r="B417">
            <v>98.15</v>
          </cell>
        </row>
        <row r="418">
          <cell r="A418">
            <v>44784</v>
          </cell>
          <cell r="B418">
            <v>99.6</v>
          </cell>
        </row>
        <row r="419">
          <cell r="A419">
            <v>44783</v>
          </cell>
          <cell r="B419">
            <v>97.4</v>
          </cell>
        </row>
        <row r="420">
          <cell r="A420">
            <v>44782</v>
          </cell>
          <cell r="B420">
            <v>96.31</v>
          </cell>
        </row>
        <row r="421">
          <cell r="A421">
            <v>44781</v>
          </cell>
          <cell r="B421">
            <v>96.65</v>
          </cell>
        </row>
        <row r="422">
          <cell r="A422">
            <v>44778</v>
          </cell>
          <cell r="B422">
            <v>94.92</v>
          </cell>
        </row>
        <row r="423">
          <cell r="A423">
            <v>44777</v>
          </cell>
          <cell r="B423">
            <v>94.12</v>
          </cell>
        </row>
        <row r="424">
          <cell r="A424">
            <v>44776</v>
          </cell>
          <cell r="B424">
            <v>96.78</v>
          </cell>
        </row>
        <row r="425">
          <cell r="A425">
            <v>44775</v>
          </cell>
          <cell r="B425">
            <v>100.54</v>
          </cell>
        </row>
        <row r="426">
          <cell r="A426">
            <v>44774</v>
          </cell>
          <cell r="B426">
            <v>100.03</v>
          </cell>
        </row>
        <row r="427">
          <cell r="A427">
            <v>44771</v>
          </cell>
          <cell r="B427">
            <v>110.01</v>
          </cell>
        </row>
        <row r="428">
          <cell r="A428">
            <v>44770</v>
          </cell>
          <cell r="B428">
            <v>107.14</v>
          </cell>
        </row>
        <row r="429">
          <cell r="A429">
            <v>44769</v>
          </cell>
          <cell r="B429">
            <v>106.62</v>
          </cell>
        </row>
        <row r="430">
          <cell r="A430">
            <v>44768</v>
          </cell>
          <cell r="B430">
            <v>104.4</v>
          </cell>
        </row>
        <row r="431">
          <cell r="A431">
            <v>44767</v>
          </cell>
          <cell r="B431">
            <v>105.15</v>
          </cell>
        </row>
        <row r="432">
          <cell r="A432">
            <v>44764</v>
          </cell>
          <cell r="B432">
            <v>103.2</v>
          </cell>
        </row>
        <row r="433">
          <cell r="A433">
            <v>44763</v>
          </cell>
          <cell r="B433">
            <v>103.86</v>
          </cell>
        </row>
        <row r="434">
          <cell r="A434">
            <v>44762</v>
          </cell>
          <cell r="B434">
            <v>106.92</v>
          </cell>
        </row>
        <row r="435">
          <cell r="A435">
            <v>44761</v>
          </cell>
          <cell r="B435">
            <v>107.35</v>
          </cell>
        </row>
        <row r="436">
          <cell r="A436">
            <v>44760</v>
          </cell>
          <cell r="B436">
            <v>106.27</v>
          </cell>
        </row>
        <row r="437">
          <cell r="A437">
            <v>44757</v>
          </cell>
          <cell r="B437">
            <v>101.16</v>
          </cell>
        </row>
        <row r="438">
          <cell r="A438">
            <v>44756</v>
          </cell>
          <cell r="B438">
            <v>99.1</v>
          </cell>
        </row>
        <row r="439">
          <cell r="A439">
            <v>44755</v>
          </cell>
          <cell r="B439">
            <v>99.57</v>
          </cell>
        </row>
        <row r="440">
          <cell r="A440">
            <v>44754</v>
          </cell>
          <cell r="B440">
            <v>99.49</v>
          </cell>
        </row>
        <row r="441">
          <cell r="A441">
            <v>44753</v>
          </cell>
          <cell r="B441">
            <v>107.1</v>
          </cell>
        </row>
        <row r="442">
          <cell r="A442">
            <v>44750</v>
          </cell>
          <cell r="B442">
            <v>107.02</v>
          </cell>
        </row>
        <row r="443">
          <cell r="A443">
            <v>44749</v>
          </cell>
          <cell r="B443">
            <v>104.65</v>
          </cell>
        </row>
        <row r="444">
          <cell r="A444">
            <v>44748</v>
          </cell>
          <cell r="B444">
            <v>100.69</v>
          </cell>
        </row>
        <row r="445">
          <cell r="A445">
            <v>44747</v>
          </cell>
          <cell r="B445">
            <v>102.77</v>
          </cell>
        </row>
        <row r="446">
          <cell r="A446">
            <v>44746</v>
          </cell>
          <cell r="B446">
            <v>113.5</v>
          </cell>
        </row>
        <row r="447">
          <cell r="A447">
            <v>44743</v>
          </cell>
          <cell r="B447">
            <v>111.63</v>
          </cell>
        </row>
        <row r="448">
          <cell r="A448">
            <v>44742</v>
          </cell>
          <cell r="B448">
            <v>114.81</v>
          </cell>
        </row>
        <row r="449">
          <cell r="A449">
            <v>44741</v>
          </cell>
          <cell r="B449">
            <v>116.26</v>
          </cell>
        </row>
        <row r="450">
          <cell r="A450">
            <v>44740</v>
          </cell>
          <cell r="B450">
            <v>117.98</v>
          </cell>
        </row>
        <row r="451">
          <cell r="A451">
            <v>44739</v>
          </cell>
          <cell r="B451">
            <v>115.09</v>
          </cell>
        </row>
        <row r="452">
          <cell r="A452">
            <v>44736</v>
          </cell>
          <cell r="B452">
            <v>113.12</v>
          </cell>
        </row>
        <row r="453">
          <cell r="A453">
            <v>44735</v>
          </cell>
          <cell r="B453">
            <v>110.05</v>
          </cell>
        </row>
        <row r="454">
          <cell r="A454">
            <v>44734</v>
          </cell>
          <cell r="B454">
            <v>111.74</v>
          </cell>
        </row>
        <row r="455">
          <cell r="A455">
            <v>44733</v>
          </cell>
          <cell r="B455">
            <v>114.65</v>
          </cell>
        </row>
        <row r="456">
          <cell r="A456">
            <v>44732</v>
          </cell>
          <cell r="B456">
            <v>114.13</v>
          </cell>
        </row>
        <row r="457">
          <cell r="A457">
            <v>44729</v>
          </cell>
          <cell r="B457">
            <v>113.12</v>
          </cell>
        </row>
        <row r="458">
          <cell r="A458">
            <v>44728</v>
          </cell>
          <cell r="B458">
            <v>119.81</v>
          </cell>
        </row>
        <row r="459">
          <cell r="A459">
            <v>44727</v>
          </cell>
          <cell r="B459">
            <v>118.51</v>
          </cell>
        </row>
        <row r="460">
          <cell r="A460">
            <v>44726</v>
          </cell>
          <cell r="B460">
            <v>121.17</v>
          </cell>
        </row>
        <row r="461">
          <cell r="A461">
            <v>44725</v>
          </cell>
          <cell r="B461">
            <v>122.27</v>
          </cell>
        </row>
        <row r="462">
          <cell r="A462">
            <v>44722</v>
          </cell>
          <cell r="B462">
            <v>122.01</v>
          </cell>
        </row>
        <row r="463">
          <cell r="A463">
            <v>44721</v>
          </cell>
          <cell r="B463">
            <v>123.07</v>
          </cell>
        </row>
        <row r="464">
          <cell r="A464">
            <v>44720</v>
          </cell>
          <cell r="B464">
            <v>123.58</v>
          </cell>
        </row>
        <row r="465">
          <cell r="A465">
            <v>44719</v>
          </cell>
          <cell r="B465">
            <v>120.57</v>
          </cell>
        </row>
        <row r="466">
          <cell r="A466">
            <v>44718</v>
          </cell>
          <cell r="B466">
            <v>119.51</v>
          </cell>
        </row>
        <row r="467">
          <cell r="A467">
            <v>44715</v>
          </cell>
          <cell r="B467">
            <v>119.72</v>
          </cell>
        </row>
        <row r="468">
          <cell r="A468">
            <v>44714</v>
          </cell>
          <cell r="B468">
            <v>117.61</v>
          </cell>
        </row>
        <row r="469">
          <cell r="A469">
            <v>44713</v>
          </cell>
          <cell r="B469">
            <v>116.29</v>
          </cell>
        </row>
        <row r="470">
          <cell r="A470">
            <v>44712</v>
          </cell>
          <cell r="B470">
            <v>122.84</v>
          </cell>
        </row>
        <row r="471">
          <cell r="A471">
            <v>44711</v>
          </cell>
          <cell r="B471">
            <v>121.67</v>
          </cell>
        </row>
        <row r="472">
          <cell r="A472">
            <v>44708</v>
          </cell>
          <cell r="B472">
            <v>119.43</v>
          </cell>
        </row>
        <row r="473">
          <cell r="A473">
            <v>44707</v>
          </cell>
          <cell r="B473">
            <v>117.4</v>
          </cell>
        </row>
        <row r="474">
          <cell r="A474">
            <v>44706</v>
          </cell>
          <cell r="B474">
            <v>114.03</v>
          </cell>
        </row>
        <row r="475">
          <cell r="A475">
            <v>44705</v>
          </cell>
          <cell r="B475">
            <v>113.56</v>
          </cell>
        </row>
        <row r="476">
          <cell r="A476">
            <v>44704</v>
          </cell>
          <cell r="B476">
            <v>113.42</v>
          </cell>
        </row>
        <row r="477">
          <cell r="A477">
            <v>44701</v>
          </cell>
          <cell r="B477">
            <v>112.55</v>
          </cell>
        </row>
        <row r="478">
          <cell r="A478">
            <v>44700</v>
          </cell>
          <cell r="B478">
            <v>112.04</v>
          </cell>
        </row>
        <row r="479">
          <cell r="A479">
            <v>44699</v>
          </cell>
          <cell r="B479">
            <v>109.11</v>
          </cell>
        </row>
        <row r="480">
          <cell r="A480">
            <v>44698</v>
          </cell>
          <cell r="B480">
            <v>111.93</v>
          </cell>
        </row>
        <row r="481">
          <cell r="A481">
            <v>44697</v>
          </cell>
          <cell r="B481">
            <v>114.24</v>
          </cell>
        </row>
        <row r="482">
          <cell r="A482">
            <v>44694</v>
          </cell>
          <cell r="B482">
            <v>111.55</v>
          </cell>
        </row>
        <row r="483">
          <cell r="A483">
            <v>44693</v>
          </cell>
          <cell r="B483">
            <v>107.45</v>
          </cell>
        </row>
        <row r="484">
          <cell r="A484">
            <v>44692</v>
          </cell>
          <cell r="B484">
            <v>107.51</v>
          </cell>
        </row>
        <row r="485">
          <cell r="A485">
            <v>44691</v>
          </cell>
          <cell r="B485">
            <v>102.46</v>
          </cell>
        </row>
        <row r="486">
          <cell r="A486">
            <v>44690</v>
          </cell>
          <cell r="B486">
            <v>105.94</v>
          </cell>
        </row>
        <row r="487">
          <cell r="A487">
            <v>44687</v>
          </cell>
          <cell r="B487">
            <v>112.39</v>
          </cell>
        </row>
        <row r="488">
          <cell r="A488">
            <v>44686</v>
          </cell>
          <cell r="B488">
            <v>110.9</v>
          </cell>
        </row>
        <row r="489">
          <cell r="A489">
            <v>44685</v>
          </cell>
          <cell r="B489">
            <v>110.14</v>
          </cell>
        </row>
        <row r="490">
          <cell r="A490">
            <v>44684</v>
          </cell>
          <cell r="B490">
            <v>104.97</v>
          </cell>
        </row>
        <row r="491">
          <cell r="A491">
            <v>44683</v>
          </cell>
          <cell r="B491">
            <v>107.58</v>
          </cell>
        </row>
        <row r="492">
          <cell r="A492">
            <v>44680</v>
          </cell>
          <cell r="B492">
            <v>109.34</v>
          </cell>
        </row>
        <row r="493">
          <cell r="A493">
            <v>44679</v>
          </cell>
          <cell r="B493">
            <v>107.59</v>
          </cell>
        </row>
        <row r="494">
          <cell r="A494">
            <v>44678</v>
          </cell>
          <cell r="B494">
            <v>105.32</v>
          </cell>
        </row>
        <row r="495">
          <cell r="A495">
            <v>44677</v>
          </cell>
          <cell r="B495">
            <v>104.99</v>
          </cell>
        </row>
        <row r="496">
          <cell r="A496">
            <v>44676</v>
          </cell>
          <cell r="B496">
            <v>102.32</v>
          </cell>
        </row>
        <row r="497">
          <cell r="A497">
            <v>44673</v>
          </cell>
          <cell r="B497">
            <v>106.65</v>
          </cell>
        </row>
        <row r="498">
          <cell r="A498">
            <v>44672</v>
          </cell>
          <cell r="B498">
            <v>108.33</v>
          </cell>
        </row>
        <row r="499">
          <cell r="A499">
            <v>44671</v>
          </cell>
          <cell r="B499">
            <v>106.8</v>
          </cell>
        </row>
        <row r="500">
          <cell r="A500">
            <v>44670</v>
          </cell>
          <cell r="B500">
            <v>107.25</v>
          </cell>
        </row>
        <row r="501">
          <cell r="A501">
            <v>44669</v>
          </cell>
          <cell r="B501">
            <v>113.16</v>
          </cell>
        </row>
        <row r="502">
          <cell r="A502">
            <v>44665</v>
          </cell>
          <cell r="B502">
            <v>111.7</v>
          </cell>
        </row>
        <row r="503">
          <cell r="A503">
            <v>44664</v>
          </cell>
          <cell r="B503">
            <v>108.78</v>
          </cell>
        </row>
        <row r="504">
          <cell r="A504">
            <v>44663</v>
          </cell>
          <cell r="B504">
            <v>104.64</v>
          </cell>
        </row>
        <row r="505">
          <cell r="A505">
            <v>44662</v>
          </cell>
          <cell r="B505">
            <v>98.48</v>
          </cell>
        </row>
        <row r="506">
          <cell r="A506">
            <v>44659</v>
          </cell>
          <cell r="B506">
            <v>102.78</v>
          </cell>
        </row>
        <row r="507">
          <cell r="A507">
            <v>44658</v>
          </cell>
          <cell r="B507">
            <v>100.58</v>
          </cell>
        </row>
        <row r="508">
          <cell r="A508">
            <v>44657</v>
          </cell>
          <cell r="B508">
            <v>101.07</v>
          </cell>
        </row>
        <row r="509">
          <cell r="A509">
            <v>44656</v>
          </cell>
          <cell r="B509">
            <v>106.64</v>
          </cell>
        </row>
        <row r="510">
          <cell r="A510">
            <v>44655</v>
          </cell>
          <cell r="B510">
            <v>107.53</v>
          </cell>
        </row>
        <row r="511">
          <cell r="A511">
            <v>44652</v>
          </cell>
          <cell r="B511">
            <v>104.39</v>
          </cell>
        </row>
        <row r="512">
          <cell r="A512">
            <v>44651</v>
          </cell>
          <cell r="B512">
            <v>107.91</v>
          </cell>
        </row>
        <row r="513">
          <cell r="A513">
            <v>44650</v>
          </cell>
          <cell r="B513">
            <v>113.45</v>
          </cell>
        </row>
        <row r="514">
          <cell r="A514">
            <v>44649</v>
          </cell>
          <cell r="B514">
            <v>110.23</v>
          </cell>
        </row>
        <row r="515">
          <cell r="A515">
            <v>44648</v>
          </cell>
          <cell r="B515">
            <v>112.48</v>
          </cell>
        </row>
        <row r="516">
          <cell r="A516">
            <v>44645</v>
          </cell>
          <cell r="B516">
            <v>120.65</v>
          </cell>
        </row>
        <row r="517">
          <cell r="A517">
            <v>44644</v>
          </cell>
          <cell r="B517">
            <v>119.03</v>
          </cell>
        </row>
        <row r="518">
          <cell r="A518">
            <v>44643</v>
          </cell>
          <cell r="B518">
            <v>121.6</v>
          </cell>
        </row>
        <row r="519">
          <cell r="A519">
            <v>44642</v>
          </cell>
          <cell r="B519">
            <v>115.48</v>
          </cell>
        </row>
        <row r="520">
          <cell r="A520">
            <v>44641</v>
          </cell>
          <cell r="B520">
            <v>115.62</v>
          </cell>
        </row>
        <row r="521">
          <cell r="A521">
            <v>44638</v>
          </cell>
          <cell r="B521">
            <v>107.93</v>
          </cell>
        </row>
        <row r="522">
          <cell r="A522">
            <v>44637</v>
          </cell>
          <cell r="B522">
            <v>106.64</v>
          </cell>
        </row>
        <row r="523">
          <cell r="A523">
            <v>44636</v>
          </cell>
          <cell r="B523">
            <v>98.02</v>
          </cell>
        </row>
        <row r="524">
          <cell r="A524">
            <v>44635</v>
          </cell>
          <cell r="B524">
            <v>99.91</v>
          </cell>
        </row>
        <row r="525">
          <cell r="A525">
            <v>44634</v>
          </cell>
          <cell r="B525">
            <v>106.9</v>
          </cell>
        </row>
        <row r="526">
          <cell r="A526">
            <v>44631</v>
          </cell>
          <cell r="B526">
            <v>112.67</v>
          </cell>
        </row>
        <row r="527">
          <cell r="A527">
            <v>44630</v>
          </cell>
          <cell r="B527">
            <v>109.33</v>
          </cell>
        </row>
        <row r="528">
          <cell r="A528">
            <v>44629</v>
          </cell>
          <cell r="B528">
            <v>111.14</v>
          </cell>
        </row>
        <row r="529">
          <cell r="A529">
            <v>44628</v>
          </cell>
          <cell r="B529">
            <v>127.98</v>
          </cell>
        </row>
        <row r="530">
          <cell r="A530">
            <v>44627</v>
          </cell>
          <cell r="B530">
            <v>123.21</v>
          </cell>
        </row>
        <row r="531">
          <cell r="A531">
            <v>44624</v>
          </cell>
          <cell r="B531">
            <v>118.11</v>
          </cell>
        </row>
        <row r="532">
          <cell r="A532">
            <v>44623</v>
          </cell>
          <cell r="B532">
            <v>110.46</v>
          </cell>
        </row>
        <row r="533">
          <cell r="A533">
            <v>44622</v>
          </cell>
          <cell r="B533">
            <v>112.93</v>
          </cell>
        </row>
        <row r="534">
          <cell r="A534">
            <v>44621</v>
          </cell>
          <cell r="B534">
            <v>104.97</v>
          </cell>
        </row>
        <row r="535">
          <cell r="A535">
            <v>44620</v>
          </cell>
          <cell r="B535">
            <v>100.99</v>
          </cell>
        </row>
        <row r="536">
          <cell r="A536">
            <v>44617</v>
          </cell>
          <cell r="B536">
            <v>97.93</v>
          </cell>
        </row>
        <row r="537">
          <cell r="A537">
            <v>44616</v>
          </cell>
          <cell r="B537">
            <v>99.08</v>
          </cell>
        </row>
        <row r="538">
          <cell r="A538">
            <v>44615</v>
          </cell>
          <cell r="B538">
            <v>96.84</v>
          </cell>
        </row>
        <row r="539">
          <cell r="A539">
            <v>44614</v>
          </cell>
          <cell r="B539">
            <v>96.84</v>
          </cell>
        </row>
        <row r="540">
          <cell r="A540">
            <v>44613</v>
          </cell>
          <cell r="B540">
            <v>95.39</v>
          </cell>
        </row>
        <row r="541">
          <cell r="A541">
            <v>44610</v>
          </cell>
          <cell r="B541">
            <v>93.54</v>
          </cell>
        </row>
        <row r="542">
          <cell r="A542">
            <v>44609</v>
          </cell>
          <cell r="B542">
            <v>92.97</v>
          </cell>
        </row>
        <row r="543">
          <cell r="A543">
            <v>44608</v>
          </cell>
          <cell r="B543">
            <v>94.81</v>
          </cell>
        </row>
        <row r="544">
          <cell r="A544">
            <v>44607</v>
          </cell>
          <cell r="B544">
            <v>93.28</v>
          </cell>
        </row>
        <row r="545">
          <cell r="A545">
            <v>44606</v>
          </cell>
          <cell r="B545">
            <v>96.48</v>
          </cell>
        </row>
        <row r="546">
          <cell r="A546">
            <v>44603</v>
          </cell>
          <cell r="B546">
            <v>94.44</v>
          </cell>
        </row>
        <row r="547">
          <cell r="A547">
            <v>44602</v>
          </cell>
          <cell r="B547">
            <v>91.41</v>
          </cell>
        </row>
        <row r="548">
          <cell r="A548">
            <v>44601</v>
          </cell>
          <cell r="B548">
            <v>91.55</v>
          </cell>
        </row>
        <row r="549">
          <cell r="A549">
            <v>44600</v>
          </cell>
          <cell r="B549">
            <v>90.78</v>
          </cell>
        </row>
        <row r="550">
          <cell r="A550">
            <v>44599</v>
          </cell>
          <cell r="B550">
            <v>92.69</v>
          </cell>
        </row>
        <row r="551">
          <cell r="A551">
            <v>44596</v>
          </cell>
          <cell r="B551">
            <v>93.27</v>
          </cell>
        </row>
        <row r="552">
          <cell r="A552">
            <v>44595</v>
          </cell>
          <cell r="B552">
            <v>91.11</v>
          </cell>
        </row>
        <row r="553">
          <cell r="A553">
            <v>44594</v>
          </cell>
          <cell r="B553">
            <v>89.47</v>
          </cell>
        </row>
        <row r="554">
          <cell r="A554">
            <v>44593</v>
          </cell>
          <cell r="B554">
            <v>89.16</v>
          </cell>
        </row>
        <row r="555">
          <cell r="A555">
            <v>44592</v>
          </cell>
          <cell r="B555">
            <v>91.21</v>
          </cell>
        </row>
        <row r="556">
          <cell r="A556">
            <v>44589</v>
          </cell>
          <cell r="B556">
            <v>90.03</v>
          </cell>
        </row>
        <row r="557">
          <cell r="A557">
            <v>44588</v>
          </cell>
          <cell r="B557">
            <v>89.34</v>
          </cell>
        </row>
        <row r="558">
          <cell r="A558">
            <v>44587</v>
          </cell>
          <cell r="B558">
            <v>89.96</v>
          </cell>
        </row>
        <row r="559">
          <cell r="A559">
            <v>44586</v>
          </cell>
          <cell r="B559">
            <v>88.2</v>
          </cell>
        </row>
        <row r="560">
          <cell r="A560">
            <v>44585</v>
          </cell>
          <cell r="B560">
            <v>86.27</v>
          </cell>
        </row>
        <row r="561">
          <cell r="A561">
            <v>44582</v>
          </cell>
          <cell r="B561">
            <v>87.89</v>
          </cell>
        </row>
        <row r="562">
          <cell r="A562">
            <v>44581</v>
          </cell>
          <cell r="B562">
            <v>88.38</v>
          </cell>
        </row>
        <row r="563">
          <cell r="A563">
            <v>44580</v>
          </cell>
          <cell r="B563">
            <v>88.44</v>
          </cell>
        </row>
        <row r="564">
          <cell r="A564">
            <v>44579</v>
          </cell>
          <cell r="B564">
            <v>87.51</v>
          </cell>
        </row>
        <row r="565">
          <cell r="A565">
            <v>44578</v>
          </cell>
          <cell r="B565">
            <v>86.48</v>
          </cell>
        </row>
        <row r="566">
          <cell r="A566">
            <v>44575</v>
          </cell>
          <cell r="B566">
            <v>86.06</v>
          </cell>
        </row>
        <row r="567">
          <cell r="A567">
            <v>44574</v>
          </cell>
          <cell r="B567">
            <v>84.47</v>
          </cell>
        </row>
        <row r="568">
          <cell r="A568">
            <v>44573</v>
          </cell>
          <cell r="B568">
            <v>84.67</v>
          </cell>
        </row>
        <row r="569">
          <cell r="A569">
            <v>44572</v>
          </cell>
          <cell r="B569">
            <v>83.72</v>
          </cell>
        </row>
        <row r="570">
          <cell r="A570">
            <v>44571</v>
          </cell>
          <cell r="B570">
            <v>80.87</v>
          </cell>
        </row>
        <row r="571">
          <cell r="A571">
            <v>44568</v>
          </cell>
          <cell r="B571">
            <v>81.75</v>
          </cell>
        </row>
        <row r="572">
          <cell r="A572">
            <v>44567</v>
          </cell>
          <cell r="B572">
            <v>81.99</v>
          </cell>
        </row>
        <row r="573">
          <cell r="A573">
            <v>44566</v>
          </cell>
          <cell r="B573">
            <v>80.8</v>
          </cell>
        </row>
        <row r="574">
          <cell r="A574">
            <v>44565</v>
          </cell>
          <cell r="B574">
            <v>80</v>
          </cell>
        </row>
        <row r="575">
          <cell r="A575">
            <v>44564</v>
          </cell>
          <cell r="B575">
            <v>78.98</v>
          </cell>
        </row>
        <row r="576">
          <cell r="A576">
            <v>44561</v>
          </cell>
          <cell r="B576">
            <v>77.78</v>
          </cell>
        </row>
        <row r="577">
          <cell r="A577">
            <v>44560</v>
          </cell>
          <cell r="B577">
            <v>79.319999999999993</v>
          </cell>
        </row>
        <row r="578">
          <cell r="A578">
            <v>44559</v>
          </cell>
          <cell r="B578">
            <v>79.23</v>
          </cell>
        </row>
        <row r="579">
          <cell r="A579">
            <v>44558</v>
          </cell>
          <cell r="B579">
            <v>78.94</v>
          </cell>
        </row>
        <row r="580">
          <cell r="A580">
            <v>44557</v>
          </cell>
          <cell r="B580">
            <v>78.599999999999994</v>
          </cell>
        </row>
        <row r="581">
          <cell r="A581">
            <v>44554</v>
          </cell>
          <cell r="B581">
            <v>76.14</v>
          </cell>
        </row>
        <row r="582">
          <cell r="A582">
            <v>44553</v>
          </cell>
          <cell r="B582">
            <v>76.849999999999994</v>
          </cell>
        </row>
        <row r="583">
          <cell r="A583">
            <v>44552</v>
          </cell>
          <cell r="B583">
            <v>75.290000000000006</v>
          </cell>
        </row>
        <row r="584">
          <cell r="A584">
            <v>44551</v>
          </cell>
          <cell r="B584">
            <v>73.98</v>
          </cell>
        </row>
        <row r="585">
          <cell r="A585">
            <v>44550</v>
          </cell>
          <cell r="B585">
            <v>71.52</v>
          </cell>
        </row>
        <row r="586">
          <cell r="A586">
            <v>44547</v>
          </cell>
          <cell r="B586">
            <v>73.52</v>
          </cell>
        </row>
        <row r="587">
          <cell r="A587">
            <v>44546</v>
          </cell>
          <cell r="B587">
            <v>75.02</v>
          </cell>
        </row>
        <row r="588">
          <cell r="A588">
            <v>44545</v>
          </cell>
          <cell r="B588">
            <v>73.88</v>
          </cell>
        </row>
        <row r="589">
          <cell r="A589">
            <v>44544</v>
          </cell>
          <cell r="B589">
            <v>73.7</v>
          </cell>
        </row>
        <row r="590">
          <cell r="A590">
            <v>44543</v>
          </cell>
          <cell r="B590">
            <v>74.39</v>
          </cell>
        </row>
        <row r="591">
          <cell r="A591">
            <v>44540</v>
          </cell>
          <cell r="B591">
            <v>75.150000000000006</v>
          </cell>
        </row>
        <row r="592">
          <cell r="A592">
            <v>44539</v>
          </cell>
          <cell r="B592">
            <v>74.42</v>
          </cell>
        </row>
        <row r="593">
          <cell r="A593">
            <v>44538</v>
          </cell>
          <cell r="B593">
            <v>75.819999999999993</v>
          </cell>
        </row>
        <row r="594">
          <cell r="A594">
            <v>44537</v>
          </cell>
          <cell r="B594">
            <v>75.44</v>
          </cell>
        </row>
        <row r="595">
          <cell r="A595">
            <v>44536</v>
          </cell>
          <cell r="B595">
            <v>73.08</v>
          </cell>
        </row>
        <row r="596">
          <cell r="A596">
            <v>44533</v>
          </cell>
          <cell r="B596">
            <v>69.88</v>
          </cell>
        </row>
        <row r="597">
          <cell r="A597">
            <v>44532</v>
          </cell>
          <cell r="B597">
            <v>69.67</v>
          </cell>
        </row>
        <row r="598">
          <cell r="A598">
            <v>44531</v>
          </cell>
          <cell r="B598">
            <v>68.87</v>
          </cell>
        </row>
        <row r="599">
          <cell r="A599">
            <v>44530</v>
          </cell>
          <cell r="B599">
            <v>70.569999999999993</v>
          </cell>
        </row>
        <row r="600">
          <cell r="A600">
            <v>44529</v>
          </cell>
          <cell r="B600">
            <v>73.44</v>
          </cell>
        </row>
        <row r="601">
          <cell r="A601">
            <v>44526</v>
          </cell>
          <cell r="B601">
            <v>72.72</v>
          </cell>
        </row>
        <row r="602">
          <cell r="A602">
            <v>44525</v>
          </cell>
          <cell r="B602">
            <v>82.22</v>
          </cell>
        </row>
        <row r="603">
          <cell r="A603">
            <v>44524</v>
          </cell>
          <cell r="B603">
            <v>82.25</v>
          </cell>
        </row>
        <row r="604">
          <cell r="A604">
            <v>44523</v>
          </cell>
          <cell r="B604">
            <v>82.31</v>
          </cell>
        </row>
        <row r="605">
          <cell r="A605">
            <v>44522</v>
          </cell>
          <cell r="B605">
            <v>79.7</v>
          </cell>
        </row>
        <row r="606">
          <cell r="A606">
            <v>44519</v>
          </cell>
          <cell r="B606">
            <v>78.89</v>
          </cell>
        </row>
        <row r="607">
          <cell r="A607">
            <v>44518</v>
          </cell>
          <cell r="B607">
            <v>81.239999999999995</v>
          </cell>
        </row>
        <row r="608">
          <cell r="A608">
            <v>44517</v>
          </cell>
          <cell r="B608">
            <v>80.28</v>
          </cell>
        </row>
        <row r="609">
          <cell r="A609">
            <v>44516</v>
          </cell>
          <cell r="B609">
            <v>82.43</v>
          </cell>
        </row>
        <row r="610">
          <cell r="A610">
            <v>44515</v>
          </cell>
          <cell r="B610">
            <v>82.05</v>
          </cell>
        </row>
        <row r="611">
          <cell r="A611">
            <v>44512</v>
          </cell>
          <cell r="B611">
            <v>82.17</v>
          </cell>
        </row>
        <row r="612">
          <cell r="A612">
            <v>44511</v>
          </cell>
          <cell r="B612">
            <v>82.87</v>
          </cell>
        </row>
        <row r="613">
          <cell r="A613">
            <v>44510</v>
          </cell>
          <cell r="B613">
            <v>82.64</v>
          </cell>
        </row>
        <row r="614">
          <cell r="A614">
            <v>44509</v>
          </cell>
          <cell r="B614">
            <v>84.78</v>
          </cell>
        </row>
        <row r="615">
          <cell r="A615">
            <v>44508</v>
          </cell>
          <cell r="B615">
            <v>83.43</v>
          </cell>
        </row>
        <row r="616">
          <cell r="A616">
            <v>44505</v>
          </cell>
          <cell r="B616">
            <v>82.74</v>
          </cell>
        </row>
        <row r="617">
          <cell r="A617">
            <v>44504</v>
          </cell>
          <cell r="B617">
            <v>80.540000000000006</v>
          </cell>
        </row>
        <row r="618">
          <cell r="A618">
            <v>44503</v>
          </cell>
          <cell r="B618">
            <v>81.99</v>
          </cell>
        </row>
        <row r="619">
          <cell r="A619">
            <v>44502</v>
          </cell>
          <cell r="B619">
            <v>84.72</v>
          </cell>
        </row>
        <row r="620">
          <cell r="A620">
            <v>44501</v>
          </cell>
          <cell r="B620">
            <v>84.71</v>
          </cell>
        </row>
        <row r="621">
          <cell r="A621">
            <v>44498</v>
          </cell>
          <cell r="B621">
            <v>84.38</v>
          </cell>
        </row>
        <row r="622">
          <cell r="A622">
            <v>44497</v>
          </cell>
          <cell r="B622">
            <v>84.32</v>
          </cell>
        </row>
        <row r="623">
          <cell r="A623">
            <v>44496</v>
          </cell>
          <cell r="B623">
            <v>84.58</v>
          </cell>
        </row>
        <row r="624">
          <cell r="A624">
            <v>44495</v>
          </cell>
          <cell r="B624">
            <v>86.4</v>
          </cell>
        </row>
        <row r="625">
          <cell r="A625">
            <v>44494</v>
          </cell>
          <cell r="B625">
            <v>85.99</v>
          </cell>
        </row>
        <row r="626">
          <cell r="A626">
            <v>44491</v>
          </cell>
          <cell r="B626">
            <v>85.53</v>
          </cell>
        </row>
        <row r="627">
          <cell r="A627">
            <v>44490</v>
          </cell>
          <cell r="B627">
            <v>84.61</v>
          </cell>
        </row>
        <row r="628">
          <cell r="A628">
            <v>44489</v>
          </cell>
          <cell r="B628">
            <v>85.82</v>
          </cell>
        </row>
        <row r="629">
          <cell r="A629">
            <v>44488</v>
          </cell>
          <cell r="B629">
            <v>85.08</v>
          </cell>
        </row>
        <row r="630">
          <cell r="A630">
            <v>44487</v>
          </cell>
          <cell r="B630">
            <v>84.33</v>
          </cell>
        </row>
        <row r="631">
          <cell r="A631">
            <v>44484</v>
          </cell>
          <cell r="B631">
            <v>84.86</v>
          </cell>
        </row>
        <row r="632">
          <cell r="A632">
            <v>44483</v>
          </cell>
          <cell r="B632">
            <v>84</v>
          </cell>
        </row>
        <row r="633">
          <cell r="A633">
            <v>44482</v>
          </cell>
          <cell r="B633">
            <v>83.18</v>
          </cell>
        </row>
        <row r="634">
          <cell r="A634">
            <v>44481</v>
          </cell>
          <cell r="B634">
            <v>83.42</v>
          </cell>
        </row>
        <row r="635">
          <cell r="A635">
            <v>44480</v>
          </cell>
          <cell r="B635">
            <v>83.65</v>
          </cell>
        </row>
        <row r="636">
          <cell r="A636">
            <v>44477</v>
          </cell>
          <cell r="B636">
            <v>82.39</v>
          </cell>
        </row>
        <row r="637">
          <cell r="A637">
            <v>44476</v>
          </cell>
          <cell r="B637">
            <v>81.95</v>
          </cell>
        </row>
        <row r="638">
          <cell r="A638">
            <v>44475</v>
          </cell>
          <cell r="B638">
            <v>81.08</v>
          </cell>
        </row>
        <row r="639">
          <cell r="A639">
            <v>44474</v>
          </cell>
          <cell r="B639">
            <v>82.56</v>
          </cell>
        </row>
        <row r="640">
          <cell r="A640">
            <v>44473</v>
          </cell>
          <cell r="B640">
            <v>81.260000000000005</v>
          </cell>
        </row>
        <row r="641">
          <cell r="A641">
            <v>44470</v>
          </cell>
          <cell r="B641">
            <v>79.28</v>
          </cell>
        </row>
        <row r="642">
          <cell r="A642">
            <v>44469</v>
          </cell>
          <cell r="B642">
            <v>78.52</v>
          </cell>
        </row>
        <row r="643">
          <cell r="A643">
            <v>44468</v>
          </cell>
          <cell r="B643">
            <v>78.64</v>
          </cell>
        </row>
        <row r="644">
          <cell r="A644">
            <v>44467</v>
          </cell>
          <cell r="B644">
            <v>79.09</v>
          </cell>
        </row>
        <row r="645">
          <cell r="A645">
            <v>44466</v>
          </cell>
          <cell r="B645">
            <v>79.53</v>
          </cell>
        </row>
        <row r="646">
          <cell r="A646">
            <v>44463</v>
          </cell>
          <cell r="B646">
            <v>78.09</v>
          </cell>
        </row>
        <row r="647">
          <cell r="A647">
            <v>44462</v>
          </cell>
          <cell r="B647">
            <v>77.25</v>
          </cell>
        </row>
        <row r="648">
          <cell r="A648">
            <v>44461</v>
          </cell>
          <cell r="B648">
            <v>76.19</v>
          </cell>
        </row>
        <row r="649">
          <cell r="A649">
            <v>44460</v>
          </cell>
          <cell r="B649">
            <v>74.36</v>
          </cell>
        </row>
        <row r="650">
          <cell r="A650">
            <v>44459</v>
          </cell>
          <cell r="B650">
            <v>73.92</v>
          </cell>
        </row>
        <row r="651">
          <cell r="A651">
            <v>44456</v>
          </cell>
          <cell r="B651">
            <v>75.34</v>
          </cell>
        </row>
        <row r="652">
          <cell r="A652">
            <v>44455</v>
          </cell>
          <cell r="B652">
            <v>75.67</v>
          </cell>
        </row>
        <row r="653">
          <cell r="A653">
            <v>44454</v>
          </cell>
          <cell r="B653">
            <v>75.459999999999994</v>
          </cell>
        </row>
        <row r="654">
          <cell r="A654">
            <v>44453</v>
          </cell>
          <cell r="B654">
            <v>73.599999999999994</v>
          </cell>
        </row>
        <row r="655">
          <cell r="A655">
            <v>44452</v>
          </cell>
          <cell r="B655">
            <v>73.510000000000005</v>
          </cell>
        </row>
        <row r="656">
          <cell r="A656">
            <v>44449</v>
          </cell>
          <cell r="B656">
            <v>72.92</v>
          </cell>
        </row>
        <row r="657">
          <cell r="A657">
            <v>44448</v>
          </cell>
          <cell r="B657">
            <v>71.45</v>
          </cell>
        </row>
        <row r="658">
          <cell r="A658">
            <v>44447</v>
          </cell>
          <cell r="B658">
            <v>72.599999999999994</v>
          </cell>
        </row>
        <row r="659">
          <cell r="A659">
            <v>44446</v>
          </cell>
          <cell r="B659">
            <v>71.69</v>
          </cell>
        </row>
        <row r="660">
          <cell r="A660">
            <v>44445</v>
          </cell>
          <cell r="B660">
            <v>72.22</v>
          </cell>
        </row>
        <row r="661">
          <cell r="A661">
            <v>44442</v>
          </cell>
          <cell r="B661">
            <v>72.61</v>
          </cell>
        </row>
        <row r="662">
          <cell r="A662">
            <v>44441</v>
          </cell>
          <cell r="B662">
            <v>73.03</v>
          </cell>
        </row>
        <row r="663">
          <cell r="A663">
            <v>44440</v>
          </cell>
          <cell r="B663">
            <v>71.59</v>
          </cell>
        </row>
        <row r="664">
          <cell r="A664">
            <v>44439</v>
          </cell>
          <cell r="B664">
            <v>72.989999999999995</v>
          </cell>
        </row>
        <row r="665">
          <cell r="A665">
            <v>44438</v>
          </cell>
          <cell r="B665">
            <v>73.41</v>
          </cell>
        </row>
        <row r="666">
          <cell r="A666">
            <v>44435</v>
          </cell>
          <cell r="B666">
            <v>72.7</v>
          </cell>
        </row>
        <row r="667">
          <cell r="A667">
            <v>44434</v>
          </cell>
          <cell r="B667">
            <v>71.069999999999993</v>
          </cell>
        </row>
        <row r="668">
          <cell r="A668">
            <v>44433</v>
          </cell>
          <cell r="B668">
            <v>72.25</v>
          </cell>
        </row>
        <row r="669">
          <cell r="A669">
            <v>44432</v>
          </cell>
          <cell r="B669">
            <v>71.05</v>
          </cell>
        </row>
        <row r="670">
          <cell r="A670">
            <v>44431</v>
          </cell>
          <cell r="B670">
            <v>68.75</v>
          </cell>
        </row>
        <row r="671">
          <cell r="A671">
            <v>44428</v>
          </cell>
          <cell r="B671">
            <v>65.180000000000007</v>
          </cell>
        </row>
        <row r="672">
          <cell r="A672">
            <v>44427</v>
          </cell>
          <cell r="B672">
            <v>66.45</v>
          </cell>
        </row>
        <row r="673">
          <cell r="A673">
            <v>44426</v>
          </cell>
          <cell r="B673">
            <v>68.23</v>
          </cell>
        </row>
        <row r="674">
          <cell r="A674">
            <v>44425</v>
          </cell>
          <cell r="B674">
            <v>69.03</v>
          </cell>
        </row>
        <row r="675">
          <cell r="A675">
            <v>44424</v>
          </cell>
          <cell r="B675">
            <v>69.510000000000005</v>
          </cell>
        </row>
        <row r="676">
          <cell r="A676">
            <v>44421</v>
          </cell>
          <cell r="B676">
            <v>70.59</v>
          </cell>
        </row>
        <row r="677">
          <cell r="A677">
            <v>44420</v>
          </cell>
          <cell r="B677">
            <v>71.31</v>
          </cell>
        </row>
        <row r="678">
          <cell r="A678">
            <v>44419</v>
          </cell>
          <cell r="B678">
            <v>71.44</v>
          </cell>
        </row>
        <row r="679">
          <cell r="A679">
            <v>44418</v>
          </cell>
          <cell r="B679">
            <v>70.63</v>
          </cell>
        </row>
        <row r="680">
          <cell r="A680">
            <v>44417</v>
          </cell>
          <cell r="B680">
            <v>69.040000000000006</v>
          </cell>
        </row>
        <row r="681">
          <cell r="A681">
            <v>44414</v>
          </cell>
          <cell r="B681">
            <v>70.7</v>
          </cell>
        </row>
        <row r="682">
          <cell r="A682">
            <v>44413</v>
          </cell>
          <cell r="B682">
            <v>71.290000000000006</v>
          </cell>
        </row>
        <row r="683">
          <cell r="A683">
            <v>44412</v>
          </cell>
          <cell r="B683">
            <v>70.38</v>
          </cell>
        </row>
        <row r="684">
          <cell r="A684">
            <v>44411</v>
          </cell>
          <cell r="B684">
            <v>72.41</v>
          </cell>
        </row>
        <row r="685">
          <cell r="A685">
            <v>44410</v>
          </cell>
          <cell r="B685">
            <v>72.89</v>
          </cell>
        </row>
        <row r="686">
          <cell r="A686">
            <v>44407</v>
          </cell>
          <cell r="B686">
            <v>76.33</v>
          </cell>
        </row>
        <row r="687">
          <cell r="A687">
            <v>44406</v>
          </cell>
          <cell r="B687">
            <v>76.05</v>
          </cell>
        </row>
        <row r="688">
          <cell r="A688">
            <v>44405</v>
          </cell>
          <cell r="B688">
            <v>74.739999999999995</v>
          </cell>
        </row>
        <row r="689">
          <cell r="A689">
            <v>44404</v>
          </cell>
          <cell r="B689">
            <v>74.48</v>
          </cell>
        </row>
        <row r="690">
          <cell r="A690">
            <v>44403</v>
          </cell>
          <cell r="B690">
            <v>74.5</v>
          </cell>
        </row>
        <row r="691">
          <cell r="A691">
            <v>44400</v>
          </cell>
          <cell r="B691">
            <v>74.099999999999994</v>
          </cell>
        </row>
        <row r="692">
          <cell r="A692">
            <v>44399</v>
          </cell>
          <cell r="B692">
            <v>73.790000000000006</v>
          </cell>
        </row>
        <row r="693">
          <cell r="A693">
            <v>44398</v>
          </cell>
          <cell r="B693">
            <v>72.23</v>
          </cell>
        </row>
        <row r="694">
          <cell r="A694">
            <v>44397</v>
          </cell>
          <cell r="B694">
            <v>69.349999999999994</v>
          </cell>
        </row>
        <row r="695">
          <cell r="A695">
            <v>44396</v>
          </cell>
          <cell r="B695">
            <v>68.62</v>
          </cell>
        </row>
        <row r="696">
          <cell r="A696">
            <v>44393</v>
          </cell>
          <cell r="B696">
            <v>73.59</v>
          </cell>
        </row>
        <row r="697">
          <cell r="A697">
            <v>44392</v>
          </cell>
          <cell r="B697">
            <v>73.47</v>
          </cell>
        </row>
        <row r="698">
          <cell r="A698">
            <v>44391</v>
          </cell>
          <cell r="B698">
            <v>74.760000000000005</v>
          </cell>
        </row>
        <row r="699">
          <cell r="A699">
            <v>44390</v>
          </cell>
          <cell r="B699">
            <v>76.489999999999995</v>
          </cell>
        </row>
        <row r="700">
          <cell r="A700">
            <v>44389</v>
          </cell>
          <cell r="B700">
            <v>75.16</v>
          </cell>
        </row>
        <row r="701">
          <cell r="A701">
            <v>44386</v>
          </cell>
          <cell r="B701">
            <v>75.55</v>
          </cell>
        </row>
        <row r="702">
          <cell r="A702">
            <v>44385</v>
          </cell>
          <cell r="B702">
            <v>74.12</v>
          </cell>
        </row>
        <row r="703">
          <cell r="A703">
            <v>44384</v>
          </cell>
          <cell r="B703">
            <v>73.430000000000007</v>
          </cell>
        </row>
        <row r="704">
          <cell r="A704">
            <v>44383</v>
          </cell>
          <cell r="B704">
            <v>74.53</v>
          </cell>
        </row>
        <row r="705">
          <cell r="A705">
            <v>44382</v>
          </cell>
          <cell r="B705">
            <v>77.16</v>
          </cell>
        </row>
        <row r="706">
          <cell r="A706">
            <v>44379</v>
          </cell>
          <cell r="B706">
            <v>76.17</v>
          </cell>
        </row>
        <row r="707">
          <cell r="A707">
            <v>44378</v>
          </cell>
          <cell r="B707">
            <v>75.84</v>
          </cell>
        </row>
        <row r="708">
          <cell r="A708">
            <v>44377</v>
          </cell>
          <cell r="B708">
            <v>75.13</v>
          </cell>
        </row>
        <row r="709">
          <cell r="A709">
            <v>44376</v>
          </cell>
          <cell r="B709">
            <v>74.760000000000005</v>
          </cell>
        </row>
        <row r="710">
          <cell r="A710">
            <v>44375</v>
          </cell>
          <cell r="B710">
            <v>74.680000000000007</v>
          </cell>
        </row>
        <row r="711">
          <cell r="A711">
            <v>44372</v>
          </cell>
          <cell r="B711">
            <v>76.180000000000007</v>
          </cell>
        </row>
        <row r="712">
          <cell r="A712">
            <v>44371</v>
          </cell>
          <cell r="B712">
            <v>75.56</v>
          </cell>
        </row>
        <row r="713">
          <cell r="A713">
            <v>44370</v>
          </cell>
          <cell r="B713">
            <v>75.19</v>
          </cell>
        </row>
        <row r="714">
          <cell r="A714">
            <v>44369</v>
          </cell>
          <cell r="B714">
            <v>74.81</v>
          </cell>
        </row>
        <row r="715">
          <cell r="A715">
            <v>44368</v>
          </cell>
          <cell r="B715">
            <v>74.900000000000006</v>
          </cell>
        </row>
        <row r="716">
          <cell r="A716">
            <v>44365</v>
          </cell>
          <cell r="B716">
            <v>73.510000000000005</v>
          </cell>
        </row>
        <row r="717">
          <cell r="A717">
            <v>44364</v>
          </cell>
          <cell r="B717">
            <v>73.08</v>
          </cell>
        </row>
        <row r="718">
          <cell r="A718">
            <v>44363</v>
          </cell>
          <cell r="B718">
            <v>74.39</v>
          </cell>
        </row>
        <row r="719">
          <cell r="A719">
            <v>44362</v>
          </cell>
          <cell r="B719">
            <v>73.989999999999995</v>
          </cell>
        </row>
        <row r="720">
          <cell r="A720">
            <v>44361</v>
          </cell>
          <cell r="B720">
            <v>72.86</v>
          </cell>
        </row>
        <row r="721">
          <cell r="A721">
            <v>44358</v>
          </cell>
          <cell r="B721">
            <v>72.69</v>
          </cell>
        </row>
        <row r="722">
          <cell r="A722">
            <v>44357</v>
          </cell>
          <cell r="B722">
            <v>72.52</v>
          </cell>
        </row>
        <row r="723">
          <cell r="A723">
            <v>44356</v>
          </cell>
          <cell r="B723">
            <v>72.22</v>
          </cell>
        </row>
        <row r="724">
          <cell r="A724">
            <v>44355</v>
          </cell>
          <cell r="B724">
            <v>72.22</v>
          </cell>
        </row>
        <row r="725">
          <cell r="A725">
            <v>44354</v>
          </cell>
          <cell r="B725">
            <v>71.489999999999995</v>
          </cell>
        </row>
        <row r="726">
          <cell r="A726">
            <v>44351</v>
          </cell>
          <cell r="B726">
            <v>71.89</v>
          </cell>
        </row>
        <row r="727">
          <cell r="A727">
            <v>44350</v>
          </cell>
          <cell r="B727">
            <v>71.31</v>
          </cell>
        </row>
        <row r="728">
          <cell r="A728">
            <v>44349</v>
          </cell>
          <cell r="B728">
            <v>71.349999999999994</v>
          </cell>
        </row>
        <row r="729">
          <cell r="A729">
            <v>44348</v>
          </cell>
          <cell r="B729">
            <v>70.25</v>
          </cell>
        </row>
        <row r="730">
          <cell r="A730">
            <v>44347</v>
          </cell>
          <cell r="B730">
            <v>69.319999999999993</v>
          </cell>
        </row>
        <row r="731">
          <cell r="A731">
            <v>44344</v>
          </cell>
          <cell r="B731">
            <v>69.63</v>
          </cell>
        </row>
        <row r="732">
          <cell r="A732">
            <v>44343</v>
          </cell>
          <cell r="B732">
            <v>69.459999999999994</v>
          </cell>
        </row>
        <row r="733">
          <cell r="A733">
            <v>44342</v>
          </cell>
          <cell r="B733">
            <v>68.87</v>
          </cell>
        </row>
        <row r="734">
          <cell r="A734">
            <v>44341</v>
          </cell>
          <cell r="B734">
            <v>68.650000000000006</v>
          </cell>
        </row>
        <row r="735">
          <cell r="A735">
            <v>44340</v>
          </cell>
          <cell r="B735">
            <v>68.459999999999994</v>
          </cell>
        </row>
        <row r="736">
          <cell r="A736">
            <v>44337</v>
          </cell>
          <cell r="B736">
            <v>66.44</v>
          </cell>
        </row>
        <row r="737">
          <cell r="A737">
            <v>44336</v>
          </cell>
          <cell r="B737">
            <v>65.11</v>
          </cell>
        </row>
        <row r="738">
          <cell r="A738">
            <v>44335</v>
          </cell>
          <cell r="B738">
            <v>66.66</v>
          </cell>
        </row>
        <row r="739">
          <cell r="A739">
            <v>44334</v>
          </cell>
          <cell r="B739">
            <v>68.709999999999994</v>
          </cell>
        </row>
        <row r="740">
          <cell r="A740">
            <v>44333</v>
          </cell>
          <cell r="B740">
            <v>69.459999999999994</v>
          </cell>
        </row>
        <row r="741">
          <cell r="A741">
            <v>44330</v>
          </cell>
          <cell r="B741">
            <v>68.709999999999994</v>
          </cell>
        </row>
        <row r="742">
          <cell r="A742">
            <v>44329</v>
          </cell>
          <cell r="B742">
            <v>67.05</v>
          </cell>
        </row>
        <row r="743">
          <cell r="A743">
            <v>44328</v>
          </cell>
          <cell r="B743">
            <v>69.319999999999993</v>
          </cell>
        </row>
        <row r="744">
          <cell r="A744">
            <v>44327</v>
          </cell>
          <cell r="B744">
            <v>68.55</v>
          </cell>
        </row>
        <row r="745">
          <cell r="A745">
            <v>44326</v>
          </cell>
          <cell r="B745">
            <v>68.319999999999993</v>
          </cell>
        </row>
        <row r="746">
          <cell r="A746">
            <v>44323</v>
          </cell>
          <cell r="B746">
            <v>68.28</v>
          </cell>
        </row>
        <row r="747">
          <cell r="A747">
            <v>44322</v>
          </cell>
          <cell r="B747">
            <v>68.09</v>
          </cell>
        </row>
        <row r="748">
          <cell r="A748">
            <v>44321</v>
          </cell>
          <cell r="B748">
            <v>68.959999999999994</v>
          </cell>
        </row>
        <row r="749">
          <cell r="A749">
            <v>44320</v>
          </cell>
          <cell r="B749">
            <v>68.88</v>
          </cell>
        </row>
        <row r="750">
          <cell r="A750">
            <v>44319</v>
          </cell>
          <cell r="B750">
            <v>67.56</v>
          </cell>
        </row>
        <row r="751">
          <cell r="A751">
            <v>44316</v>
          </cell>
          <cell r="B751">
            <v>67.25</v>
          </cell>
        </row>
        <row r="752">
          <cell r="A752">
            <v>44315</v>
          </cell>
          <cell r="B752">
            <v>68.56</v>
          </cell>
        </row>
        <row r="753">
          <cell r="A753">
            <v>44314</v>
          </cell>
          <cell r="B753">
            <v>67.27</v>
          </cell>
        </row>
        <row r="754">
          <cell r="A754">
            <v>44313</v>
          </cell>
          <cell r="B754">
            <v>66.42</v>
          </cell>
        </row>
        <row r="755">
          <cell r="A755">
            <v>44312</v>
          </cell>
          <cell r="B755">
            <v>65.650000000000006</v>
          </cell>
        </row>
        <row r="756">
          <cell r="A756">
            <v>44309</v>
          </cell>
          <cell r="B756">
            <v>66.11</v>
          </cell>
        </row>
        <row r="757">
          <cell r="A757">
            <v>44308</v>
          </cell>
          <cell r="B757">
            <v>65.400000000000006</v>
          </cell>
        </row>
        <row r="758">
          <cell r="A758">
            <v>44307</v>
          </cell>
          <cell r="B758">
            <v>65.319999999999993</v>
          </cell>
        </row>
        <row r="759">
          <cell r="A759">
            <v>44306</v>
          </cell>
          <cell r="B759">
            <v>66.569999999999993</v>
          </cell>
        </row>
        <row r="760">
          <cell r="A760">
            <v>44305</v>
          </cell>
          <cell r="B760">
            <v>67.05</v>
          </cell>
        </row>
        <row r="761">
          <cell r="A761">
            <v>44302</v>
          </cell>
          <cell r="B761">
            <v>66.77</v>
          </cell>
        </row>
        <row r="762">
          <cell r="A762">
            <v>44301</v>
          </cell>
          <cell r="B762">
            <v>66.94</v>
          </cell>
        </row>
        <row r="763">
          <cell r="A763">
            <v>44300</v>
          </cell>
          <cell r="B763">
            <v>66.58</v>
          </cell>
        </row>
        <row r="764">
          <cell r="A764">
            <v>44299</v>
          </cell>
          <cell r="B764">
            <v>63.67</v>
          </cell>
        </row>
        <row r="765">
          <cell r="A765">
            <v>44298</v>
          </cell>
          <cell r="B765">
            <v>63.28</v>
          </cell>
        </row>
        <row r="766">
          <cell r="A766">
            <v>44295</v>
          </cell>
          <cell r="B766">
            <v>62.95</v>
          </cell>
        </row>
        <row r="767">
          <cell r="A767">
            <v>44294</v>
          </cell>
          <cell r="B767">
            <v>63.2</v>
          </cell>
        </row>
        <row r="768">
          <cell r="A768">
            <v>44293</v>
          </cell>
          <cell r="B768">
            <v>63.16</v>
          </cell>
        </row>
        <row r="769">
          <cell r="A769">
            <v>44292</v>
          </cell>
          <cell r="B769">
            <v>62.74</v>
          </cell>
        </row>
        <row r="770">
          <cell r="A770">
            <v>44291</v>
          </cell>
          <cell r="B770">
            <v>62.15</v>
          </cell>
        </row>
        <row r="771">
          <cell r="A771">
            <v>44287</v>
          </cell>
          <cell r="B771">
            <v>64.86</v>
          </cell>
        </row>
        <row r="772">
          <cell r="A772">
            <v>44286</v>
          </cell>
          <cell r="B772">
            <v>63.54</v>
          </cell>
        </row>
        <row r="773">
          <cell r="A773">
            <v>44285</v>
          </cell>
          <cell r="B773">
            <v>64.14</v>
          </cell>
        </row>
        <row r="774">
          <cell r="A774">
            <v>44284</v>
          </cell>
          <cell r="B774">
            <v>64.98</v>
          </cell>
        </row>
        <row r="775">
          <cell r="A775">
            <v>44281</v>
          </cell>
          <cell r="B775">
            <v>64.569999999999993</v>
          </cell>
        </row>
        <row r="776">
          <cell r="A776">
            <v>44280</v>
          </cell>
          <cell r="B776">
            <v>61.95</v>
          </cell>
        </row>
        <row r="777">
          <cell r="A777">
            <v>44279</v>
          </cell>
          <cell r="B777">
            <v>64.41</v>
          </cell>
        </row>
        <row r="778">
          <cell r="A778">
            <v>44278</v>
          </cell>
          <cell r="B778">
            <v>60.79</v>
          </cell>
        </row>
        <row r="779">
          <cell r="A779">
            <v>44277</v>
          </cell>
          <cell r="B779">
            <v>64.62</v>
          </cell>
        </row>
        <row r="780">
          <cell r="A780">
            <v>44274</v>
          </cell>
          <cell r="B780">
            <v>64.53</v>
          </cell>
        </row>
        <row r="781">
          <cell r="A781">
            <v>44273</v>
          </cell>
          <cell r="B781">
            <v>63.28</v>
          </cell>
        </row>
        <row r="782">
          <cell r="A782">
            <v>44272</v>
          </cell>
          <cell r="B782">
            <v>68</v>
          </cell>
        </row>
        <row r="783">
          <cell r="A783">
            <v>44271</v>
          </cell>
          <cell r="B783">
            <v>68.39</v>
          </cell>
        </row>
        <row r="784">
          <cell r="A784">
            <v>44270</v>
          </cell>
          <cell r="B784">
            <v>68.88</v>
          </cell>
        </row>
        <row r="785">
          <cell r="A785">
            <v>44267</v>
          </cell>
          <cell r="B785">
            <v>69.22</v>
          </cell>
        </row>
        <row r="786">
          <cell r="A786">
            <v>44266</v>
          </cell>
          <cell r="B786">
            <v>69.63</v>
          </cell>
        </row>
        <row r="787">
          <cell r="A787">
            <v>44265</v>
          </cell>
          <cell r="B787">
            <v>67.900000000000006</v>
          </cell>
        </row>
        <row r="788">
          <cell r="A788">
            <v>44264</v>
          </cell>
          <cell r="B788">
            <v>67.52</v>
          </cell>
        </row>
        <row r="789">
          <cell r="A789">
            <v>44263</v>
          </cell>
          <cell r="B789">
            <v>68.239999999999995</v>
          </cell>
        </row>
        <row r="790">
          <cell r="A790">
            <v>44260</v>
          </cell>
          <cell r="B790">
            <v>69.36</v>
          </cell>
        </row>
        <row r="791">
          <cell r="A791">
            <v>44259</v>
          </cell>
          <cell r="B791">
            <v>66.739999999999995</v>
          </cell>
        </row>
        <row r="792">
          <cell r="A792">
            <v>44258</v>
          </cell>
          <cell r="B792">
            <v>64.069999999999993</v>
          </cell>
        </row>
        <row r="793">
          <cell r="A793">
            <v>44257</v>
          </cell>
          <cell r="B793">
            <v>62.7</v>
          </cell>
        </row>
        <row r="794">
          <cell r="A794">
            <v>44256</v>
          </cell>
          <cell r="B794">
            <v>63.69</v>
          </cell>
        </row>
        <row r="795">
          <cell r="A795">
            <v>44253</v>
          </cell>
          <cell r="B795">
            <v>66.13</v>
          </cell>
        </row>
        <row r="796">
          <cell r="A796">
            <v>44252</v>
          </cell>
          <cell r="B796">
            <v>66.88</v>
          </cell>
        </row>
        <row r="797">
          <cell r="A797">
            <v>44251</v>
          </cell>
          <cell r="B797">
            <v>67.040000000000006</v>
          </cell>
        </row>
        <row r="798">
          <cell r="A798">
            <v>44250</v>
          </cell>
          <cell r="B798">
            <v>65.37</v>
          </cell>
        </row>
        <row r="799">
          <cell r="A799">
            <v>44249</v>
          </cell>
          <cell r="B799">
            <v>65.239999999999995</v>
          </cell>
        </row>
        <row r="800">
          <cell r="A800">
            <v>44246</v>
          </cell>
          <cell r="B800">
            <v>62.91</v>
          </cell>
        </row>
        <row r="801">
          <cell r="A801">
            <v>44245</v>
          </cell>
          <cell r="B801">
            <v>63.93</v>
          </cell>
        </row>
        <row r="802">
          <cell r="A802">
            <v>44244</v>
          </cell>
          <cell r="B802">
            <v>64.34</v>
          </cell>
        </row>
        <row r="803">
          <cell r="A803">
            <v>44243</v>
          </cell>
          <cell r="B803">
            <v>63.35</v>
          </cell>
        </row>
        <row r="804">
          <cell r="A804">
            <v>44242</v>
          </cell>
          <cell r="B804">
            <v>63.3</v>
          </cell>
        </row>
        <row r="805">
          <cell r="A805">
            <v>44239</v>
          </cell>
          <cell r="B805">
            <v>62.43</v>
          </cell>
        </row>
        <row r="806">
          <cell r="A806">
            <v>44238</v>
          </cell>
          <cell r="B806">
            <v>61.14</v>
          </cell>
        </row>
        <row r="807">
          <cell r="A807">
            <v>44237</v>
          </cell>
          <cell r="B807">
            <v>61.47</v>
          </cell>
        </row>
        <row r="808">
          <cell r="A808">
            <v>44236</v>
          </cell>
          <cell r="B808">
            <v>61.09</v>
          </cell>
        </row>
        <row r="809">
          <cell r="A809">
            <v>44235</v>
          </cell>
          <cell r="B809">
            <v>60.56</v>
          </cell>
        </row>
        <row r="810">
          <cell r="A810">
            <v>44232</v>
          </cell>
          <cell r="B810">
            <v>59.34</v>
          </cell>
        </row>
        <row r="811">
          <cell r="A811">
            <v>44231</v>
          </cell>
          <cell r="B811">
            <v>58.84</v>
          </cell>
        </row>
        <row r="812">
          <cell r="A812">
            <v>44230</v>
          </cell>
          <cell r="B812">
            <v>58.46</v>
          </cell>
        </row>
        <row r="813">
          <cell r="A813">
            <v>44229</v>
          </cell>
          <cell r="B813">
            <v>57.46</v>
          </cell>
        </row>
        <row r="814">
          <cell r="A814">
            <v>44228</v>
          </cell>
          <cell r="B814">
            <v>56.35</v>
          </cell>
        </row>
        <row r="815">
          <cell r="A815">
            <v>44225</v>
          </cell>
          <cell r="B815">
            <v>55.88</v>
          </cell>
        </row>
        <row r="816">
          <cell r="A816">
            <v>44224</v>
          </cell>
          <cell r="B816">
            <v>55.53</v>
          </cell>
        </row>
        <row r="817">
          <cell r="A817">
            <v>44223</v>
          </cell>
          <cell r="B817">
            <v>55.81</v>
          </cell>
        </row>
        <row r="818">
          <cell r="A818">
            <v>44222</v>
          </cell>
          <cell r="B818">
            <v>55.91</v>
          </cell>
        </row>
        <row r="819">
          <cell r="A819">
            <v>44221</v>
          </cell>
          <cell r="B819">
            <v>55.88</v>
          </cell>
        </row>
        <row r="820">
          <cell r="A820">
            <v>44218</v>
          </cell>
          <cell r="B820">
            <v>55.41</v>
          </cell>
        </row>
        <row r="821">
          <cell r="A821">
            <v>44217</v>
          </cell>
          <cell r="B821">
            <v>56.1</v>
          </cell>
        </row>
        <row r="822">
          <cell r="A822">
            <v>44216</v>
          </cell>
          <cell r="B822">
            <v>56.08</v>
          </cell>
        </row>
        <row r="823">
          <cell r="A823">
            <v>44215</v>
          </cell>
          <cell r="B823">
            <v>55.9</v>
          </cell>
        </row>
        <row r="824">
          <cell r="A824">
            <v>44214</v>
          </cell>
          <cell r="B824">
            <v>54.75</v>
          </cell>
        </row>
        <row r="825">
          <cell r="A825">
            <v>44211</v>
          </cell>
          <cell r="B825">
            <v>55.1</v>
          </cell>
        </row>
        <row r="826">
          <cell r="A826">
            <v>44210</v>
          </cell>
          <cell r="B826">
            <v>56.42</v>
          </cell>
        </row>
        <row r="827">
          <cell r="A827">
            <v>44209</v>
          </cell>
          <cell r="B827">
            <v>56.06</v>
          </cell>
        </row>
        <row r="828">
          <cell r="A828">
            <v>44208</v>
          </cell>
          <cell r="B828">
            <v>56.58</v>
          </cell>
        </row>
        <row r="829">
          <cell r="A829">
            <v>44207</v>
          </cell>
          <cell r="B829">
            <v>55.66</v>
          </cell>
        </row>
        <row r="830">
          <cell r="A830">
            <v>44204</v>
          </cell>
          <cell r="B830">
            <v>55.99</v>
          </cell>
        </row>
        <row r="831">
          <cell r="A831">
            <v>44203</v>
          </cell>
          <cell r="B831">
            <v>54.38</v>
          </cell>
        </row>
        <row r="832">
          <cell r="A832">
            <v>44202</v>
          </cell>
          <cell r="B832">
            <v>54.3</v>
          </cell>
        </row>
        <row r="833">
          <cell r="A833">
            <v>44201</v>
          </cell>
          <cell r="B833">
            <v>53.6</v>
          </cell>
        </row>
        <row r="834">
          <cell r="A834">
            <v>44200</v>
          </cell>
          <cell r="B834">
            <v>51.09</v>
          </cell>
        </row>
        <row r="835">
          <cell r="A835">
            <v>44196</v>
          </cell>
          <cell r="B835">
            <v>51.8</v>
          </cell>
        </row>
        <row r="836">
          <cell r="A836">
            <v>44195</v>
          </cell>
          <cell r="B836">
            <v>51.34</v>
          </cell>
        </row>
        <row r="837">
          <cell r="A837">
            <v>44194</v>
          </cell>
          <cell r="B837">
            <v>51.09</v>
          </cell>
        </row>
        <row r="838">
          <cell r="A838">
            <v>44193</v>
          </cell>
          <cell r="B838">
            <v>50.86</v>
          </cell>
        </row>
        <row r="839">
          <cell r="A839">
            <v>44189</v>
          </cell>
          <cell r="B839">
            <v>51.29</v>
          </cell>
        </row>
        <row r="840">
          <cell r="A840">
            <v>44188</v>
          </cell>
          <cell r="B840">
            <v>51.2</v>
          </cell>
        </row>
        <row r="841">
          <cell r="A841">
            <v>44187</v>
          </cell>
          <cell r="B841">
            <v>50.08</v>
          </cell>
        </row>
        <row r="842">
          <cell r="A842">
            <v>44186</v>
          </cell>
          <cell r="B842">
            <v>50.91</v>
          </cell>
        </row>
        <row r="843">
          <cell r="A843">
            <v>44183</v>
          </cell>
          <cell r="B843">
            <v>52.26</v>
          </cell>
        </row>
        <row r="844">
          <cell r="A844">
            <v>44182</v>
          </cell>
          <cell r="B844">
            <v>51.5</v>
          </cell>
        </row>
        <row r="845">
          <cell r="A845">
            <v>44181</v>
          </cell>
          <cell r="B845">
            <v>51.08</v>
          </cell>
        </row>
        <row r="846">
          <cell r="A846">
            <v>44180</v>
          </cell>
          <cell r="B846">
            <v>50.76</v>
          </cell>
        </row>
        <row r="847">
          <cell r="A847">
            <v>44179</v>
          </cell>
          <cell r="B847">
            <v>50.29</v>
          </cell>
        </row>
        <row r="848">
          <cell r="A848">
            <v>44176</v>
          </cell>
          <cell r="B848">
            <v>49.97</v>
          </cell>
        </row>
        <row r="849">
          <cell r="A849">
            <v>44175</v>
          </cell>
          <cell r="B849">
            <v>50.25</v>
          </cell>
        </row>
        <row r="850">
          <cell r="A850">
            <v>44174</v>
          </cell>
          <cell r="B850">
            <v>48.86</v>
          </cell>
        </row>
        <row r="851">
          <cell r="A851">
            <v>44173</v>
          </cell>
          <cell r="B851">
            <v>48.84</v>
          </cell>
        </row>
        <row r="852">
          <cell r="A852">
            <v>44172</v>
          </cell>
          <cell r="B852">
            <v>48.79</v>
          </cell>
        </row>
        <row r="853">
          <cell r="A853">
            <v>44169</v>
          </cell>
          <cell r="B853">
            <v>49.25</v>
          </cell>
        </row>
        <row r="854">
          <cell r="A854">
            <v>44168</v>
          </cell>
          <cell r="B854">
            <v>48.71</v>
          </cell>
        </row>
        <row r="855">
          <cell r="A855">
            <v>44167</v>
          </cell>
          <cell r="B855">
            <v>48.25</v>
          </cell>
        </row>
        <row r="856">
          <cell r="A856">
            <v>44166</v>
          </cell>
          <cell r="B856">
            <v>47.42</v>
          </cell>
        </row>
        <row r="857">
          <cell r="A857">
            <v>44165</v>
          </cell>
          <cell r="B857">
            <v>47.59</v>
          </cell>
        </row>
        <row r="858">
          <cell r="A858">
            <v>44162</v>
          </cell>
          <cell r="B858">
            <v>48.18</v>
          </cell>
        </row>
        <row r="859">
          <cell r="A859">
            <v>44161</v>
          </cell>
          <cell r="B859">
            <v>47.8</v>
          </cell>
        </row>
        <row r="860">
          <cell r="A860">
            <v>44160</v>
          </cell>
          <cell r="B860">
            <v>48.61</v>
          </cell>
        </row>
        <row r="861">
          <cell r="A861">
            <v>44159</v>
          </cell>
          <cell r="B861">
            <v>47.86</v>
          </cell>
        </row>
        <row r="862">
          <cell r="A862">
            <v>44158</v>
          </cell>
          <cell r="B862">
            <v>46.06</v>
          </cell>
        </row>
        <row r="863">
          <cell r="A863">
            <v>44155</v>
          </cell>
          <cell r="B863">
            <v>44.96</v>
          </cell>
        </row>
        <row r="864">
          <cell r="A864">
            <v>44154</v>
          </cell>
          <cell r="B864">
            <v>44.2</v>
          </cell>
        </row>
        <row r="865">
          <cell r="A865">
            <v>44153</v>
          </cell>
          <cell r="B865">
            <v>44.34</v>
          </cell>
        </row>
        <row r="866">
          <cell r="A866">
            <v>44152</v>
          </cell>
          <cell r="B866">
            <v>43.75</v>
          </cell>
        </row>
        <row r="867">
          <cell r="A867">
            <v>44151</v>
          </cell>
          <cell r="B867">
            <v>43.82</v>
          </cell>
        </row>
        <row r="868">
          <cell r="A868">
            <v>44148</v>
          </cell>
          <cell r="B868">
            <v>42.78</v>
          </cell>
        </row>
        <row r="869">
          <cell r="A869">
            <v>44147</v>
          </cell>
          <cell r="B869">
            <v>43.53</v>
          </cell>
        </row>
        <row r="870">
          <cell r="A870">
            <v>44146</v>
          </cell>
          <cell r="B870">
            <v>43.8</v>
          </cell>
        </row>
        <row r="871">
          <cell r="A871">
            <v>44145</v>
          </cell>
          <cell r="B871">
            <v>43.61</v>
          </cell>
        </row>
        <row r="872">
          <cell r="A872">
            <v>44144</v>
          </cell>
          <cell r="B872">
            <v>42.4</v>
          </cell>
        </row>
        <row r="873">
          <cell r="A873">
            <v>44141</v>
          </cell>
          <cell r="B873">
            <v>39.450000000000003</v>
          </cell>
        </row>
        <row r="874">
          <cell r="A874">
            <v>44140</v>
          </cell>
          <cell r="B874">
            <v>40.93</v>
          </cell>
        </row>
        <row r="875">
          <cell r="A875">
            <v>44139</v>
          </cell>
          <cell r="B875">
            <v>41.23</v>
          </cell>
        </row>
        <row r="876">
          <cell r="A876">
            <v>44138</v>
          </cell>
          <cell r="B876">
            <v>39.71</v>
          </cell>
        </row>
        <row r="877">
          <cell r="A877">
            <v>44137</v>
          </cell>
          <cell r="B877">
            <v>38.97</v>
          </cell>
        </row>
        <row r="878">
          <cell r="A878">
            <v>44134</v>
          </cell>
          <cell r="B878">
            <v>37.46</v>
          </cell>
        </row>
        <row r="879">
          <cell r="A879">
            <v>44133</v>
          </cell>
          <cell r="B879">
            <v>37.65</v>
          </cell>
        </row>
        <row r="880">
          <cell r="A880">
            <v>44132</v>
          </cell>
          <cell r="B880">
            <v>39.119999999999997</v>
          </cell>
        </row>
        <row r="881">
          <cell r="A881">
            <v>44131</v>
          </cell>
          <cell r="B881">
            <v>41.2</v>
          </cell>
        </row>
        <row r="882">
          <cell r="A882">
            <v>44130</v>
          </cell>
          <cell r="B882">
            <v>40.46</v>
          </cell>
        </row>
        <row r="883">
          <cell r="A883">
            <v>44127</v>
          </cell>
          <cell r="B883">
            <v>41.77</v>
          </cell>
        </row>
        <row r="884">
          <cell r="A884">
            <v>44126</v>
          </cell>
          <cell r="B884">
            <v>42.46</v>
          </cell>
        </row>
        <row r="885">
          <cell r="A885">
            <v>44125</v>
          </cell>
          <cell r="B885">
            <v>41.73</v>
          </cell>
        </row>
        <row r="886">
          <cell r="A886">
            <v>44124</v>
          </cell>
          <cell r="B886">
            <v>43.16</v>
          </cell>
        </row>
        <row r="887">
          <cell r="A887">
            <v>44123</v>
          </cell>
          <cell r="B887">
            <v>42.62</v>
          </cell>
        </row>
        <row r="888">
          <cell r="A888">
            <v>44120</v>
          </cell>
          <cell r="B888">
            <v>42.93</v>
          </cell>
        </row>
        <row r="889">
          <cell r="A889">
            <v>44119</v>
          </cell>
          <cell r="B889">
            <v>43.16</v>
          </cell>
        </row>
        <row r="890">
          <cell r="A890">
            <v>44118</v>
          </cell>
          <cell r="B890">
            <v>43.32</v>
          </cell>
        </row>
        <row r="891">
          <cell r="A891">
            <v>44117</v>
          </cell>
          <cell r="B891">
            <v>42.45</v>
          </cell>
        </row>
        <row r="892">
          <cell r="A892">
            <v>44116</v>
          </cell>
          <cell r="B892">
            <v>41.72</v>
          </cell>
        </row>
        <row r="893">
          <cell r="A893">
            <v>44113</v>
          </cell>
          <cell r="B893">
            <v>42.85</v>
          </cell>
        </row>
        <row r="894">
          <cell r="A894">
            <v>44112</v>
          </cell>
          <cell r="B894">
            <v>43.34</v>
          </cell>
        </row>
        <row r="895">
          <cell r="A895">
            <v>44111</v>
          </cell>
          <cell r="B895">
            <v>41.99</v>
          </cell>
        </row>
        <row r="896">
          <cell r="A896">
            <v>44110</v>
          </cell>
          <cell r="B896">
            <v>42.65</v>
          </cell>
        </row>
        <row r="897">
          <cell r="A897">
            <v>44109</v>
          </cell>
          <cell r="B897">
            <v>41.29</v>
          </cell>
        </row>
        <row r="898">
          <cell r="A898">
            <v>44106</v>
          </cell>
          <cell r="B898">
            <v>39.270000000000003</v>
          </cell>
        </row>
        <row r="899">
          <cell r="A899">
            <v>44105</v>
          </cell>
          <cell r="B899">
            <v>40.93</v>
          </cell>
        </row>
        <row r="900">
          <cell r="A900">
            <v>44104</v>
          </cell>
          <cell r="B900">
            <v>40.950000000000003</v>
          </cell>
        </row>
        <row r="901">
          <cell r="A901">
            <v>44103</v>
          </cell>
          <cell r="B901">
            <v>41.03</v>
          </cell>
        </row>
        <row r="902">
          <cell r="A902">
            <v>44102</v>
          </cell>
          <cell r="B902">
            <v>42.43</v>
          </cell>
        </row>
        <row r="903">
          <cell r="A903">
            <v>44099</v>
          </cell>
          <cell r="B903">
            <v>41.92</v>
          </cell>
        </row>
        <row r="904">
          <cell r="A904">
            <v>44098</v>
          </cell>
          <cell r="B904">
            <v>41.94</v>
          </cell>
        </row>
        <row r="905">
          <cell r="A905">
            <v>44097</v>
          </cell>
          <cell r="B905">
            <v>41.77</v>
          </cell>
        </row>
        <row r="906">
          <cell r="A906">
            <v>44096</v>
          </cell>
          <cell r="B906">
            <v>41.72</v>
          </cell>
        </row>
        <row r="907">
          <cell r="A907">
            <v>44095</v>
          </cell>
          <cell r="B907">
            <v>41.44</v>
          </cell>
        </row>
        <row r="908">
          <cell r="A908">
            <v>44092</v>
          </cell>
          <cell r="B908">
            <v>43.15</v>
          </cell>
        </row>
        <row r="909">
          <cell r="A909">
            <v>44091</v>
          </cell>
          <cell r="B909">
            <v>43.3</v>
          </cell>
        </row>
        <row r="910">
          <cell r="A910">
            <v>44090</v>
          </cell>
          <cell r="B910">
            <v>42.22</v>
          </cell>
        </row>
        <row r="911">
          <cell r="A911">
            <v>44089</v>
          </cell>
          <cell r="B911">
            <v>40.53</v>
          </cell>
        </row>
        <row r="912">
          <cell r="A912">
            <v>44088</v>
          </cell>
          <cell r="B912">
            <v>39.61</v>
          </cell>
        </row>
        <row r="913">
          <cell r="A913">
            <v>44085</v>
          </cell>
          <cell r="B913">
            <v>39.83</v>
          </cell>
        </row>
        <row r="914">
          <cell r="A914">
            <v>44084</v>
          </cell>
          <cell r="B914">
            <v>40.06</v>
          </cell>
        </row>
        <row r="915">
          <cell r="A915">
            <v>44083</v>
          </cell>
          <cell r="B915">
            <v>40.79</v>
          </cell>
        </row>
        <row r="916">
          <cell r="A916">
            <v>44082</v>
          </cell>
          <cell r="B916">
            <v>39.78</v>
          </cell>
        </row>
        <row r="917">
          <cell r="A917">
            <v>44081</v>
          </cell>
          <cell r="B917">
            <v>42.01</v>
          </cell>
        </row>
        <row r="918">
          <cell r="A918">
            <v>44078</v>
          </cell>
          <cell r="B918">
            <v>42.66</v>
          </cell>
        </row>
        <row r="919">
          <cell r="A919">
            <v>44077</v>
          </cell>
          <cell r="B919">
            <v>44.07</v>
          </cell>
        </row>
        <row r="920">
          <cell r="A920">
            <v>44076</v>
          </cell>
          <cell r="B920">
            <v>44.43</v>
          </cell>
        </row>
        <row r="921">
          <cell r="A921">
            <v>44075</v>
          </cell>
          <cell r="B921">
            <v>45.58</v>
          </cell>
        </row>
        <row r="922">
          <cell r="A922">
            <v>44074</v>
          </cell>
          <cell r="B922">
            <v>45.28</v>
          </cell>
        </row>
        <row r="923">
          <cell r="A923">
            <v>44071</v>
          </cell>
          <cell r="B923">
            <v>45.05</v>
          </cell>
        </row>
        <row r="924">
          <cell r="A924">
            <v>44070</v>
          </cell>
          <cell r="B924">
            <v>45.09</v>
          </cell>
        </row>
        <row r="925">
          <cell r="A925">
            <v>44069</v>
          </cell>
          <cell r="B925">
            <v>45.64</v>
          </cell>
        </row>
        <row r="926">
          <cell r="A926">
            <v>44068</v>
          </cell>
          <cell r="B926">
            <v>45.86</v>
          </cell>
        </row>
        <row r="927">
          <cell r="A927">
            <v>44067</v>
          </cell>
          <cell r="B927">
            <v>45.13</v>
          </cell>
        </row>
        <row r="928">
          <cell r="A928">
            <v>44064</v>
          </cell>
          <cell r="B928">
            <v>44.35</v>
          </cell>
        </row>
        <row r="929">
          <cell r="A929">
            <v>44063</v>
          </cell>
          <cell r="B929">
            <v>44.9</v>
          </cell>
        </row>
        <row r="930">
          <cell r="A930">
            <v>44062</v>
          </cell>
          <cell r="B930">
            <v>45.37</v>
          </cell>
        </row>
        <row r="931">
          <cell r="A931">
            <v>44061</v>
          </cell>
          <cell r="B931">
            <v>45.46</v>
          </cell>
        </row>
        <row r="932">
          <cell r="A932">
            <v>44060</v>
          </cell>
          <cell r="B932">
            <v>45.37</v>
          </cell>
        </row>
        <row r="933">
          <cell r="A933">
            <v>44057</v>
          </cell>
          <cell r="B933">
            <v>44.8</v>
          </cell>
        </row>
        <row r="934">
          <cell r="A934">
            <v>44056</v>
          </cell>
          <cell r="B934">
            <v>44.96</v>
          </cell>
        </row>
        <row r="935">
          <cell r="A935">
            <v>44055</v>
          </cell>
          <cell r="B935">
            <v>45.43</v>
          </cell>
        </row>
        <row r="936">
          <cell r="A936">
            <v>44054</v>
          </cell>
          <cell r="B936">
            <v>44.5</v>
          </cell>
        </row>
        <row r="937">
          <cell r="A937">
            <v>44053</v>
          </cell>
          <cell r="B937">
            <v>44.99</v>
          </cell>
        </row>
        <row r="938">
          <cell r="A938">
            <v>44050</v>
          </cell>
          <cell r="B938">
            <v>44.4</v>
          </cell>
        </row>
        <row r="939">
          <cell r="A939">
            <v>44049</v>
          </cell>
          <cell r="B939">
            <v>45.09</v>
          </cell>
        </row>
        <row r="940">
          <cell r="A940">
            <v>44048</v>
          </cell>
          <cell r="B940">
            <v>45.17</v>
          </cell>
        </row>
        <row r="941">
          <cell r="A941">
            <v>44047</v>
          </cell>
          <cell r="B941">
            <v>44.43</v>
          </cell>
        </row>
        <row r="942">
          <cell r="A942">
            <v>44046</v>
          </cell>
          <cell r="B942">
            <v>44.15</v>
          </cell>
        </row>
        <row r="943">
          <cell r="A943">
            <v>44043</v>
          </cell>
          <cell r="B943">
            <v>43.3</v>
          </cell>
        </row>
        <row r="944">
          <cell r="A944">
            <v>44042</v>
          </cell>
          <cell r="B944">
            <v>42.94</v>
          </cell>
        </row>
        <row r="945">
          <cell r="A945">
            <v>44041</v>
          </cell>
          <cell r="B945">
            <v>43.75</v>
          </cell>
        </row>
        <row r="946">
          <cell r="A946">
            <v>44040</v>
          </cell>
          <cell r="B946">
            <v>43.22</v>
          </cell>
        </row>
        <row r="947">
          <cell r="A947">
            <v>44039</v>
          </cell>
          <cell r="B947">
            <v>43.41</v>
          </cell>
        </row>
        <row r="948">
          <cell r="A948">
            <v>44036</v>
          </cell>
          <cell r="B948">
            <v>43.34</v>
          </cell>
        </row>
        <row r="949">
          <cell r="A949">
            <v>44035</v>
          </cell>
          <cell r="B949">
            <v>43.31</v>
          </cell>
        </row>
        <row r="950">
          <cell r="A950">
            <v>44034</v>
          </cell>
          <cell r="B950">
            <v>44.29</v>
          </cell>
        </row>
        <row r="951">
          <cell r="A951">
            <v>44033</v>
          </cell>
          <cell r="B951">
            <v>44.32</v>
          </cell>
        </row>
        <row r="952">
          <cell r="A952">
            <v>44032</v>
          </cell>
          <cell r="B952">
            <v>43.28</v>
          </cell>
        </row>
        <row r="953">
          <cell r="A953">
            <v>44029</v>
          </cell>
          <cell r="B953">
            <v>43.14</v>
          </cell>
        </row>
        <row r="954">
          <cell r="A954">
            <v>44028</v>
          </cell>
          <cell r="B954">
            <v>43.37</v>
          </cell>
        </row>
        <row r="955">
          <cell r="A955">
            <v>44027</v>
          </cell>
          <cell r="B955">
            <v>43.79</v>
          </cell>
        </row>
        <row r="956">
          <cell r="A956">
            <v>44026</v>
          </cell>
          <cell r="B956">
            <v>42.9</v>
          </cell>
        </row>
        <row r="957">
          <cell r="A957">
            <v>44025</v>
          </cell>
          <cell r="B957">
            <v>42.72</v>
          </cell>
        </row>
        <row r="958">
          <cell r="A958">
            <v>44022</v>
          </cell>
          <cell r="B958">
            <v>43.24</v>
          </cell>
        </row>
        <row r="959">
          <cell r="A959">
            <v>44021</v>
          </cell>
          <cell r="B959">
            <v>42.35</v>
          </cell>
        </row>
        <row r="960">
          <cell r="A960">
            <v>44020</v>
          </cell>
          <cell r="B960">
            <v>43.29</v>
          </cell>
        </row>
        <row r="961">
          <cell r="A961">
            <v>44019</v>
          </cell>
          <cell r="B961">
            <v>43.08</v>
          </cell>
        </row>
        <row r="962">
          <cell r="A962">
            <v>44018</v>
          </cell>
          <cell r="B962">
            <v>43.1</v>
          </cell>
        </row>
        <row r="963">
          <cell r="A963">
            <v>44015</v>
          </cell>
          <cell r="B963">
            <v>42.8</v>
          </cell>
        </row>
        <row r="964">
          <cell r="A964">
            <v>44014</v>
          </cell>
          <cell r="B964">
            <v>43.14</v>
          </cell>
        </row>
        <row r="965">
          <cell r="A965">
            <v>44013</v>
          </cell>
          <cell r="B965">
            <v>42.03</v>
          </cell>
        </row>
        <row r="966">
          <cell r="A966">
            <v>44012</v>
          </cell>
          <cell r="B966">
            <v>41.15</v>
          </cell>
        </row>
        <row r="967">
          <cell r="A967">
            <v>44011</v>
          </cell>
          <cell r="B967">
            <v>41.71</v>
          </cell>
        </row>
        <row r="968">
          <cell r="A968">
            <v>44008</v>
          </cell>
          <cell r="B968">
            <v>41.02</v>
          </cell>
        </row>
        <row r="969">
          <cell r="A969">
            <v>44007</v>
          </cell>
          <cell r="B969">
            <v>41.05</v>
          </cell>
        </row>
        <row r="970">
          <cell r="A970">
            <v>44006</v>
          </cell>
          <cell r="B970">
            <v>40.31</v>
          </cell>
        </row>
        <row r="971">
          <cell r="A971">
            <v>44005</v>
          </cell>
          <cell r="B971">
            <v>42.63</v>
          </cell>
        </row>
        <row r="972">
          <cell r="A972">
            <v>44004</v>
          </cell>
          <cell r="B972">
            <v>43.08</v>
          </cell>
        </row>
        <row r="973">
          <cell r="A973">
            <v>44001</v>
          </cell>
          <cell r="B973">
            <v>42.19</v>
          </cell>
        </row>
        <row r="974">
          <cell r="A974">
            <v>44000</v>
          </cell>
          <cell r="B974">
            <v>41.51</v>
          </cell>
        </row>
        <row r="975">
          <cell r="A975">
            <v>43999</v>
          </cell>
          <cell r="B975">
            <v>40.71</v>
          </cell>
        </row>
        <row r="976">
          <cell r="A976">
            <v>43998</v>
          </cell>
          <cell r="B976">
            <v>40.96</v>
          </cell>
        </row>
        <row r="977">
          <cell r="A977">
            <v>43997</v>
          </cell>
          <cell r="B977">
            <v>39.72</v>
          </cell>
        </row>
        <row r="978">
          <cell r="A978">
            <v>43994</v>
          </cell>
          <cell r="B978">
            <v>38.729999999999997</v>
          </cell>
        </row>
        <row r="979">
          <cell r="A979">
            <v>43993</v>
          </cell>
          <cell r="B979">
            <v>38.549999999999997</v>
          </cell>
        </row>
        <row r="980">
          <cell r="A980">
            <v>43992</v>
          </cell>
          <cell r="B980">
            <v>41.73</v>
          </cell>
        </row>
        <row r="981">
          <cell r="A981">
            <v>43991</v>
          </cell>
          <cell r="B981">
            <v>41.18</v>
          </cell>
        </row>
        <row r="982">
          <cell r="A982">
            <v>43990</v>
          </cell>
          <cell r="B982">
            <v>40.799999999999997</v>
          </cell>
        </row>
        <row r="983">
          <cell r="A983">
            <v>43987</v>
          </cell>
          <cell r="B983">
            <v>42.3</v>
          </cell>
        </row>
        <row r="984">
          <cell r="A984">
            <v>43986</v>
          </cell>
          <cell r="B984">
            <v>39.99</v>
          </cell>
        </row>
        <row r="985">
          <cell r="A985">
            <v>43985</v>
          </cell>
          <cell r="B985">
            <v>39.79</v>
          </cell>
        </row>
        <row r="986">
          <cell r="A986">
            <v>43984</v>
          </cell>
          <cell r="B986">
            <v>39.57</v>
          </cell>
        </row>
        <row r="987">
          <cell r="A987">
            <v>43983</v>
          </cell>
          <cell r="B987">
            <v>38.32</v>
          </cell>
        </row>
        <row r="988">
          <cell r="A988">
            <v>43980</v>
          </cell>
          <cell r="B988">
            <v>35.33</v>
          </cell>
        </row>
        <row r="989">
          <cell r="A989">
            <v>43979</v>
          </cell>
          <cell r="B989">
            <v>35.29</v>
          </cell>
        </row>
        <row r="990">
          <cell r="A990">
            <v>43978</v>
          </cell>
          <cell r="B990">
            <v>34.74</v>
          </cell>
        </row>
        <row r="991">
          <cell r="A991">
            <v>43977</v>
          </cell>
          <cell r="B991">
            <v>36.17</v>
          </cell>
        </row>
        <row r="992">
          <cell r="A992">
            <v>43976</v>
          </cell>
          <cell r="B992">
            <v>35.53</v>
          </cell>
        </row>
        <row r="993">
          <cell r="A993">
            <v>43973</v>
          </cell>
          <cell r="B993">
            <v>35.130000000000003</v>
          </cell>
        </row>
        <row r="994">
          <cell r="A994">
            <v>43972</v>
          </cell>
          <cell r="B994">
            <v>36.06</v>
          </cell>
        </row>
        <row r="995">
          <cell r="A995">
            <v>43971</v>
          </cell>
          <cell r="B995">
            <v>35.75</v>
          </cell>
        </row>
        <row r="996">
          <cell r="A996">
            <v>43970</v>
          </cell>
          <cell r="B996">
            <v>34.65</v>
          </cell>
        </row>
        <row r="997">
          <cell r="A997">
            <v>43969</v>
          </cell>
          <cell r="B997">
            <v>34.81</v>
          </cell>
        </row>
        <row r="998">
          <cell r="A998">
            <v>43966</v>
          </cell>
          <cell r="B998">
            <v>32.5</v>
          </cell>
        </row>
        <row r="999">
          <cell r="A999">
            <v>43965</v>
          </cell>
          <cell r="B999">
            <v>31.13</v>
          </cell>
        </row>
        <row r="1000">
          <cell r="A1000">
            <v>43964</v>
          </cell>
          <cell r="B1000">
            <v>29.19</v>
          </cell>
        </row>
        <row r="1001">
          <cell r="A1001">
            <v>43963</v>
          </cell>
          <cell r="B1001">
            <v>29.98</v>
          </cell>
        </row>
        <row r="1002">
          <cell r="A1002">
            <v>43962</v>
          </cell>
          <cell r="B1002">
            <v>29.63</v>
          </cell>
        </row>
        <row r="1003">
          <cell r="A1003">
            <v>43959</v>
          </cell>
          <cell r="B1003">
            <v>30.97</v>
          </cell>
        </row>
        <row r="1004">
          <cell r="A1004">
            <v>43958</v>
          </cell>
          <cell r="B1004">
            <v>29.46</v>
          </cell>
        </row>
        <row r="1005">
          <cell r="A1005">
            <v>43957</v>
          </cell>
          <cell r="B1005">
            <v>29.72</v>
          </cell>
        </row>
        <row r="1006">
          <cell r="A1006">
            <v>43956</v>
          </cell>
          <cell r="B1006">
            <v>30.97</v>
          </cell>
        </row>
        <row r="1007">
          <cell r="A1007">
            <v>43955</v>
          </cell>
          <cell r="B1007">
            <v>27.2</v>
          </cell>
        </row>
        <row r="1008">
          <cell r="A1008">
            <v>43952</v>
          </cell>
          <cell r="B1008">
            <v>26.44</v>
          </cell>
        </row>
        <row r="1009">
          <cell r="A1009">
            <v>43951</v>
          </cell>
          <cell r="B1009">
            <v>25.27</v>
          </cell>
        </row>
        <row r="1010">
          <cell r="A1010">
            <v>43950</v>
          </cell>
          <cell r="B1010">
            <v>22.54</v>
          </cell>
        </row>
        <row r="1011">
          <cell r="A1011">
            <v>43949</v>
          </cell>
          <cell r="B1011">
            <v>20.46</v>
          </cell>
        </row>
        <row r="1012">
          <cell r="A1012">
            <v>43948</v>
          </cell>
          <cell r="B1012">
            <v>19.989999999999998</v>
          </cell>
        </row>
        <row r="1013">
          <cell r="A1013">
            <v>43945</v>
          </cell>
          <cell r="B1013">
            <v>21.44</v>
          </cell>
        </row>
        <row r="1014">
          <cell r="A1014">
            <v>43944</v>
          </cell>
          <cell r="B1014">
            <v>21.33</v>
          </cell>
        </row>
        <row r="1015">
          <cell r="A1015">
            <v>43943</v>
          </cell>
          <cell r="B1015">
            <v>20.37</v>
          </cell>
        </row>
        <row r="1016">
          <cell r="A1016">
            <v>43942</v>
          </cell>
          <cell r="B1016">
            <v>19.329999999999998</v>
          </cell>
        </row>
        <row r="1017">
          <cell r="A1017">
            <v>43941</v>
          </cell>
          <cell r="B1017">
            <v>25.57</v>
          </cell>
        </row>
        <row r="1018">
          <cell r="A1018">
            <v>43938</v>
          </cell>
          <cell r="B1018">
            <v>28.08</v>
          </cell>
        </row>
        <row r="1019">
          <cell r="A1019">
            <v>43937</v>
          </cell>
          <cell r="B1019">
            <v>27.82</v>
          </cell>
        </row>
        <row r="1020">
          <cell r="A1020">
            <v>43936</v>
          </cell>
          <cell r="B1020">
            <v>27.69</v>
          </cell>
        </row>
        <row r="1021">
          <cell r="A1021">
            <v>43935</v>
          </cell>
          <cell r="B1021">
            <v>29.6</v>
          </cell>
        </row>
        <row r="1022">
          <cell r="A1022">
            <v>43934</v>
          </cell>
          <cell r="B1022">
            <v>31.74</v>
          </cell>
        </row>
        <row r="1023">
          <cell r="A1023">
            <v>43930</v>
          </cell>
          <cell r="B1023">
            <v>31.48</v>
          </cell>
        </row>
        <row r="1024">
          <cell r="A1024">
            <v>43929</v>
          </cell>
          <cell r="B1024">
            <v>32.840000000000003</v>
          </cell>
        </row>
        <row r="1025">
          <cell r="A1025">
            <v>43928</v>
          </cell>
          <cell r="B1025">
            <v>31.87</v>
          </cell>
        </row>
        <row r="1026">
          <cell r="A1026">
            <v>43927</v>
          </cell>
          <cell r="B1026">
            <v>33.049999999999997</v>
          </cell>
        </row>
        <row r="1027">
          <cell r="A1027">
            <v>43924</v>
          </cell>
          <cell r="B1027">
            <v>34.11</v>
          </cell>
        </row>
        <row r="1028">
          <cell r="A1028">
            <v>43923</v>
          </cell>
          <cell r="B1028">
            <v>29.94</v>
          </cell>
        </row>
        <row r="1029">
          <cell r="A1029">
            <v>43922</v>
          </cell>
          <cell r="B1029">
            <v>24.74</v>
          </cell>
        </row>
        <row r="1030">
          <cell r="A1030">
            <v>43921</v>
          </cell>
          <cell r="B1030">
            <v>22.74</v>
          </cell>
        </row>
        <row r="1031">
          <cell r="A1031">
            <v>43920</v>
          </cell>
          <cell r="B1031">
            <v>22.76</v>
          </cell>
        </row>
        <row r="1032">
          <cell r="A1032">
            <v>43917</v>
          </cell>
          <cell r="B1032">
            <v>24.93</v>
          </cell>
        </row>
        <row r="1033">
          <cell r="A1033">
            <v>43916</v>
          </cell>
          <cell r="B1033">
            <v>26.34</v>
          </cell>
        </row>
        <row r="1034">
          <cell r="A1034">
            <v>43915</v>
          </cell>
          <cell r="B1034">
            <v>27.39</v>
          </cell>
        </row>
        <row r="1035">
          <cell r="A1035">
            <v>43914</v>
          </cell>
          <cell r="B1035">
            <v>27.15</v>
          </cell>
        </row>
        <row r="1036">
          <cell r="A1036">
            <v>43913</v>
          </cell>
          <cell r="B1036">
            <v>27.03</v>
          </cell>
        </row>
        <row r="1037">
          <cell r="A1037">
            <v>43910</v>
          </cell>
          <cell r="B1037">
            <v>26.98</v>
          </cell>
        </row>
        <row r="1038">
          <cell r="A1038">
            <v>43909</v>
          </cell>
          <cell r="B1038">
            <v>28.47</v>
          </cell>
        </row>
        <row r="1039">
          <cell r="A1039">
            <v>43908</v>
          </cell>
          <cell r="B1039">
            <v>24.88</v>
          </cell>
        </row>
        <row r="1040">
          <cell r="A1040">
            <v>43907</v>
          </cell>
          <cell r="B1040">
            <v>28.73</v>
          </cell>
        </row>
        <row r="1041">
          <cell r="A1041">
            <v>43906</v>
          </cell>
          <cell r="B1041">
            <v>30.05</v>
          </cell>
        </row>
        <row r="1042">
          <cell r="A1042">
            <v>43903</v>
          </cell>
          <cell r="B1042">
            <v>33.85</v>
          </cell>
        </row>
        <row r="1043">
          <cell r="A1043">
            <v>43902</v>
          </cell>
          <cell r="B1043">
            <v>33.22</v>
          </cell>
        </row>
        <row r="1044">
          <cell r="A1044">
            <v>43901</v>
          </cell>
          <cell r="B1044">
            <v>35.79</v>
          </cell>
        </row>
        <row r="1045">
          <cell r="A1045">
            <v>43900</v>
          </cell>
          <cell r="B1045">
            <v>37.22</v>
          </cell>
        </row>
        <row r="1046">
          <cell r="A1046">
            <v>43899</v>
          </cell>
          <cell r="B1046">
            <v>34.36</v>
          </cell>
        </row>
        <row r="1047">
          <cell r="A1047">
            <v>43896</v>
          </cell>
          <cell r="B1047">
            <v>45.27</v>
          </cell>
        </row>
        <row r="1048">
          <cell r="A1048">
            <v>43895</v>
          </cell>
          <cell r="B1048">
            <v>49.99</v>
          </cell>
        </row>
        <row r="1049">
          <cell r="A1049">
            <v>43894</v>
          </cell>
          <cell r="B1049">
            <v>51.13</v>
          </cell>
        </row>
        <row r="1050">
          <cell r="A1050">
            <v>43893</v>
          </cell>
          <cell r="B1050">
            <v>51.86</v>
          </cell>
        </row>
        <row r="1051">
          <cell r="A1051">
            <v>43892</v>
          </cell>
          <cell r="B1051">
            <v>51.9</v>
          </cell>
        </row>
        <row r="1052">
          <cell r="A1052">
            <v>43889</v>
          </cell>
          <cell r="B1052">
            <v>50.52</v>
          </cell>
        </row>
        <row r="1053">
          <cell r="A1053">
            <v>43888</v>
          </cell>
          <cell r="B1053">
            <v>52.18</v>
          </cell>
        </row>
        <row r="1054">
          <cell r="A1054">
            <v>43887</v>
          </cell>
          <cell r="B1054">
            <v>53.43</v>
          </cell>
        </row>
        <row r="1055">
          <cell r="A1055">
            <v>43886</v>
          </cell>
          <cell r="B1055">
            <v>54.95</v>
          </cell>
        </row>
        <row r="1056">
          <cell r="A1056">
            <v>43885</v>
          </cell>
          <cell r="B1056">
            <v>56.3</v>
          </cell>
        </row>
        <row r="1057">
          <cell r="A1057">
            <v>43882</v>
          </cell>
          <cell r="B1057">
            <v>58.5</v>
          </cell>
        </row>
        <row r="1058">
          <cell r="A1058">
            <v>43881</v>
          </cell>
          <cell r="B1058">
            <v>59.31</v>
          </cell>
        </row>
        <row r="1059">
          <cell r="A1059">
            <v>43880</v>
          </cell>
          <cell r="B1059">
            <v>59.12</v>
          </cell>
        </row>
        <row r="1060">
          <cell r="A1060">
            <v>43879</v>
          </cell>
          <cell r="B1060">
            <v>57.75</v>
          </cell>
        </row>
        <row r="1061">
          <cell r="A1061">
            <v>43878</v>
          </cell>
          <cell r="B1061">
            <v>57.67</v>
          </cell>
        </row>
        <row r="1062">
          <cell r="A1062">
            <v>43875</v>
          </cell>
          <cell r="B1062">
            <v>57.32</v>
          </cell>
        </row>
        <row r="1063">
          <cell r="A1063">
            <v>43874</v>
          </cell>
          <cell r="B1063">
            <v>56.34</v>
          </cell>
        </row>
        <row r="1064">
          <cell r="A1064">
            <v>43873</v>
          </cell>
          <cell r="B1064">
            <v>55.79</v>
          </cell>
        </row>
        <row r="1065">
          <cell r="A1065">
            <v>43872</v>
          </cell>
          <cell r="B1065">
            <v>54.01</v>
          </cell>
        </row>
        <row r="1066">
          <cell r="A1066">
            <v>43871</v>
          </cell>
          <cell r="B1066">
            <v>53.27</v>
          </cell>
        </row>
        <row r="1067">
          <cell r="A1067">
            <v>43868</v>
          </cell>
          <cell r="B1067">
            <v>54.47</v>
          </cell>
        </row>
        <row r="1068">
          <cell r="A1068">
            <v>43867</v>
          </cell>
          <cell r="B1068">
            <v>54.93</v>
          </cell>
        </row>
        <row r="1069">
          <cell r="A1069">
            <v>43866</v>
          </cell>
          <cell r="B1069">
            <v>55.28</v>
          </cell>
        </row>
        <row r="1070">
          <cell r="A1070">
            <v>43865</v>
          </cell>
          <cell r="B1070">
            <v>53.96</v>
          </cell>
        </row>
        <row r="1071">
          <cell r="A1071">
            <v>43864</v>
          </cell>
          <cell r="B1071">
            <v>54.45</v>
          </cell>
        </row>
        <row r="1072">
          <cell r="A1072">
            <v>43861</v>
          </cell>
          <cell r="B1072">
            <v>58.16</v>
          </cell>
        </row>
        <row r="1073">
          <cell r="A1073">
            <v>43860</v>
          </cell>
          <cell r="B1073">
            <v>58.29</v>
          </cell>
        </row>
        <row r="1074">
          <cell r="A1074">
            <v>43859</v>
          </cell>
          <cell r="B1074">
            <v>59.81</v>
          </cell>
        </row>
        <row r="1075">
          <cell r="A1075">
            <v>43858</v>
          </cell>
          <cell r="B1075">
            <v>59.51</v>
          </cell>
        </row>
        <row r="1076">
          <cell r="A1076">
            <v>43857</v>
          </cell>
          <cell r="B1076">
            <v>59.32</v>
          </cell>
        </row>
        <row r="1077">
          <cell r="A1077">
            <v>43854</v>
          </cell>
          <cell r="B1077">
            <v>60.69</v>
          </cell>
        </row>
        <row r="1078">
          <cell r="A1078">
            <v>43853</v>
          </cell>
          <cell r="B1078">
            <v>62.04</v>
          </cell>
        </row>
        <row r="1079">
          <cell r="A1079">
            <v>43852</v>
          </cell>
          <cell r="B1079">
            <v>63.21</v>
          </cell>
        </row>
        <row r="1080">
          <cell r="A1080">
            <v>43851</v>
          </cell>
          <cell r="B1080">
            <v>64.59</v>
          </cell>
        </row>
        <row r="1081">
          <cell r="A1081">
            <v>43850</v>
          </cell>
          <cell r="B1081">
            <v>65.2</v>
          </cell>
        </row>
        <row r="1082">
          <cell r="A1082">
            <v>43847</v>
          </cell>
          <cell r="B1082">
            <v>64.849999999999994</v>
          </cell>
        </row>
        <row r="1083">
          <cell r="A1083">
            <v>43846</v>
          </cell>
          <cell r="B1083">
            <v>64.62</v>
          </cell>
        </row>
        <row r="1084">
          <cell r="A1084">
            <v>43845</v>
          </cell>
          <cell r="B1084">
            <v>64</v>
          </cell>
        </row>
        <row r="1085">
          <cell r="A1085">
            <v>43844</v>
          </cell>
          <cell r="B1085">
            <v>64.489999999999995</v>
          </cell>
        </row>
        <row r="1086">
          <cell r="A1086">
            <v>43843</v>
          </cell>
          <cell r="B1086">
            <v>64.2</v>
          </cell>
        </row>
        <row r="1087">
          <cell r="A1087">
            <v>43840</v>
          </cell>
          <cell r="B1087">
            <v>64.98</v>
          </cell>
        </row>
        <row r="1088">
          <cell r="A1088">
            <v>43839</v>
          </cell>
          <cell r="B1088">
            <v>65.37</v>
          </cell>
        </row>
        <row r="1089">
          <cell r="A1089">
            <v>43838</v>
          </cell>
          <cell r="B1089">
            <v>65.44</v>
          </cell>
        </row>
        <row r="1090">
          <cell r="A1090">
            <v>43837</v>
          </cell>
          <cell r="B1090">
            <v>68.27</v>
          </cell>
        </row>
        <row r="1091">
          <cell r="A1091">
            <v>43836</v>
          </cell>
          <cell r="B1091">
            <v>68.91</v>
          </cell>
        </row>
        <row r="1092">
          <cell r="A1092">
            <v>43833</v>
          </cell>
          <cell r="B1092">
            <v>68.599999999999994</v>
          </cell>
        </row>
        <row r="1093">
          <cell r="A1093">
            <v>43832</v>
          </cell>
          <cell r="B1093">
            <v>66.25</v>
          </cell>
        </row>
        <row r="1094">
          <cell r="A1094">
            <v>43830</v>
          </cell>
          <cell r="B1094">
            <v>66</v>
          </cell>
        </row>
        <row r="1095">
          <cell r="A1095">
            <v>43829</v>
          </cell>
          <cell r="B1095">
            <v>68.44</v>
          </cell>
        </row>
        <row r="1096">
          <cell r="A1096">
            <v>43826</v>
          </cell>
          <cell r="B1096">
            <v>68.16</v>
          </cell>
        </row>
        <row r="1097">
          <cell r="A1097">
            <v>43825</v>
          </cell>
          <cell r="B1097">
            <v>67.92</v>
          </cell>
        </row>
        <row r="1098">
          <cell r="A1098">
            <v>43823</v>
          </cell>
          <cell r="B1098">
            <v>67.2</v>
          </cell>
        </row>
        <row r="1099">
          <cell r="A1099">
            <v>43822</v>
          </cell>
          <cell r="B1099">
            <v>66.39</v>
          </cell>
        </row>
        <row r="1100">
          <cell r="A1100">
            <v>43819</v>
          </cell>
          <cell r="B1100">
            <v>66.14</v>
          </cell>
        </row>
        <row r="1101">
          <cell r="A1101">
            <v>43818</v>
          </cell>
          <cell r="B1101">
            <v>66.540000000000006</v>
          </cell>
        </row>
        <row r="1102">
          <cell r="A1102">
            <v>43817</v>
          </cell>
          <cell r="B1102">
            <v>66.17</v>
          </cell>
        </row>
        <row r="1103">
          <cell r="A1103">
            <v>43816</v>
          </cell>
          <cell r="B1103">
            <v>66.099999999999994</v>
          </cell>
        </row>
        <row r="1104">
          <cell r="A1104">
            <v>43815</v>
          </cell>
          <cell r="B1104">
            <v>65.34</v>
          </cell>
        </row>
        <row r="1105">
          <cell r="A1105">
            <v>43812</v>
          </cell>
          <cell r="B1105">
            <v>65.22</v>
          </cell>
        </row>
        <row r="1106">
          <cell r="A1106">
            <v>43811</v>
          </cell>
          <cell r="B1106">
            <v>64.2</v>
          </cell>
        </row>
        <row r="1107">
          <cell r="A1107">
            <v>43810</v>
          </cell>
          <cell r="B1107">
            <v>63.72</v>
          </cell>
        </row>
        <row r="1108">
          <cell r="A1108">
            <v>43809</v>
          </cell>
          <cell r="B1108">
            <v>64.34</v>
          </cell>
        </row>
        <row r="1109">
          <cell r="A1109">
            <v>43808</v>
          </cell>
          <cell r="B1109">
            <v>64.25</v>
          </cell>
        </row>
        <row r="1110">
          <cell r="A1110">
            <v>43805</v>
          </cell>
          <cell r="B1110">
            <v>64.39</v>
          </cell>
        </row>
        <row r="1111">
          <cell r="A1111">
            <v>43804</v>
          </cell>
          <cell r="B1111">
            <v>63.39</v>
          </cell>
        </row>
        <row r="1112">
          <cell r="A1112">
            <v>43803</v>
          </cell>
          <cell r="B1112">
            <v>63</v>
          </cell>
        </row>
        <row r="1113">
          <cell r="A1113">
            <v>43802</v>
          </cell>
          <cell r="B1113">
            <v>60.82</v>
          </cell>
        </row>
        <row r="1114">
          <cell r="A1114">
            <v>43801</v>
          </cell>
          <cell r="B1114">
            <v>60.92</v>
          </cell>
        </row>
        <row r="1115">
          <cell r="A1115">
            <v>43798</v>
          </cell>
          <cell r="B1115">
            <v>62.43</v>
          </cell>
        </row>
        <row r="1116">
          <cell r="A1116">
            <v>43797</v>
          </cell>
          <cell r="B1116">
            <v>63.87</v>
          </cell>
        </row>
        <row r="1117">
          <cell r="A1117">
            <v>43796</v>
          </cell>
          <cell r="B1117">
            <v>64.06</v>
          </cell>
        </row>
        <row r="1118">
          <cell r="A1118">
            <v>43795</v>
          </cell>
          <cell r="B1118">
            <v>64.27</v>
          </cell>
        </row>
        <row r="1119">
          <cell r="A1119">
            <v>43794</v>
          </cell>
          <cell r="B1119">
            <v>63.65</v>
          </cell>
        </row>
        <row r="1120">
          <cell r="A1120">
            <v>43791</v>
          </cell>
          <cell r="B1120">
            <v>63.39</v>
          </cell>
        </row>
        <row r="1121">
          <cell r="A1121">
            <v>43790</v>
          </cell>
          <cell r="B1121">
            <v>63.97</v>
          </cell>
        </row>
        <row r="1122">
          <cell r="A1122">
            <v>43789</v>
          </cell>
          <cell r="B1122">
            <v>62.4</v>
          </cell>
        </row>
        <row r="1123">
          <cell r="A1123">
            <v>43788</v>
          </cell>
          <cell r="B1123">
            <v>60.91</v>
          </cell>
        </row>
        <row r="1124">
          <cell r="A1124">
            <v>43787</v>
          </cell>
          <cell r="B1124">
            <v>62.44</v>
          </cell>
        </row>
        <row r="1125">
          <cell r="A1125">
            <v>43784</v>
          </cell>
          <cell r="B1125">
            <v>63.3</v>
          </cell>
        </row>
        <row r="1126">
          <cell r="A1126">
            <v>43783</v>
          </cell>
          <cell r="B1126">
            <v>62.28</v>
          </cell>
        </row>
        <row r="1127">
          <cell r="A1127">
            <v>43782</v>
          </cell>
          <cell r="B1127">
            <v>62.37</v>
          </cell>
        </row>
        <row r="1128">
          <cell r="A1128">
            <v>43781</v>
          </cell>
          <cell r="B1128">
            <v>62.06</v>
          </cell>
        </row>
        <row r="1129">
          <cell r="A1129">
            <v>43780</v>
          </cell>
          <cell r="B1129">
            <v>62.18</v>
          </cell>
        </row>
        <row r="1130">
          <cell r="A1130">
            <v>43777</v>
          </cell>
          <cell r="B1130">
            <v>62.51</v>
          </cell>
        </row>
        <row r="1131">
          <cell r="A1131">
            <v>43776</v>
          </cell>
          <cell r="B1131">
            <v>62.29</v>
          </cell>
        </row>
        <row r="1132">
          <cell r="A1132">
            <v>43775</v>
          </cell>
          <cell r="B1132">
            <v>61.74</v>
          </cell>
        </row>
        <row r="1133">
          <cell r="A1133">
            <v>43774</v>
          </cell>
          <cell r="B1133">
            <v>62.96</v>
          </cell>
        </row>
        <row r="1134">
          <cell r="A1134">
            <v>43773</v>
          </cell>
          <cell r="B1134">
            <v>62.13</v>
          </cell>
        </row>
        <row r="1135">
          <cell r="A1135">
            <v>43770</v>
          </cell>
          <cell r="B1135">
            <v>61.69</v>
          </cell>
        </row>
        <row r="1136">
          <cell r="A1136">
            <v>43769</v>
          </cell>
          <cell r="B1136">
            <v>60.23</v>
          </cell>
        </row>
        <row r="1137">
          <cell r="A1137">
            <v>43768</v>
          </cell>
          <cell r="B1137">
            <v>60.61</v>
          </cell>
        </row>
        <row r="1138">
          <cell r="A1138">
            <v>43767</v>
          </cell>
          <cell r="B1138">
            <v>61.59</v>
          </cell>
        </row>
        <row r="1139">
          <cell r="A1139">
            <v>43766</v>
          </cell>
          <cell r="B1139">
            <v>61.57</v>
          </cell>
        </row>
        <row r="1140">
          <cell r="A1140">
            <v>43763</v>
          </cell>
          <cell r="B1140">
            <v>62.02</v>
          </cell>
        </row>
        <row r="1141">
          <cell r="A1141">
            <v>43762</v>
          </cell>
          <cell r="B1141">
            <v>61.67</v>
          </cell>
        </row>
        <row r="1142">
          <cell r="A1142">
            <v>43761</v>
          </cell>
          <cell r="B1142">
            <v>61.17</v>
          </cell>
        </row>
        <row r="1143">
          <cell r="A1143">
            <v>43760</v>
          </cell>
          <cell r="B1143">
            <v>59.7</v>
          </cell>
        </row>
        <row r="1144">
          <cell r="A1144">
            <v>43759</v>
          </cell>
          <cell r="B1144">
            <v>58.96</v>
          </cell>
        </row>
        <row r="1145">
          <cell r="A1145">
            <v>43756</v>
          </cell>
          <cell r="B1145">
            <v>59.42</v>
          </cell>
        </row>
        <row r="1146">
          <cell r="A1146">
            <v>43755</v>
          </cell>
          <cell r="B1146">
            <v>59.91</v>
          </cell>
        </row>
        <row r="1147">
          <cell r="A1147">
            <v>43754</v>
          </cell>
          <cell r="B1147">
            <v>59.42</v>
          </cell>
        </row>
        <row r="1148">
          <cell r="A1148">
            <v>43753</v>
          </cell>
          <cell r="B1148">
            <v>58.74</v>
          </cell>
        </row>
        <row r="1149">
          <cell r="A1149">
            <v>43752</v>
          </cell>
          <cell r="B1149">
            <v>59.35</v>
          </cell>
        </row>
        <row r="1150">
          <cell r="A1150">
            <v>43749</v>
          </cell>
          <cell r="B1150">
            <v>60.51</v>
          </cell>
        </row>
        <row r="1151">
          <cell r="A1151">
            <v>43748</v>
          </cell>
          <cell r="B1151">
            <v>59.1</v>
          </cell>
        </row>
        <row r="1152">
          <cell r="A1152">
            <v>43747</v>
          </cell>
          <cell r="B1152">
            <v>58.32</v>
          </cell>
        </row>
        <row r="1153">
          <cell r="A1153">
            <v>43746</v>
          </cell>
          <cell r="B1153">
            <v>58.24</v>
          </cell>
        </row>
        <row r="1154">
          <cell r="A1154">
            <v>43745</v>
          </cell>
          <cell r="B1154">
            <v>58.35</v>
          </cell>
        </row>
        <row r="1155">
          <cell r="A1155">
            <v>43742</v>
          </cell>
          <cell r="B1155">
            <v>58.37</v>
          </cell>
        </row>
        <row r="1156">
          <cell r="A1156">
            <v>43741</v>
          </cell>
          <cell r="B1156">
            <v>57.71</v>
          </cell>
        </row>
        <row r="1157">
          <cell r="A1157">
            <v>43740</v>
          </cell>
          <cell r="B1157">
            <v>57.69</v>
          </cell>
        </row>
        <row r="1158">
          <cell r="A1158">
            <v>43739</v>
          </cell>
          <cell r="B1158">
            <v>58.89</v>
          </cell>
        </row>
        <row r="1159">
          <cell r="A1159">
            <v>43738</v>
          </cell>
          <cell r="B1159">
            <v>60.78</v>
          </cell>
        </row>
        <row r="1160">
          <cell r="A1160">
            <v>43735</v>
          </cell>
          <cell r="B1160">
            <v>61.91</v>
          </cell>
        </row>
        <row r="1161">
          <cell r="A1161">
            <v>43734</v>
          </cell>
          <cell r="B1161">
            <v>62.74</v>
          </cell>
        </row>
        <row r="1162">
          <cell r="A1162">
            <v>43733</v>
          </cell>
          <cell r="B1162">
            <v>62.39</v>
          </cell>
        </row>
        <row r="1163">
          <cell r="A1163">
            <v>43732</v>
          </cell>
          <cell r="B1163">
            <v>63.1</v>
          </cell>
        </row>
        <row r="1164">
          <cell r="A1164">
            <v>43731</v>
          </cell>
          <cell r="B1164">
            <v>64.77</v>
          </cell>
        </row>
        <row r="1165">
          <cell r="A1165">
            <v>43728</v>
          </cell>
          <cell r="B1165">
            <v>64.28</v>
          </cell>
        </row>
        <row r="1166">
          <cell r="A1166">
            <v>43727</v>
          </cell>
          <cell r="B1166">
            <v>64.400000000000006</v>
          </cell>
        </row>
        <row r="1167">
          <cell r="A1167">
            <v>43726</v>
          </cell>
          <cell r="B1167">
            <v>63.6</v>
          </cell>
        </row>
        <row r="1168">
          <cell r="A1168">
            <v>43725</v>
          </cell>
          <cell r="B1168">
            <v>64.55</v>
          </cell>
        </row>
        <row r="1169">
          <cell r="A1169">
            <v>43724</v>
          </cell>
          <cell r="B1169">
            <v>69.02</v>
          </cell>
        </row>
        <row r="1170">
          <cell r="A1170">
            <v>43721</v>
          </cell>
          <cell r="B1170">
            <v>60.22</v>
          </cell>
        </row>
        <row r="1171">
          <cell r="A1171">
            <v>43720</v>
          </cell>
          <cell r="B1171">
            <v>60.38</v>
          </cell>
        </row>
        <row r="1172">
          <cell r="A1172">
            <v>43719</v>
          </cell>
          <cell r="B1172">
            <v>60.81</v>
          </cell>
        </row>
        <row r="1173">
          <cell r="A1173">
            <v>43718</v>
          </cell>
          <cell r="B1173">
            <v>62.38</v>
          </cell>
        </row>
        <row r="1174">
          <cell r="A1174">
            <v>43717</v>
          </cell>
          <cell r="B1174">
            <v>62.59</v>
          </cell>
        </row>
        <row r="1175">
          <cell r="A1175">
            <v>43714</v>
          </cell>
          <cell r="B1175">
            <v>61.54</v>
          </cell>
        </row>
        <row r="1176">
          <cell r="A1176">
            <v>43713</v>
          </cell>
          <cell r="B1176">
            <v>60.95</v>
          </cell>
        </row>
        <row r="1177">
          <cell r="A1177">
            <v>43712</v>
          </cell>
          <cell r="B1177">
            <v>60.7</v>
          </cell>
        </row>
        <row r="1178">
          <cell r="A1178">
            <v>43711</v>
          </cell>
          <cell r="B1178">
            <v>58.26</v>
          </cell>
        </row>
        <row r="1179">
          <cell r="A1179">
            <v>43710</v>
          </cell>
          <cell r="B1179">
            <v>58.66</v>
          </cell>
        </row>
        <row r="1180">
          <cell r="A1180">
            <v>43707</v>
          </cell>
          <cell r="B1180">
            <v>60.43</v>
          </cell>
        </row>
        <row r="1181">
          <cell r="A1181">
            <v>43706</v>
          </cell>
          <cell r="B1181">
            <v>61.08</v>
          </cell>
        </row>
        <row r="1182">
          <cell r="A1182">
            <v>43705</v>
          </cell>
          <cell r="B1182">
            <v>60.49</v>
          </cell>
        </row>
        <row r="1183">
          <cell r="A1183">
            <v>43704</v>
          </cell>
          <cell r="B1183">
            <v>59.51</v>
          </cell>
        </row>
        <row r="1184">
          <cell r="A1184">
            <v>43703</v>
          </cell>
          <cell r="B1184">
            <v>58.7</v>
          </cell>
        </row>
        <row r="1185">
          <cell r="A1185">
            <v>43700</v>
          </cell>
          <cell r="B1185">
            <v>59.34</v>
          </cell>
        </row>
        <row r="1186">
          <cell r="A1186">
            <v>43699</v>
          </cell>
          <cell r="B1186">
            <v>59.92</v>
          </cell>
        </row>
        <row r="1187">
          <cell r="A1187">
            <v>43698</v>
          </cell>
          <cell r="B1187">
            <v>60.3</v>
          </cell>
        </row>
        <row r="1188">
          <cell r="A1188">
            <v>43697</v>
          </cell>
          <cell r="B1188">
            <v>60.03</v>
          </cell>
        </row>
        <row r="1189">
          <cell r="A1189">
            <v>43696</v>
          </cell>
          <cell r="B1189">
            <v>59.74</v>
          </cell>
        </row>
        <row r="1190">
          <cell r="A1190">
            <v>43693</v>
          </cell>
          <cell r="B1190">
            <v>58.64</v>
          </cell>
        </row>
        <row r="1191">
          <cell r="A1191">
            <v>43692</v>
          </cell>
          <cell r="B1191">
            <v>58.23</v>
          </cell>
        </row>
        <row r="1192">
          <cell r="A1192">
            <v>43691</v>
          </cell>
          <cell r="B1192">
            <v>59.48</v>
          </cell>
        </row>
        <row r="1193">
          <cell r="A1193">
            <v>43690</v>
          </cell>
          <cell r="B1193">
            <v>61.3</v>
          </cell>
        </row>
        <row r="1194">
          <cell r="A1194">
            <v>43689</v>
          </cell>
          <cell r="B1194">
            <v>58.57</v>
          </cell>
        </row>
        <row r="1195">
          <cell r="A1195">
            <v>43686</v>
          </cell>
          <cell r="B1195">
            <v>58.53</v>
          </cell>
        </row>
        <row r="1196">
          <cell r="A1196">
            <v>43685</v>
          </cell>
          <cell r="B1196">
            <v>57.38</v>
          </cell>
        </row>
        <row r="1197">
          <cell r="A1197">
            <v>43684</v>
          </cell>
          <cell r="B1197">
            <v>56.23</v>
          </cell>
        </row>
        <row r="1198">
          <cell r="A1198">
            <v>43683</v>
          </cell>
          <cell r="B1198">
            <v>58.94</v>
          </cell>
        </row>
        <row r="1199">
          <cell r="A1199">
            <v>43682</v>
          </cell>
          <cell r="B1199">
            <v>59.81</v>
          </cell>
        </row>
        <row r="1200">
          <cell r="A1200">
            <v>43679</v>
          </cell>
          <cell r="B1200">
            <v>61.89</v>
          </cell>
        </row>
        <row r="1201">
          <cell r="A1201">
            <v>43678</v>
          </cell>
          <cell r="B1201">
            <v>60.5</v>
          </cell>
        </row>
        <row r="1202">
          <cell r="A1202">
            <v>43677</v>
          </cell>
          <cell r="B1202">
            <v>65.17</v>
          </cell>
        </row>
        <row r="1203">
          <cell r="A1203">
            <v>43676</v>
          </cell>
          <cell r="B1203">
            <v>64.72</v>
          </cell>
        </row>
        <row r="1204">
          <cell r="A1204">
            <v>43675</v>
          </cell>
          <cell r="B1204">
            <v>63.71</v>
          </cell>
        </row>
        <row r="1205">
          <cell r="A1205">
            <v>43672</v>
          </cell>
          <cell r="B1205">
            <v>63.46</v>
          </cell>
        </row>
        <row r="1206">
          <cell r="A1206">
            <v>43671</v>
          </cell>
          <cell r="B1206">
            <v>63.39</v>
          </cell>
        </row>
        <row r="1207">
          <cell r="A1207">
            <v>43670</v>
          </cell>
          <cell r="B1207">
            <v>63.18</v>
          </cell>
        </row>
        <row r="1208">
          <cell r="A1208">
            <v>43669</v>
          </cell>
          <cell r="B1208">
            <v>63.83</v>
          </cell>
        </row>
        <row r="1209">
          <cell r="A1209">
            <v>43668</v>
          </cell>
          <cell r="B1209">
            <v>63.26</v>
          </cell>
        </row>
        <row r="1210">
          <cell r="A1210">
            <v>43665</v>
          </cell>
          <cell r="B1210">
            <v>62.47</v>
          </cell>
        </row>
        <row r="1211">
          <cell r="A1211">
            <v>43664</v>
          </cell>
          <cell r="B1211">
            <v>61.93</v>
          </cell>
        </row>
        <row r="1212">
          <cell r="A1212">
            <v>43663</v>
          </cell>
          <cell r="B1212">
            <v>63.66</v>
          </cell>
        </row>
        <row r="1213">
          <cell r="A1213">
            <v>43662</v>
          </cell>
          <cell r="B1213">
            <v>64.349999999999994</v>
          </cell>
        </row>
        <row r="1214">
          <cell r="A1214">
            <v>43661</v>
          </cell>
          <cell r="B1214">
            <v>66.48</v>
          </cell>
        </row>
        <row r="1215">
          <cell r="A1215">
            <v>43658</v>
          </cell>
          <cell r="B1215">
            <v>66.72</v>
          </cell>
        </row>
        <row r="1216">
          <cell r="A1216">
            <v>43657</v>
          </cell>
          <cell r="B1216">
            <v>66.52</v>
          </cell>
        </row>
        <row r="1217">
          <cell r="A1217">
            <v>43656</v>
          </cell>
          <cell r="B1217">
            <v>67.010000000000005</v>
          </cell>
        </row>
        <row r="1218">
          <cell r="A1218">
            <v>43655</v>
          </cell>
          <cell r="B1218">
            <v>64.16</v>
          </cell>
        </row>
        <row r="1219">
          <cell r="A1219">
            <v>43654</v>
          </cell>
          <cell r="B1219">
            <v>64.11</v>
          </cell>
        </row>
        <row r="1220">
          <cell r="A1220">
            <v>43651</v>
          </cell>
          <cell r="B1220">
            <v>64.23</v>
          </cell>
        </row>
        <row r="1221">
          <cell r="A1221">
            <v>43650</v>
          </cell>
          <cell r="B1221">
            <v>63.3</v>
          </cell>
        </row>
        <row r="1222">
          <cell r="A1222">
            <v>43649</v>
          </cell>
          <cell r="B1222">
            <v>63.82</v>
          </cell>
        </row>
        <row r="1223">
          <cell r="A1223">
            <v>43648</v>
          </cell>
          <cell r="B1223">
            <v>62.4</v>
          </cell>
        </row>
        <row r="1224">
          <cell r="A1224">
            <v>43647</v>
          </cell>
          <cell r="B1224">
            <v>65.06</v>
          </cell>
        </row>
        <row r="1225">
          <cell r="A1225">
            <v>43644</v>
          </cell>
          <cell r="B1225">
            <v>66.55</v>
          </cell>
        </row>
        <row r="1226">
          <cell r="A1226">
            <v>43643</v>
          </cell>
          <cell r="B1226">
            <v>66.55</v>
          </cell>
        </row>
        <row r="1227">
          <cell r="A1227">
            <v>43642</v>
          </cell>
          <cell r="B1227">
            <v>66.489999999999995</v>
          </cell>
        </row>
        <row r="1228">
          <cell r="A1228">
            <v>43641</v>
          </cell>
          <cell r="B1228">
            <v>65.05</v>
          </cell>
        </row>
        <row r="1229">
          <cell r="A1229">
            <v>43640</v>
          </cell>
          <cell r="B1229">
            <v>64.86</v>
          </cell>
        </row>
        <row r="1230">
          <cell r="A1230">
            <v>43637</v>
          </cell>
          <cell r="B1230">
            <v>65.2</v>
          </cell>
        </row>
        <row r="1231">
          <cell r="A1231">
            <v>43636</v>
          </cell>
          <cell r="B1231">
            <v>64.45</v>
          </cell>
        </row>
        <row r="1232">
          <cell r="A1232">
            <v>43635</v>
          </cell>
          <cell r="B1232">
            <v>61.82</v>
          </cell>
        </row>
        <row r="1233">
          <cell r="A1233">
            <v>43634</v>
          </cell>
          <cell r="B1233">
            <v>62.14</v>
          </cell>
        </row>
        <row r="1234">
          <cell r="A1234">
            <v>43633</v>
          </cell>
          <cell r="B1234">
            <v>60.94</v>
          </cell>
        </row>
        <row r="1235">
          <cell r="A1235">
            <v>43630</v>
          </cell>
          <cell r="B1235">
            <v>62.01</v>
          </cell>
        </row>
        <row r="1236">
          <cell r="A1236">
            <v>43629</v>
          </cell>
          <cell r="B1236">
            <v>61.31</v>
          </cell>
        </row>
        <row r="1237">
          <cell r="A1237">
            <v>43628</v>
          </cell>
          <cell r="B1237">
            <v>59.97</v>
          </cell>
        </row>
        <row r="1238">
          <cell r="A1238">
            <v>43627</v>
          </cell>
          <cell r="B1238">
            <v>62.29</v>
          </cell>
        </row>
        <row r="1239">
          <cell r="A1239">
            <v>43626</v>
          </cell>
          <cell r="B1239">
            <v>62.29</v>
          </cell>
        </row>
        <row r="1240">
          <cell r="A1240">
            <v>43623</v>
          </cell>
          <cell r="B1240">
            <v>63.29</v>
          </cell>
        </row>
        <row r="1241">
          <cell r="A1241">
            <v>43622</v>
          </cell>
          <cell r="B1241">
            <v>61.67</v>
          </cell>
        </row>
        <row r="1242">
          <cell r="A1242">
            <v>43621</v>
          </cell>
          <cell r="B1242">
            <v>60.63</v>
          </cell>
        </row>
        <row r="1243">
          <cell r="A1243">
            <v>43620</v>
          </cell>
          <cell r="B1243">
            <v>61.97</v>
          </cell>
        </row>
        <row r="1244">
          <cell r="A1244">
            <v>43619</v>
          </cell>
          <cell r="B1244">
            <v>61.28</v>
          </cell>
        </row>
        <row r="1245">
          <cell r="A1245">
            <v>43616</v>
          </cell>
          <cell r="B1245">
            <v>64.489999999999995</v>
          </cell>
        </row>
        <row r="1246">
          <cell r="A1246">
            <v>43615</v>
          </cell>
          <cell r="B1246">
            <v>66.87</v>
          </cell>
        </row>
        <row r="1247">
          <cell r="A1247">
            <v>43614</v>
          </cell>
          <cell r="B1247">
            <v>69.45</v>
          </cell>
        </row>
        <row r="1248">
          <cell r="A1248">
            <v>43613</v>
          </cell>
          <cell r="B1248">
            <v>70.11</v>
          </cell>
        </row>
        <row r="1249">
          <cell r="A1249">
            <v>43612</v>
          </cell>
          <cell r="B1249">
            <v>70.11</v>
          </cell>
        </row>
        <row r="1250">
          <cell r="A1250">
            <v>43609</v>
          </cell>
          <cell r="B1250">
            <v>68.69</v>
          </cell>
        </row>
        <row r="1251">
          <cell r="A1251">
            <v>43608</v>
          </cell>
          <cell r="B1251">
            <v>67.760000000000005</v>
          </cell>
        </row>
        <row r="1252">
          <cell r="A1252">
            <v>43607</v>
          </cell>
          <cell r="B1252">
            <v>70.989999999999995</v>
          </cell>
        </row>
        <row r="1253">
          <cell r="A1253">
            <v>43606</v>
          </cell>
          <cell r="B1253">
            <v>72.180000000000007</v>
          </cell>
        </row>
        <row r="1254">
          <cell r="A1254">
            <v>43605</v>
          </cell>
          <cell r="B1254">
            <v>71.97</v>
          </cell>
        </row>
        <row r="1255">
          <cell r="A1255">
            <v>43602</v>
          </cell>
          <cell r="B1255">
            <v>72.209999999999994</v>
          </cell>
        </row>
        <row r="1256">
          <cell r="A1256">
            <v>43601</v>
          </cell>
          <cell r="B1256">
            <v>72.62</v>
          </cell>
        </row>
        <row r="1257">
          <cell r="A1257">
            <v>43600</v>
          </cell>
          <cell r="B1257">
            <v>71.77</v>
          </cell>
        </row>
        <row r="1258">
          <cell r="A1258">
            <v>43599</v>
          </cell>
          <cell r="B1258">
            <v>71.239999999999995</v>
          </cell>
        </row>
        <row r="1259">
          <cell r="A1259">
            <v>43598</v>
          </cell>
          <cell r="B1259">
            <v>70.23</v>
          </cell>
        </row>
        <row r="1260">
          <cell r="A1260">
            <v>43595</v>
          </cell>
          <cell r="B1260">
            <v>70.62</v>
          </cell>
        </row>
        <row r="1261">
          <cell r="A1261">
            <v>43594</v>
          </cell>
          <cell r="B1261">
            <v>70.39</v>
          </cell>
        </row>
        <row r="1262">
          <cell r="A1262">
            <v>43593</v>
          </cell>
          <cell r="B1262">
            <v>70.37</v>
          </cell>
        </row>
        <row r="1263">
          <cell r="A1263">
            <v>43592</v>
          </cell>
          <cell r="B1263">
            <v>69.88</v>
          </cell>
        </row>
        <row r="1264">
          <cell r="A1264">
            <v>43591</v>
          </cell>
          <cell r="B1264">
            <v>71.239999999999995</v>
          </cell>
        </row>
        <row r="1265">
          <cell r="A1265">
            <v>43588</v>
          </cell>
          <cell r="B1265">
            <v>70.849999999999994</v>
          </cell>
        </row>
        <row r="1266">
          <cell r="A1266">
            <v>43587</v>
          </cell>
          <cell r="B1266">
            <v>70.75</v>
          </cell>
        </row>
        <row r="1267">
          <cell r="A1267">
            <v>43586</v>
          </cell>
          <cell r="B1267">
            <v>72.180000000000007</v>
          </cell>
        </row>
        <row r="1268">
          <cell r="A1268">
            <v>43585</v>
          </cell>
          <cell r="B1268">
            <v>72.8</v>
          </cell>
        </row>
        <row r="1269">
          <cell r="A1269">
            <v>43584</v>
          </cell>
          <cell r="B1269">
            <v>72.040000000000006</v>
          </cell>
        </row>
        <row r="1270">
          <cell r="A1270">
            <v>43581</v>
          </cell>
          <cell r="B1270">
            <v>72.150000000000006</v>
          </cell>
        </row>
        <row r="1271">
          <cell r="A1271">
            <v>43580</v>
          </cell>
          <cell r="B1271">
            <v>74.349999999999994</v>
          </cell>
        </row>
        <row r="1272">
          <cell r="A1272">
            <v>43579</v>
          </cell>
          <cell r="B1272">
            <v>74.569999999999993</v>
          </cell>
        </row>
        <row r="1273">
          <cell r="A1273">
            <v>43578</v>
          </cell>
          <cell r="B1273">
            <v>74.510000000000005</v>
          </cell>
        </row>
        <row r="1274">
          <cell r="A1274">
            <v>43577</v>
          </cell>
          <cell r="B1274">
            <v>74.040000000000006</v>
          </cell>
        </row>
        <row r="1275">
          <cell r="A1275">
            <v>43573</v>
          </cell>
          <cell r="B1275">
            <v>71.97</v>
          </cell>
        </row>
        <row r="1276">
          <cell r="A1276">
            <v>43572</v>
          </cell>
          <cell r="B1276">
            <v>71.62</v>
          </cell>
        </row>
        <row r="1277">
          <cell r="A1277">
            <v>43571</v>
          </cell>
          <cell r="B1277">
            <v>71.72</v>
          </cell>
        </row>
        <row r="1278">
          <cell r="A1278">
            <v>43570</v>
          </cell>
          <cell r="B1278">
            <v>71.180000000000007</v>
          </cell>
        </row>
        <row r="1279">
          <cell r="A1279">
            <v>43567</v>
          </cell>
          <cell r="B1279">
            <v>71.55</v>
          </cell>
        </row>
        <row r="1280">
          <cell r="A1280">
            <v>43566</v>
          </cell>
          <cell r="B1280">
            <v>70.83</v>
          </cell>
        </row>
        <row r="1281">
          <cell r="A1281">
            <v>43565</v>
          </cell>
          <cell r="B1281">
            <v>71.73</v>
          </cell>
        </row>
        <row r="1282">
          <cell r="A1282">
            <v>43564</v>
          </cell>
          <cell r="B1282">
            <v>70.61</v>
          </cell>
        </row>
        <row r="1283">
          <cell r="A1283">
            <v>43563</v>
          </cell>
          <cell r="B1283">
            <v>71.099999999999994</v>
          </cell>
        </row>
        <row r="1284">
          <cell r="A1284">
            <v>43560</v>
          </cell>
          <cell r="B1284">
            <v>70.34</v>
          </cell>
        </row>
        <row r="1285">
          <cell r="A1285">
            <v>43559</v>
          </cell>
          <cell r="B1285">
            <v>69.400000000000006</v>
          </cell>
        </row>
        <row r="1286">
          <cell r="A1286">
            <v>43558</v>
          </cell>
          <cell r="B1286">
            <v>69.31</v>
          </cell>
        </row>
        <row r="1287">
          <cell r="A1287">
            <v>43557</v>
          </cell>
          <cell r="B1287">
            <v>69.37</v>
          </cell>
        </row>
        <row r="1288">
          <cell r="A1288">
            <v>43556</v>
          </cell>
          <cell r="B1288">
            <v>69.010000000000005</v>
          </cell>
        </row>
        <row r="1289">
          <cell r="A1289">
            <v>43553</v>
          </cell>
          <cell r="B1289">
            <v>68.39</v>
          </cell>
        </row>
        <row r="1290">
          <cell r="A1290">
            <v>43552</v>
          </cell>
          <cell r="B1290">
            <v>67.819999999999993</v>
          </cell>
        </row>
        <row r="1291">
          <cell r="A1291">
            <v>43551</v>
          </cell>
          <cell r="B1291">
            <v>67.83</v>
          </cell>
        </row>
        <row r="1292">
          <cell r="A1292">
            <v>43550</v>
          </cell>
          <cell r="B1292">
            <v>67.97</v>
          </cell>
        </row>
        <row r="1293">
          <cell r="A1293">
            <v>43549</v>
          </cell>
          <cell r="B1293">
            <v>67.209999999999994</v>
          </cell>
        </row>
        <row r="1294">
          <cell r="A1294">
            <v>43546</v>
          </cell>
          <cell r="B1294">
            <v>67.03</v>
          </cell>
        </row>
        <row r="1295">
          <cell r="A1295">
            <v>43545</v>
          </cell>
          <cell r="B1295">
            <v>67.86</v>
          </cell>
        </row>
        <row r="1296">
          <cell r="A1296">
            <v>43544</v>
          </cell>
          <cell r="B1296">
            <v>68.5</v>
          </cell>
        </row>
        <row r="1297">
          <cell r="A1297">
            <v>43543</v>
          </cell>
          <cell r="B1297">
            <v>67.61</v>
          </cell>
        </row>
        <row r="1298">
          <cell r="A1298">
            <v>43542</v>
          </cell>
          <cell r="B1298">
            <v>67.540000000000006</v>
          </cell>
        </row>
        <row r="1299">
          <cell r="A1299">
            <v>43539</v>
          </cell>
          <cell r="B1299">
            <v>67.16</v>
          </cell>
        </row>
        <row r="1300">
          <cell r="A1300">
            <v>43538</v>
          </cell>
          <cell r="B1300">
            <v>67.23</v>
          </cell>
        </row>
        <row r="1301">
          <cell r="A1301">
            <v>43537</v>
          </cell>
          <cell r="B1301">
            <v>67.55</v>
          </cell>
        </row>
        <row r="1302">
          <cell r="A1302">
            <v>43536</v>
          </cell>
          <cell r="B1302">
            <v>66.67</v>
          </cell>
        </row>
        <row r="1303">
          <cell r="A1303">
            <v>43535</v>
          </cell>
          <cell r="B1303">
            <v>66.58</v>
          </cell>
        </row>
        <row r="1304">
          <cell r="A1304">
            <v>43532</v>
          </cell>
          <cell r="B1304">
            <v>65.739999999999995</v>
          </cell>
        </row>
        <row r="1305">
          <cell r="A1305">
            <v>43531</v>
          </cell>
          <cell r="B1305">
            <v>66.3</v>
          </cell>
        </row>
        <row r="1306">
          <cell r="A1306">
            <v>43530</v>
          </cell>
          <cell r="B1306">
            <v>65.989999999999995</v>
          </cell>
        </row>
        <row r="1307">
          <cell r="A1307">
            <v>43529</v>
          </cell>
          <cell r="B1307">
            <v>65.86</v>
          </cell>
        </row>
        <row r="1308">
          <cell r="A1308">
            <v>43528</v>
          </cell>
          <cell r="B1308">
            <v>65.67</v>
          </cell>
        </row>
        <row r="1309">
          <cell r="A1309">
            <v>43525</v>
          </cell>
          <cell r="B1309">
            <v>65.069999999999993</v>
          </cell>
        </row>
        <row r="1310">
          <cell r="A1310">
            <v>43524</v>
          </cell>
          <cell r="B1310">
            <v>66.03</v>
          </cell>
        </row>
        <row r="1311">
          <cell r="A1311">
            <v>43523</v>
          </cell>
          <cell r="B1311">
            <v>66.39</v>
          </cell>
        </row>
        <row r="1312">
          <cell r="A1312">
            <v>43522</v>
          </cell>
          <cell r="B1312">
            <v>65.209999999999994</v>
          </cell>
        </row>
        <row r="1313">
          <cell r="A1313">
            <v>43521</v>
          </cell>
          <cell r="B1313">
            <v>64.760000000000005</v>
          </cell>
        </row>
        <row r="1314">
          <cell r="A1314">
            <v>43518</v>
          </cell>
          <cell r="B1314">
            <v>67.12</v>
          </cell>
        </row>
        <row r="1315">
          <cell r="A1315">
            <v>43517</v>
          </cell>
          <cell r="B1315">
            <v>67.069999999999993</v>
          </cell>
        </row>
        <row r="1316">
          <cell r="A1316">
            <v>43516</v>
          </cell>
          <cell r="B1316">
            <v>67.08</v>
          </cell>
        </row>
        <row r="1317">
          <cell r="A1317">
            <v>43515</v>
          </cell>
          <cell r="B1317">
            <v>66.45</v>
          </cell>
        </row>
        <row r="1318">
          <cell r="A1318">
            <v>43514</v>
          </cell>
          <cell r="B1318">
            <v>66.5</v>
          </cell>
        </row>
        <row r="1319">
          <cell r="A1319">
            <v>43511</v>
          </cell>
          <cell r="B1319">
            <v>66.25</v>
          </cell>
        </row>
        <row r="1320">
          <cell r="A1320">
            <v>43510</v>
          </cell>
          <cell r="B1320">
            <v>64.569999999999993</v>
          </cell>
        </row>
        <row r="1321">
          <cell r="A1321">
            <v>43509</v>
          </cell>
          <cell r="B1321">
            <v>63.61</v>
          </cell>
        </row>
        <row r="1322">
          <cell r="A1322">
            <v>43508</v>
          </cell>
          <cell r="B1322">
            <v>62.42</v>
          </cell>
        </row>
        <row r="1323">
          <cell r="A1323">
            <v>43507</v>
          </cell>
          <cell r="B1323">
            <v>61.51</v>
          </cell>
        </row>
        <row r="1324">
          <cell r="A1324">
            <v>43504</v>
          </cell>
          <cell r="B1324">
            <v>62.1</v>
          </cell>
        </row>
        <row r="1325">
          <cell r="A1325">
            <v>43503</v>
          </cell>
          <cell r="B1325">
            <v>61.63</v>
          </cell>
        </row>
        <row r="1326">
          <cell r="A1326">
            <v>43502</v>
          </cell>
          <cell r="B1326">
            <v>62.69</v>
          </cell>
        </row>
        <row r="1327">
          <cell r="A1327">
            <v>43501</v>
          </cell>
          <cell r="B1327">
            <v>61.98</v>
          </cell>
        </row>
        <row r="1328">
          <cell r="A1328">
            <v>43500</v>
          </cell>
          <cell r="B1328">
            <v>62.51</v>
          </cell>
        </row>
        <row r="1329">
          <cell r="A1329">
            <v>43497</v>
          </cell>
          <cell r="B1329">
            <v>62.75</v>
          </cell>
        </row>
        <row r="1330">
          <cell r="A1330">
            <v>43496</v>
          </cell>
          <cell r="B1330">
            <v>61.89</v>
          </cell>
        </row>
        <row r="1331">
          <cell r="A1331">
            <v>43495</v>
          </cell>
          <cell r="B1331">
            <v>61.65</v>
          </cell>
        </row>
        <row r="1332">
          <cell r="A1332">
            <v>43494</v>
          </cell>
          <cell r="B1332">
            <v>61.32</v>
          </cell>
        </row>
        <row r="1333">
          <cell r="A1333">
            <v>43493</v>
          </cell>
          <cell r="B1333">
            <v>59.93</v>
          </cell>
        </row>
        <row r="1334">
          <cell r="A1334">
            <v>43490</v>
          </cell>
          <cell r="B1334">
            <v>61.64</v>
          </cell>
        </row>
        <row r="1335">
          <cell r="A1335">
            <v>43489</v>
          </cell>
          <cell r="B1335">
            <v>61.09</v>
          </cell>
        </row>
        <row r="1336">
          <cell r="A1336">
            <v>43488</v>
          </cell>
          <cell r="B1336">
            <v>61.14</v>
          </cell>
        </row>
        <row r="1337">
          <cell r="A1337">
            <v>43487</v>
          </cell>
          <cell r="B1337">
            <v>61.5</v>
          </cell>
        </row>
        <row r="1338">
          <cell r="A1338">
            <v>43486</v>
          </cell>
          <cell r="B1338">
            <v>62.74</v>
          </cell>
        </row>
        <row r="1339">
          <cell r="A1339">
            <v>43483</v>
          </cell>
          <cell r="B1339">
            <v>62.7</v>
          </cell>
        </row>
        <row r="1340">
          <cell r="A1340">
            <v>43482</v>
          </cell>
          <cell r="B1340">
            <v>61.18</v>
          </cell>
        </row>
        <row r="1341">
          <cell r="A1341">
            <v>43481</v>
          </cell>
          <cell r="B1341">
            <v>61.32</v>
          </cell>
        </row>
        <row r="1342">
          <cell r="A1342">
            <v>43480</v>
          </cell>
          <cell r="B1342">
            <v>60.64</v>
          </cell>
        </row>
        <row r="1343">
          <cell r="A1343">
            <v>43479</v>
          </cell>
          <cell r="B1343">
            <v>58.99</v>
          </cell>
        </row>
        <row r="1344">
          <cell r="A1344">
            <v>43476</v>
          </cell>
          <cell r="B1344">
            <v>60.48</v>
          </cell>
        </row>
        <row r="1345">
          <cell r="A1345">
            <v>43475</v>
          </cell>
          <cell r="B1345">
            <v>61.68</v>
          </cell>
        </row>
        <row r="1346">
          <cell r="A1346">
            <v>43474</v>
          </cell>
          <cell r="B1346">
            <v>61.44</v>
          </cell>
        </row>
        <row r="1347">
          <cell r="A1347">
            <v>43473</v>
          </cell>
          <cell r="B1347">
            <v>58.72</v>
          </cell>
        </row>
        <row r="1348">
          <cell r="A1348">
            <v>43472</v>
          </cell>
          <cell r="B1348">
            <v>57.33</v>
          </cell>
        </row>
        <row r="1349">
          <cell r="A1349">
            <v>43469</v>
          </cell>
          <cell r="B1349">
            <v>57.06</v>
          </cell>
        </row>
        <row r="1350">
          <cell r="A1350">
            <v>43468</v>
          </cell>
          <cell r="B1350">
            <v>55.95</v>
          </cell>
        </row>
        <row r="1351">
          <cell r="A1351">
            <v>43467</v>
          </cell>
          <cell r="B1351">
            <v>54.91</v>
          </cell>
        </row>
        <row r="1352">
          <cell r="A1352">
            <v>43465</v>
          </cell>
          <cell r="B1352">
            <v>53.8</v>
          </cell>
        </row>
        <row r="1353">
          <cell r="A1353">
            <v>43462</v>
          </cell>
          <cell r="B1353">
            <v>52.2</v>
          </cell>
        </row>
        <row r="1354">
          <cell r="A1354">
            <v>43461</v>
          </cell>
          <cell r="B1354">
            <v>52.16</v>
          </cell>
        </row>
        <row r="1355">
          <cell r="A1355">
            <v>43460</v>
          </cell>
          <cell r="B1355">
            <v>54.47</v>
          </cell>
        </row>
        <row r="1356">
          <cell r="A1356">
            <v>43458</v>
          </cell>
          <cell r="B1356">
            <v>50.47</v>
          </cell>
        </row>
        <row r="1357">
          <cell r="A1357">
            <v>43455</v>
          </cell>
          <cell r="B1357">
            <v>53.82</v>
          </cell>
        </row>
        <row r="1358">
          <cell r="A1358">
            <v>43454</v>
          </cell>
          <cell r="B1358">
            <v>54.35</v>
          </cell>
        </row>
        <row r="1359">
          <cell r="A1359">
            <v>43453</v>
          </cell>
          <cell r="B1359">
            <v>57.24</v>
          </cell>
        </row>
        <row r="1360">
          <cell r="A1360">
            <v>43452</v>
          </cell>
          <cell r="B1360">
            <v>56.26</v>
          </cell>
        </row>
        <row r="1361">
          <cell r="A1361">
            <v>43451</v>
          </cell>
          <cell r="B1361">
            <v>59.61</v>
          </cell>
        </row>
        <row r="1362">
          <cell r="A1362">
            <v>43448</v>
          </cell>
          <cell r="B1362">
            <v>60.28</v>
          </cell>
        </row>
        <row r="1363">
          <cell r="A1363">
            <v>43447</v>
          </cell>
          <cell r="B1363">
            <v>61.45</v>
          </cell>
        </row>
        <row r="1364">
          <cell r="A1364">
            <v>43446</v>
          </cell>
          <cell r="B1364">
            <v>60.15</v>
          </cell>
        </row>
        <row r="1365">
          <cell r="A1365">
            <v>43445</v>
          </cell>
          <cell r="B1365">
            <v>60.2</v>
          </cell>
        </row>
        <row r="1366">
          <cell r="A1366">
            <v>43444</v>
          </cell>
          <cell r="B1366">
            <v>59.97</v>
          </cell>
        </row>
        <row r="1367">
          <cell r="A1367">
            <v>43441</v>
          </cell>
          <cell r="B1367">
            <v>61.67</v>
          </cell>
        </row>
        <row r="1368">
          <cell r="A1368">
            <v>43440</v>
          </cell>
          <cell r="B1368">
            <v>60.06</v>
          </cell>
        </row>
        <row r="1369">
          <cell r="A1369">
            <v>43439</v>
          </cell>
          <cell r="B1369">
            <v>61.56</v>
          </cell>
        </row>
        <row r="1370">
          <cell r="A1370">
            <v>43438</v>
          </cell>
          <cell r="B1370">
            <v>62.08</v>
          </cell>
        </row>
        <row r="1371">
          <cell r="A1371">
            <v>43437</v>
          </cell>
          <cell r="B1371">
            <v>61.69</v>
          </cell>
        </row>
        <row r="1372">
          <cell r="A1372">
            <v>43434</v>
          </cell>
          <cell r="B1372">
            <v>58.71</v>
          </cell>
        </row>
        <row r="1373">
          <cell r="A1373">
            <v>43433</v>
          </cell>
          <cell r="B1373">
            <v>59.51</v>
          </cell>
        </row>
        <row r="1374">
          <cell r="A1374">
            <v>43432</v>
          </cell>
          <cell r="B1374">
            <v>58.76</v>
          </cell>
        </row>
        <row r="1375">
          <cell r="A1375">
            <v>43431</v>
          </cell>
          <cell r="B1375">
            <v>60.21</v>
          </cell>
        </row>
        <row r="1376">
          <cell r="A1376">
            <v>43430</v>
          </cell>
          <cell r="B1376">
            <v>60.48</v>
          </cell>
        </row>
        <row r="1377">
          <cell r="A1377">
            <v>43427</v>
          </cell>
          <cell r="B1377">
            <v>58.8</v>
          </cell>
        </row>
        <row r="1378">
          <cell r="A1378">
            <v>43426</v>
          </cell>
          <cell r="B1378">
            <v>62.6</v>
          </cell>
        </row>
        <row r="1379">
          <cell r="A1379">
            <v>43425</v>
          </cell>
          <cell r="B1379">
            <v>63.48</v>
          </cell>
        </row>
        <row r="1380">
          <cell r="A1380">
            <v>43424</v>
          </cell>
          <cell r="B1380">
            <v>62.53</v>
          </cell>
        </row>
        <row r="1381">
          <cell r="A1381">
            <v>43423</v>
          </cell>
          <cell r="B1381">
            <v>66.790000000000006</v>
          </cell>
        </row>
        <row r="1382">
          <cell r="A1382">
            <v>43420</v>
          </cell>
          <cell r="B1382">
            <v>66.760000000000005</v>
          </cell>
        </row>
        <row r="1383">
          <cell r="A1383">
            <v>43419</v>
          </cell>
          <cell r="B1383">
            <v>66.62</v>
          </cell>
        </row>
        <row r="1384">
          <cell r="A1384">
            <v>43418</v>
          </cell>
          <cell r="B1384">
            <v>66.12</v>
          </cell>
        </row>
        <row r="1385">
          <cell r="A1385">
            <v>43417</v>
          </cell>
          <cell r="B1385">
            <v>65.47</v>
          </cell>
        </row>
        <row r="1386">
          <cell r="A1386">
            <v>43416</v>
          </cell>
          <cell r="B1386">
            <v>70.12</v>
          </cell>
        </row>
        <row r="1387">
          <cell r="A1387">
            <v>43413</v>
          </cell>
          <cell r="B1387">
            <v>70.180000000000007</v>
          </cell>
        </row>
        <row r="1388">
          <cell r="A1388">
            <v>43412</v>
          </cell>
          <cell r="B1388">
            <v>70.650000000000006</v>
          </cell>
        </row>
        <row r="1389">
          <cell r="A1389">
            <v>43411</v>
          </cell>
          <cell r="B1389">
            <v>72.069999999999993</v>
          </cell>
        </row>
        <row r="1390">
          <cell r="A1390">
            <v>43410</v>
          </cell>
          <cell r="B1390">
            <v>72.13</v>
          </cell>
        </row>
        <row r="1391">
          <cell r="A1391">
            <v>43409</v>
          </cell>
          <cell r="B1391">
            <v>73.17</v>
          </cell>
        </row>
        <row r="1392">
          <cell r="A1392">
            <v>43406</v>
          </cell>
          <cell r="B1392">
            <v>72.83</v>
          </cell>
        </row>
        <row r="1393">
          <cell r="A1393">
            <v>43405</v>
          </cell>
          <cell r="B1393">
            <v>72.89</v>
          </cell>
        </row>
        <row r="1394">
          <cell r="A1394">
            <v>43404</v>
          </cell>
          <cell r="B1394">
            <v>75.47</v>
          </cell>
        </row>
        <row r="1395">
          <cell r="A1395">
            <v>43403</v>
          </cell>
          <cell r="B1395">
            <v>75.91</v>
          </cell>
        </row>
        <row r="1396">
          <cell r="A1396">
            <v>43402</v>
          </cell>
          <cell r="B1396">
            <v>77.34</v>
          </cell>
        </row>
        <row r="1397">
          <cell r="A1397">
            <v>43399</v>
          </cell>
          <cell r="B1397">
            <v>77.62</v>
          </cell>
        </row>
        <row r="1398">
          <cell r="A1398">
            <v>43398</v>
          </cell>
          <cell r="B1398">
            <v>76.89</v>
          </cell>
        </row>
        <row r="1399">
          <cell r="A1399">
            <v>43397</v>
          </cell>
          <cell r="B1399">
            <v>76.17</v>
          </cell>
        </row>
        <row r="1400">
          <cell r="A1400">
            <v>43396</v>
          </cell>
          <cell r="B1400">
            <v>76.44</v>
          </cell>
        </row>
        <row r="1401">
          <cell r="A1401">
            <v>43395</v>
          </cell>
          <cell r="B1401">
            <v>79.83</v>
          </cell>
        </row>
        <row r="1402">
          <cell r="A1402">
            <v>43392</v>
          </cell>
          <cell r="B1402">
            <v>79.78</v>
          </cell>
        </row>
        <row r="1403">
          <cell r="A1403">
            <v>43391</v>
          </cell>
          <cell r="B1403">
            <v>79.290000000000006</v>
          </cell>
        </row>
        <row r="1404">
          <cell r="A1404">
            <v>43390</v>
          </cell>
          <cell r="B1404">
            <v>80.05</v>
          </cell>
        </row>
        <row r="1405">
          <cell r="A1405">
            <v>43389</v>
          </cell>
          <cell r="B1405">
            <v>81.41</v>
          </cell>
        </row>
        <row r="1406">
          <cell r="A1406">
            <v>43388</v>
          </cell>
          <cell r="B1406">
            <v>80.78</v>
          </cell>
        </row>
        <row r="1407">
          <cell r="A1407">
            <v>43385</v>
          </cell>
          <cell r="B1407">
            <v>80.430000000000007</v>
          </cell>
        </row>
        <row r="1408">
          <cell r="A1408">
            <v>43384</v>
          </cell>
          <cell r="B1408">
            <v>80.260000000000005</v>
          </cell>
        </row>
        <row r="1409">
          <cell r="A1409">
            <v>43383</v>
          </cell>
          <cell r="B1409">
            <v>83.09</v>
          </cell>
        </row>
        <row r="1410">
          <cell r="A1410">
            <v>43382</v>
          </cell>
          <cell r="B1410">
            <v>85</v>
          </cell>
        </row>
        <row r="1411">
          <cell r="A1411">
            <v>43381</v>
          </cell>
          <cell r="B1411">
            <v>83.91</v>
          </cell>
        </row>
        <row r="1412">
          <cell r="A1412">
            <v>43378</v>
          </cell>
          <cell r="B1412">
            <v>84.16</v>
          </cell>
        </row>
        <row r="1413">
          <cell r="A1413">
            <v>43377</v>
          </cell>
          <cell r="B1413">
            <v>84.58</v>
          </cell>
        </row>
        <row r="1414">
          <cell r="A1414">
            <v>43376</v>
          </cell>
          <cell r="B1414">
            <v>86.29</v>
          </cell>
        </row>
        <row r="1415">
          <cell r="A1415">
            <v>43375</v>
          </cell>
          <cell r="B1415">
            <v>84.8</v>
          </cell>
        </row>
        <row r="1416">
          <cell r="A1416">
            <v>43374</v>
          </cell>
          <cell r="B1416">
            <v>84.98</v>
          </cell>
        </row>
        <row r="1417">
          <cell r="A1417">
            <v>43371</v>
          </cell>
          <cell r="B1417">
            <v>82.72</v>
          </cell>
        </row>
        <row r="1418">
          <cell r="A1418">
            <v>43370</v>
          </cell>
          <cell r="B1418">
            <v>81.72</v>
          </cell>
        </row>
        <row r="1419">
          <cell r="A1419">
            <v>43369</v>
          </cell>
          <cell r="B1419">
            <v>81.34</v>
          </cell>
        </row>
        <row r="1420">
          <cell r="A1420">
            <v>43368</v>
          </cell>
          <cell r="B1420">
            <v>81.87</v>
          </cell>
        </row>
        <row r="1421">
          <cell r="A1421">
            <v>43367</v>
          </cell>
          <cell r="B1421">
            <v>81.2</v>
          </cell>
        </row>
        <row r="1422">
          <cell r="A1422">
            <v>43364</v>
          </cell>
          <cell r="B1422">
            <v>78.8</v>
          </cell>
        </row>
        <row r="1423">
          <cell r="A1423">
            <v>43363</v>
          </cell>
          <cell r="B1423">
            <v>78.7</v>
          </cell>
        </row>
        <row r="1424">
          <cell r="A1424">
            <v>43362</v>
          </cell>
          <cell r="B1424">
            <v>79.400000000000006</v>
          </cell>
        </row>
        <row r="1425">
          <cell r="A1425">
            <v>43361</v>
          </cell>
          <cell r="B1425">
            <v>79.03</v>
          </cell>
        </row>
        <row r="1426">
          <cell r="A1426">
            <v>43360</v>
          </cell>
          <cell r="B1426">
            <v>78.05</v>
          </cell>
        </row>
        <row r="1427">
          <cell r="A1427">
            <v>43357</v>
          </cell>
          <cell r="B1427">
            <v>78.09</v>
          </cell>
        </row>
        <row r="1428">
          <cell r="A1428">
            <v>43356</v>
          </cell>
          <cell r="B1428">
            <v>78.180000000000007</v>
          </cell>
        </row>
        <row r="1429">
          <cell r="A1429">
            <v>43355</v>
          </cell>
          <cell r="B1429">
            <v>79.739999999999995</v>
          </cell>
        </row>
        <row r="1430">
          <cell r="A1430">
            <v>43354</v>
          </cell>
          <cell r="B1430">
            <v>79.06</v>
          </cell>
        </row>
        <row r="1431">
          <cell r="A1431">
            <v>43353</v>
          </cell>
          <cell r="B1431">
            <v>77.37</v>
          </cell>
        </row>
        <row r="1432">
          <cell r="A1432">
            <v>43350</v>
          </cell>
          <cell r="B1432">
            <v>76.83</v>
          </cell>
        </row>
        <row r="1433">
          <cell r="A1433">
            <v>43349</v>
          </cell>
          <cell r="B1433">
            <v>76.5</v>
          </cell>
        </row>
        <row r="1434">
          <cell r="A1434">
            <v>43348</v>
          </cell>
          <cell r="B1434">
            <v>77.27</v>
          </cell>
        </row>
        <row r="1435">
          <cell r="A1435">
            <v>43347</v>
          </cell>
          <cell r="B1435">
            <v>78.17</v>
          </cell>
        </row>
        <row r="1436">
          <cell r="A1436">
            <v>43346</v>
          </cell>
          <cell r="B1436">
            <v>78.150000000000006</v>
          </cell>
        </row>
        <row r="1437">
          <cell r="A1437">
            <v>43343</v>
          </cell>
          <cell r="B1437">
            <v>77.42</v>
          </cell>
        </row>
        <row r="1438">
          <cell r="A1438">
            <v>43342</v>
          </cell>
          <cell r="B1438">
            <v>77.77</v>
          </cell>
        </row>
        <row r="1439">
          <cell r="A1439">
            <v>43341</v>
          </cell>
          <cell r="B1439">
            <v>77.14</v>
          </cell>
        </row>
        <row r="1440">
          <cell r="A1440">
            <v>43340</v>
          </cell>
          <cell r="B1440">
            <v>75.95</v>
          </cell>
        </row>
        <row r="1441">
          <cell r="A1441">
            <v>43339</v>
          </cell>
          <cell r="B1441">
            <v>76.209999999999994</v>
          </cell>
        </row>
        <row r="1442">
          <cell r="A1442">
            <v>43336</v>
          </cell>
          <cell r="B1442">
            <v>75.819999999999993</v>
          </cell>
        </row>
        <row r="1443">
          <cell r="A1443">
            <v>43335</v>
          </cell>
          <cell r="B1443">
            <v>74.73</v>
          </cell>
        </row>
        <row r="1444">
          <cell r="A1444">
            <v>43334</v>
          </cell>
          <cell r="B1444">
            <v>74.78</v>
          </cell>
        </row>
        <row r="1445">
          <cell r="A1445">
            <v>43333</v>
          </cell>
          <cell r="B1445">
            <v>72.63</v>
          </cell>
        </row>
        <row r="1446">
          <cell r="A1446">
            <v>43332</v>
          </cell>
          <cell r="B1446">
            <v>72.209999999999994</v>
          </cell>
        </row>
        <row r="1447">
          <cell r="A1447">
            <v>43329</v>
          </cell>
          <cell r="B1447">
            <v>71.83</v>
          </cell>
        </row>
        <row r="1448">
          <cell r="A1448">
            <v>43328</v>
          </cell>
          <cell r="B1448">
            <v>71.430000000000007</v>
          </cell>
        </row>
        <row r="1449">
          <cell r="A1449">
            <v>43327</v>
          </cell>
          <cell r="B1449">
            <v>70.760000000000005</v>
          </cell>
        </row>
        <row r="1450">
          <cell r="A1450">
            <v>43326</v>
          </cell>
          <cell r="B1450">
            <v>72.459999999999994</v>
          </cell>
        </row>
        <row r="1451">
          <cell r="A1451">
            <v>43325</v>
          </cell>
          <cell r="B1451">
            <v>72.61</v>
          </cell>
        </row>
        <row r="1452">
          <cell r="A1452">
            <v>43322</v>
          </cell>
          <cell r="B1452">
            <v>72.81</v>
          </cell>
        </row>
        <row r="1453">
          <cell r="A1453">
            <v>43321</v>
          </cell>
          <cell r="B1453">
            <v>72.069999999999993</v>
          </cell>
        </row>
        <row r="1454">
          <cell r="A1454">
            <v>43320</v>
          </cell>
          <cell r="B1454">
            <v>72.28</v>
          </cell>
        </row>
        <row r="1455">
          <cell r="A1455">
            <v>43319</v>
          </cell>
          <cell r="B1455">
            <v>74.650000000000006</v>
          </cell>
        </row>
        <row r="1456">
          <cell r="A1456">
            <v>43318</v>
          </cell>
          <cell r="B1456">
            <v>73.75</v>
          </cell>
        </row>
        <row r="1457">
          <cell r="A1457">
            <v>43315</v>
          </cell>
          <cell r="B1457">
            <v>73.209999999999994</v>
          </cell>
        </row>
        <row r="1458">
          <cell r="A1458">
            <v>43314</v>
          </cell>
          <cell r="B1458">
            <v>73.45</v>
          </cell>
        </row>
        <row r="1459">
          <cell r="A1459">
            <v>43313</v>
          </cell>
          <cell r="B1459">
            <v>72.39</v>
          </cell>
        </row>
        <row r="1460">
          <cell r="A1460">
            <v>43312</v>
          </cell>
          <cell r="B1460">
            <v>74.25</v>
          </cell>
        </row>
        <row r="1461">
          <cell r="A1461">
            <v>43311</v>
          </cell>
          <cell r="B1461">
            <v>74.97</v>
          </cell>
        </row>
        <row r="1462">
          <cell r="A1462">
            <v>43308</v>
          </cell>
          <cell r="B1462">
            <v>74.290000000000006</v>
          </cell>
        </row>
        <row r="1463">
          <cell r="A1463">
            <v>43307</v>
          </cell>
          <cell r="B1463">
            <v>74.540000000000006</v>
          </cell>
        </row>
        <row r="1464">
          <cell r="A1464">
            <v>43306</v>
          </cell>
          <cell r="B1464">
            <v>73.930000000000007</v>
          </cell>
        </row>
        <row r="1465">
          <cell r="A1465">
            <v>43305</v>
          </cell>
          <cell r="B1465">
            <v>73.44</v>
          </cell>
        </row>
        <row r="1466">
          <cell r="A1466">
            <v>43304</v>
          </cell>
          <cell r="B1466">
            <v>73.06</v>
          </cell>
        </row>
        <row r="1467">
          <cell r="A1467">
            <v>43301</v>
          </cell>
          <cell r="B1467">
            <v>73.069999999999993</v>
          </cell>
        </row>
        <row r="1468">
          <cell r="A1468">
            <v>43300</v>
          </cell>
          <cell r="B1468">
            <v>72.58</v>
          </cell>
        </row>
        <row r="1469">
          <cell r="A1469">
            <v>43299</v>
          </cell>
          <cell r="B1469">
            <v>72.900000000000006</v>
          </cell>
        </row>
        <row r="1470">
          <cell r="A1470">
            <v>43298</v>
          </cell>
          <cell r="B1470">
            <v>72.16</v>
          </cell>
        </row>
        <row r="1471">
          <cell r="A1471">
            <v>43297</v>
          </cell>
          <cell r="B1471">
            <v>71.84</v>
          </cell>
        </row>
        <row r="1472">
          <cell r="A1472">
            <v>43294</v>
          </cell>
          <cell r="B1472">
            <v>75.33</v>
          </cell>
        </row>
        <row r="1473">
          <cell r="A1473">
            <v>43293</v>
          </cell>
          <cell r="B1473">
            <v>74.45</v>
          </cell>
        </row>
        <row r="1474">
          <cell r="A1474">
            <v>43292</v>
          </cell>
          <cell r="B1474">
            <v>73.400000000000006</v>
          </cell>
        </row>
        <row r="1475">
          <cell r="A1475">
            <v>43291</v>
          </cell>
          <cell r="B1475">
            <v>78.86</v>
          </cell>
        </row>
        <row r="1476">
          <cell r="A1476">
            <v>43290</v>
          </cell>
          <cell r="B1476">
            <v>78.069999999999993</v>
          </cell>
        </row>
        <row r="1477">
          <cell r="A1477">
            <v>43287</v>
          </cell>
          <cell r="B1477">
            <v>77.11</v>
          </cell>
        </row>
        <row r="1478">
          <cell r="A1478">
            <v>43286</v>
          </cell>
          <cell r="B1478">
            <v>77.39</v>
          </cell>
        </row>
        <row r="1479">
          <cell r="A1479">
            <v>43285</v>
          </cell>
          <cell r="B1479">
            <v>78.239999999999995</v>
          </cell>
        </row>
        <row r="1480">
          <cell r="A1480">
            <v>43284</v>
          </cell>
          <cell r="B1480">
            <v>77.760000000000005</v>
          </cell>
        </row>
        <row r="1481">
          <cell r="A1481">
            <v>43283</v>
          </cell>
          <cell r="B1481">
            <v>77.3</v>
          </cell>
        </row>
        <row r="1482">
          <cell r="A1482">
            <v>43280</v>
          </cell>
          <cell r="B1482">
            <v>79.44</v>
          </cell>
        </row>
        <row r="1483">
          <cell r="A1483">
            <v>43279</v>
          </cell>
          <cell r="B1483">
            <v>77.849999999999994</v>
          </cell>
        </row>
        <row r="1484">
          <cell r="A1484">
            <v>43278</v>
          </cell>
          <cell r="B1484">
            <v>77.62</v>
          </cell>
        </row>
        <row r="1485">
          <cell r="A1485">
            <v>43277</v>
          </cell>
          <cell r="B1485">
            <v>76.31</v>
          </cell>
        </row>
        <row r="1486">
          <cell r="A1486">
            <v>43276</v>
          </cell>
          <cell r="B1486">
            <v>74.73</v>
          </cell>
        </row>
        <row r="1487">
          <cell r="A1487">
            <v>43273</v>
          </cell>
          <cell r="B1487">
            <v>75.55</v>
          </cell>
        </row>
        <row r="1488">
          <cell r="A1488">
            <v>43272</v>
          </cell>
          <cell r="B1488">
            <v>73.05</v>
          </cell>
        </row>
        <row r="1489">
          <cell r="A1489">
            <v>43271</v>
          </cell>
          <cell r="B1489">
            <v>74.739999999999995</v>
          </cell>
        </row>
        <row r="1490">
          <cell r="A1490">
            <v>43270</v>
          </cell>
          <cell r="B1490">
            <v>75.08</v>
          </cell>
        </row>
        <row r="1491">
          <cell r="A1491">
            <v>43269</v>
          </cell>
          <cell r="B1491">
            <v>75.34</v>
          </cell>
        </row>
        <row r="1492">
          <cell r="A1492">
            <v>43266</v>
          </cell>
          <cell r="B1492">
            <v>73.44</v>
          </cell>
        </row>
        <row r="1493">
          <cell r="A1493">
            <v>43265</v>
          </cell>
          <cell r="B1493">
            <v>75.94</v>
          </cell>
        </row>
        <row r="1494">
          <cell r="A1494">
            <v>43264</v>
          </cell>
          <cell r="B1494">
            <v>76.739999999999995</v>
          </cell>
        </row>
        <row r="1495">
          <cell r="A1495">
            <v>43263</v>
          </cell>
          <cell r="B1495">
            <v>75.88</v>
          </cell>
        </row>
        <row r="1496">
          <cell r="A1496">
            <v>43262</v>
          </cell>
          <cell r="B1496">
            <v>76.459999999999994</v>
          </cell>
        </row>
        <row r="1497">
          <cell r="A1497">
            <v>43259</v>
          </cell>
          <cell r="B1497">
            <v>76.459999999999994</v>
          </cell>
        </row>
        <row r="1498">
          <cell r="A1498">
            <v>43258</v>
          </cell>
          <cell r="B1498">
            <v>77.319999999999993</v>
          </cell>
        </row>
        <row r="1499">
          <cell r="A1499">
            <v>43257</v>
          </cell>
          <cell r="B1499">
            <v>75.36</v>
          </cell>
        </row>
        <row r="1500">
          <cell r="A1500">
            <v>43256</v>
          </cell>
          <cell r="B1500">
            <v>75.38</v>
          </cell>
        </row>
        <row r="1501">
          <cell r="A1501">
            <v>43255</v>
          </cell>
          <cell r="B1501">
            <v>75.290000000000006</v>
          </cell>
        </row>
        <row r="1502">
          <cell r="A1502">
            <v>43252</v>
          </cell>
          <cell r="B1502">
            <v>76.790000000000006</v>
          </cell>
        </row>
        <row r="1503">
          <cell r="A1503">
            <v>43251</v>
          </cell>
          <cell r="B1503">
            <v>77.59</v>
          </cell>
        </row>
        <row r="1504">
          <cell r="A1504">
            <v>43250</v>
          </cell>
          <cell r="B1504">
            <v>77.5</v>
          </cell>
        </row>
        <row r="1505">
          <cell r="A1505">
            <v>43249</v>
          </cell>
          <cell r="B1505">
            <v>75.39</v>
          </cell>
        </row>
        <row r="1506">
          <cell r="A1506">
            <v>43248</v>
          </cell>
          <cell r="B1506">
            <v>75.3</v>
          </cell>
        </row>
        <row r="1507">
          <cell r="A1507">
            <v>43245</v>
          </cell>
          <cell r="B1507">
            <v>76.44</v>
          </cell>
        </row>
        <row r="1508">
          <cell r="A1508">
            <v>43244</v>
          </cell>
          <cell r="B1508">
            <v>78.790000000000006</v>
          </cell>
        </row>
        <row r="1509">
          <cell r="A1509">
            <v>43243</v>
          </cell>
          <cell r="B1509">
            <v>79.8</v>
          </cell>
        </row>
        <row r="1510">
          <cell r="A1510">
            <v>43242</v>
          </cell>
          <cell r="B1510">
            <v>79.569999999999993</v>
          </cell>
        </row>
        <row r="1511">
          <cell r="A1511">
            <v>43241</v>
          </cell>
          <cell r="B1511">
            <v>79.22</v>
          </cell>
        </row>
        <row r="1512">
          <cell r="A1512">
            <v>43238</v>
          </cell>
          <cell r="B1512">
            <v>78.510000000000005</v>
          </cell>
        </row>
        <row r="1513">
          <cell r="A1513">
            <v>43237</v>
          </cell>
          <cell r="B1513">
            <v>79.3</v>
          </cell>
        </row>
        <row r="1514">
          <cell r="A1514">
            <v>43236</v>
          </cell>
          <cell r="B1514">
            <v>79.28</v>
          </cell>
        </row>
        <row r="1515">
          <cell r="A1515">
            <v>43235</v>
          </cell>
          <cell r="B1515">
            <v>78.430000000000007</v>
          </cell>
        </row>
        <row r="1516">
          <cell r="A1516">
            <v>43234</v>
          </cell>
          <cell r="B1516">
            <v>78.23</v>
          </cell>
        </row>
        <row r="1517">
          <cell r="A1517">
            <v>43231</v>
          </cell>
          <cell r="B1517">
            <v>77.12</v>
          </cell>
        </row>
        <row r="1518">
          <cell r="A1518">
            <v>43230</v>
          </cell>
          <cell r="B1518">
            <v>77.47</v>
          </cell>
        </row>
        <row r="1519">
          <cell r="A1519">
            <v>43229</v>
          </cell>
          <cell r="B1519">
            <v>77.209999999999994</v>
          </cell>
        </row>
        <row r="1520">
          <cell r="A1520">
            <v>43228</v>
          </cell>
          <cell r="B1520">
            <v>74.849999999999994</v>
          </cell>
        </row>
        <row r="1521">
          <cell r="A1521">
            <v>43227</v>
          </cell>
          <cell r="B1521">
            <v>76.17</v>
          </cell>
        </row>
        <row r="1522">
          <cell r="A1522">
            <v>43224</v>
          </cell>
          <cell r="B1522">
            <v>74.87</v>
          </cell>
        </row>
        <row r="1523">
          <cell r="A1523">
            <v>43223</v>
          </cell>
          <cell r="B1523">
            <v>73.62</v>
          </cell>
        </row>
        <row r="1524">
          <cell r="A1524">
            <v>43222</v>
          </cell>
          <cell r="B1524">
            <v>73.36</v>
          </cell>
        </row>
        <row r="1525">
          <cell r="A1525">
            <v>43221</v>
          </cell>
          <cell r="B1525">
            <v>73.13</v>
          </cell>
        </row>
        <row r="1526">
          <cell r="A1526">
            <v>43220</v>
          </cell>
          <cell r="B1526">
            <v>75.17</v>
          </cell>
        </row>
        <row r="1527">
          <cell r="A1527">
            <v>43217</v>
          </cell>
          <cell r="B1527">
            <v>74.64</v>
          </cell>
        </row>
        <row r="1528">
          <cell r="A1528">
            <v>43216</v>
          </cell>
          <cell r="B1528">
            <v>74.739999999999995</v>
          </cell>
        </row>
        <row r="1529">
          <cell r="A1529">
            <v>43215</v>
          </cell>
          <cell r="B1529">
            <v>74</v>
          </cell>
        </row>
        <row r="1530">
          <cell r="A1530">
            <v>43214</v>
          </cell>
          <cell r="B1530">
            <v>73.86</v>
          </cell>
        </row>
        <row r="1531">
          <cell r="A1531">
            <v>43213</v>
          </cell>
          <cell r="B1531">
            <v>74.709999999999994</v>
          </cell>
        </row>
        <row r="1532">
          <cell r="A1532">
            <v>43210</v>
          </cell>
          <cell r="B1532">
            <v>74.06</v>
          </cell>
        </row>
        <row r="1533">
          <cell r="A1533">
            <v>43209</v>
          </cell>
          <cell r="B1533">
            <v>73.78</v>
          </cell>
        </row>
        <row r="1534">
          <cell r="A1534">
            <v>43208</v>
          </cell>
          <cell r="B1534">
            <v>73.48</v>
          </cell>
        </row>
        <row r="1535">
          <cell r="A1535">
            <v>43207</v>
          </cell>
          <cell r="B1535">
            <v>71.58</v>
          </cell>
        </row>
        <row r="1536">
          <cell r="A1536">
            <v>43206</v>
          </cell>
          <cell r="B1536">
            <v>71.42</v>
          </cell>
        </row>
        <row r="1537">
          <cell r="A1537">
            <v>43203</v>
          </cell>
          <cell r="B1537">
            <v>72.58</v>
          </cell>
        </row>
        <row r="1538">
          <cell r="A1538">
            <v>43202</v>
          </cell>
          <cell r="B1538">
            <v>72.02</v>
          </cell>
        </row>
        <row r="1539">
          <cell r="A1539">
            <v>43201</v>
          </cell>
          <cell r="B1539">
            <v>72.06</v>
          </cell>
        </row>
        <row r="1540">
          <cell r="A1540">
            <v>43200</v>
          </cell>
          <cell r="B1540">
            <v>71.040000000000006</v>
          </cell>
        </row>
        <row r="1541">
          <cell r="A1541">
            <v>43199</v>
          </cell>
          <cell r="B1541">
            <v>68.650000000000006</v>
          </cell>
        </row>
        <row r="1542">
          <cell r="A1542">
            <v>43196</v>
          </cell>
          <cell r="B1542">
            <v>67.11</v>
          </cell>
        </row>
        <row r="1543">
          <cell r="A1543">
            <v>43195</v>
          </cell>
          <cell r="B1543">
            <v>68.33</v>
          </cell>
        </row>
        <row r="1544">
          <cell r="A1544">
            <v>43194</v>
          </cell>
          <cell r="B1544">
            <v>68.02</v>
          </cell>
        </row>
        <row r="1545">
          <cell r="A1545">
            <v>43193</v>
          </cell>
          <cell r="B1545">
            <v>68.12</v>
          </cell>
        </row>
        <row r="1546">
          <cell r="A1546">
            <v>43192</v>
          </cell>
          <cell r="B1546">
            <v>67.64</v>
          </cell>
        </row>
        <row r="1547">
          <cell r="A1547">
            <v>43188</v>
          </cell>
          <cell r="B1547">
            <v>70.27</v>
          </cell>
        </row>
        <row r="1548">
          <cell r="A1548">
            <v>43187</v>
          </cell>
          <cell r="B1548">
            <v>69.53</v>
          </cell>
        </row>
        <row r="1549">
          <cell r="A1549">
            <v>43186</v>
          </cell>
          <cell r="B1549">
            <v>70.11</v>
          </cell>
        </row>
        <row r="1550">
          <cell r="A1550">
            <v>43185</v>
          </cell>
          <cell r="B1550">
            <v>70.12</v>
          </cell>
        </row>
        <row r="1551">
          <cell r="A1551">
            <v>43182</v>
          </cell>
          <cell r="B1551">
            <v>70.45</v>
          </cell>
        </row>
        <row r="1552">
          <cell r="A1552">
            <v>43181</v>
          </cell>
          <cell r="B1552">
            <v>68.91</v>
          </cell>
        </row>
        <row r="1553">
          <cell r="A1553">
            <v>43180</v>
          </cell>
          <cell r="B1553">
            <v>69.47</v>
          </cell>
        </row>
        <row r="1554">
          <cell r="A1554">
            <v>43179</v>
          </cell>
          <cell r="B1554">
            <v>67.42</v>
          </cell>
        </row>
        <row r="1555">
          <cell r="A1555">
            <v>43178</v>
          </cell>
          <cell r="B1555">
            <v>66.05</v>
          </cell>
        </row>
        <row r="1556">
          <cell r="A1556">
            <v>43175</v>
          </cell>
          <cell r="B1556">
            <v>66.209999999999994</v>
          </cell>
        </row>
        <row r="1557">
          <cell r="A1557">
            <v>43174</v>
          </cell>
          <cell r="B1557">
            <v>65.12</v>
          </cell>
        </row>
        <row r="1558">
          <cell r="A1558">
            <v>43173</v>
          </cell>
          <cell r="B1558">
            <v>64.89</v>
          </cell>
        </row>
        <row r="1559">
          <cell r="A1559">
            <v>43172</v>
          </cell>
          <cell r="B1559">
            <v>64.64</v>
          </cell>
        </row>
        <row r="1560">
          <cell r="A1560">
            <v>43171</v>
          </cell>
          <cell r="B1560">
            <v>64.95</v>
          </cell>
        </row>
        <row r="1561">
          <cell r="A1561">
            <v>43168</v>
          </cell>
          <cell r="B1561">
            <v>65.489999999999995</v>
          </cell>
        </row>
        <row r="1562">
          <cell r="A1562">
            <v>43167</v>
          </cell>
          <cell r="B1562">
            <v>63.61</v>
          </cell>
        </row>
        <row r="1563">
          <cell r="A1563">
            <v>43166</v>
          </cell>
          <cell r="B1563">
            <v>64.34</v>
          </cell>
        </row>
        <row r="1564">
          <cell r="A1564">
            <v>43165</v>
          </cell>
          <cell r="B1564">
            <v>65.790000000000006</v>
          </cell>
        </row>
        <row r="1565">
          <cell r="A1565">
            <v>43164</v>
          </cell>
          <cell r="B1565">
            <v>65.540000000000006</v>
          </cell>
        </row>
        <row r="1566">
          <cell r="A1566">
            <v>43161</v>
          </cell>
          <cell r="B1566">
            <v>64.37</v>
          </cell>
        </row>
        <row r="1567">
          <cell r="A1567">
            <v>43160</v>
          </cell>
          <cell r="B1567">
            <v>63.83</v>
          </cell>
        </row>
        <row r="1568">
          <cell r="A1568">
            <v>43159</v>
          </cell>
          <cell r="B1568">
            <v>65.78</v>
          </cell>
        </row>
        <row r="1569">
          <cell r="A1569">
            <v>43158</v>
          </cell>
          <cell r="B1569">
            <v>66.63</v>
          </cell>
        </row>
        <row r="1570">
          <cell r="A1570">
            <v>43157</v>
          </cell>
          <cell r="B1570">
            <v>67.5</v>
          </cell>
        </row>
        <row r="1571">
          <cell r="A1571">
            <v>43154</v>
          </cell>
          <cell r="B1571">
            <v>67.31</v>
          </cell>
        </row>
        <row r="1572">
          <cell r="A1572">
            <v>43153</v>
          </cell>
          <cell r="B1572">
            <v>66.39</v>
          </cell>
        </row>
        <row r="1573">
          <cell r="A1573">
            <v>43152</v>
          </cell>
          <cell r="B1573">
            <v>65.42</v>
          </cell>
        </row>
        <row r="1574">
          <cell r="A1574">
            <v>43151</v>
          </cell>
          <cell r="B1574">
            <v>65.25</v>
          </cell>
        </row>
        <row r="1575">
          <cell r="A1575">
            <v>43150</v>
          </cell>
          <cell r="B1575">
            <v>65.67</v>
          </cell>
        </row>
        <row r="1576">
          <cell r="A1576">
            <v>43147</v>
          </cell>
          <cell r="B1576">
            <v>64.84</v>
          </cell>
        </row>
        <row r="1577">
          <cell r="A1577">
            <v>43146</v>
          </cell>
          <cell r="B1577">
            <v>64.33</v>
          </cell>
        </row>
        <row r="1578">
          <cell r="A1578">
            <v>43145</v>
          </cell>
          <cell r="B1578">
            <v>64.36</v>
          </cell>
        </row>
        <row r="1579">
          <cell r="A1579">
            <v>43144</v>
          </cell>
          <cell r="B1579">
            <v>62.72</v>
          </cell>
        </row>
        <row r="1580">
          <cell r="A1580">
            <v>43143</v>
          </cell>
          <cell r="B1580">
            <v>62.59</v>
          </cell>
        </row>
        <row r="1581">
          <cell r="A1581">
            <v>43140</v>
          </cell>
          <cell r="B1581">
            <v>62.79</v>
          </cell>
        </row>
        <row r="1582">
          <cell r="A1582">
            <v>43139</v>
          </cell>
          <cell r="B1582">
            <v>64.81</v>
          </cell>
        </row>
        <row r="1583">
          <cell r="A1583">
            <v>43138</v>
          </cell>
          <cell r="B1583">
            <v>65.510000000000005</v>
          </cell>
        </row>
        <row r="1584">
          <cell r="A1584">
            <v>43137</v>
          </cell>
          <cell r="B1584">
            <v>66.86</v>
          </cell>
        </row>
        <row r="1585">
          <cell r="A1585">
            <v>43136</v>
          </cell>
          <cell r="B1585">
            <v>67.62</v>
          </cell>
        </row>
        <row r="1586">
          <cell r="A1586">
            <v>43133</v>
          </cell>
          <cell r="B1586">
            <v>68.58</v>
          </cell>
        </row>
        <row r="1587">
          <cell r="A1587">
            <v>43132</v>
          </cell>
          <cell r="B1587">
            <v>69.650000000000006</v>
          </cell>
        </row>
        <row r="1588">
          <cell r="A1588">
            <v>43131</v>
          </cell>
          <cell r="B1588">
            <v>69.05</v>
          </cell>
        </row>
        <row r="1589">
          <cell r="A1589">
            <v>43130</v>
          </cell>
          <cell r="B1589">
            <v>69.02</v>
          </cell>
        </row>
        <row r="1590">
          <cell r="A1590">
            <v>43129</v>
          </cell>
          <cell r="B1590">
            <v>69.459999999999994</v>
          </cell>
        </row>
        <row r="1591">
          <cell r="A1591">
            <v>43126</v>
          </cell>
          <cell r="B1591">
            <v>70.52</v>
          </cell>
        </row>
        <row r="1592">
          <cell r="A1592">
            <v>43125</v>
          </cell>
          <cell r="B1592">
            <v>70.42</v>
          </cell>
        </row>
        <row r="1593">
          <cell r="A1593">
            <v>43124</v>
          </cell>
          <cell r="B1593">
            <v>70.53</v>
          </cell>
        </row>
        <row r="1594">
          <cell r="A1594">
            <v>43123</v>
          </cell>
          <cell r="B1594">
            <v>69.959999999999994</v>
          </cell>
        </row>
        <row r="1595">
          <cell r="A1595">
            <v>43122</v>
          </cell>
          <cell r="B1595">
            <v>69.03</v>
          </cell>
        </row>
        <row r="1596">
          <cell r="A1596">
            <v>43119</v>
          </cell>
          <cell r="B1596">
            <v>68.61</v>
          </cell>
        </row>
        <row r="1597">
          <cell r="A1597">
            <v>43118</v>
          </cell>
          <cell r="B1597">
            <v>69.31</v>
          </cell>
        </row>
        <row r="1598">
          <cell r="A1598">
            <v>43117</v>
          </cell>
          <cell r="B1598">
            <v>69.38</v>
          </cell>
        </row>
        <row r="1599">
          <cell r="A1599">
            <v>43116</v>
          </cell>
          <cell r="B1599">
            <v>69.150000000000006</v>
          </cell>
        </row>
        <row r="1600">
          <cell r="A1600">
            <v>43115</v>
          </cell>
          <cell r="B1600">
            <v>70.260000000000005</v>
          </cell>
        </row>
        <row r="1601">
          <cell r="A1601">
            <v>43112</v>
          </cell>
          <cell r="B1601">
            <v>69.87</v>
          </cell>
        </row>
        <row r="1602">
          <cell r="A1602">
            <v>43111</v>
          </cell>
          <cell r="B1602">
            <v>69.260000000000005</v>
          </cell>
        </row>
        <row r="1603">
          <cell r="A1603">
            <v>43110</v>
          </cell>
          <cell r="B1603">
            <v>69.2</v>
          </cell>
        </row>
        <row r="1604">
          <cell r="A1604">
            <v>43109</v>
          </cell>
          <cell r="B1604">
            <v>68.819999999999993</v>
          </cell>
        </row>
        <row r="1605">
          <cell r="A1605">
            <v>43108</v>
          </cell>
          <cell r="B1605">
            <v>67.78</v>
          </cell>
        </row>
        <row r="1606">
          <cell r="A1606">
            <v>43105</v>
          </cell>
          <cell r="B1606">
            <v>67.62</v>
          </cell>
        </row>
        <row r="1607">
          <cell r="A1607">
            <v>43104</v>
          </cell>
          <cell r="B1607">
            <v>68.069999999999993</v>
          </cell>
        </row>
        <row r="1608">
          <cell r="A1608">
            <v>43103</v>
          </cell>
          <cell r="B1608">
            <v>67.84</v>
          </cell>
        </row>
        <row r="1609">
          <cell r="A1609">
            <v>43102</v>
          </cell>
          <cell r="B1609">
            <v>66.569999999999993</v>
          </cell>
        </row>
        <row r="1610">
          <cell r="A1610">
            <v>43098</v>
          </cell>
          <cell r="B1610">
            <v>66.87</v>
          </cell>
        </row>
        <row r="1611">
          <cell r="A1611">
            <v>43097</v>
          </cell>
          <cell r="B1611">
            <v>66.72</v>
          </cell>
        </row>
        <row r="1612">
          <cell r="A1612">
            <v>43096</v>
          </cell>
          <cell r="B1612">
            <v>66.44</v>
          </cell>
        </row>
        <row r="1613">
          <cell r="A1613">
            <v>43095</v>
          </cell>
          <cell r="B1613">
            <v>67.02</v>
          </cell>
        </row>
        <row r="1614">
          <cell r="A1614">
            <v>43091</v>
          </cell>
          <cell r="B1614">
            <v>65.25</v>
          </cell>
        </row>
        <row r="1615">
          <cell r="A1615">
            <v>43090</v>
          </cell>
          <cell r="B1615">
            <v>64.900000000000006</v>
          </cell>
        </row>
        <row r="1616">
          <cell r="A1616">
            <v>43089</v>
          </cell>
          <cell r="B1616">
            <v>64.56</v>
          </cell>
        </row>
        <row r="1617">
          <cell r="A1617">
            <v>43088</v>
          </cell>
          <cell r="B1617">
            <v>63.8</v>
          </cell>
        </row>
        <row r="1618">
          <cell r="A1618">
            <v>43087</v>
          </cell>
          <cell r="B1618">
            <v>63.41</v>
          </cell>
        </row>
        <row r="1619">
          <cell r="A1619">
            <v>43084</v>
          </cell>
          <cell r="B1619">
            <v>63.23</v>
          </cell>
        </row>
        <row r="1620">
          <cell r="A1620">
            <v>43083</v>
          </cell>
          <cell r="B1620">
            <v>63.31</v>
          </cell>
        </row>
        <row r="1621">
          <cell r="A1621">
            <v>43082</v>
          </cell>
          <cell r="B1621">
            <v>62.44</v>
          </cell>
        </row>
        <row r="1622">
          <cell r="A1622">
            <v>43081</v>
          </cell>
          <cell r="B1622">
            <v>63.34</v>
          </cell>
        </row>
        <row r="1623">
          <cell r="A1623">
            <v>43080</v>
          </cell>
          <cell r="B1623">
            <v>64.69</v>
          </cell>
        </row>
        <row r="1624">
          <cell r="A1624">
            <v>43077</v>
          </cell>
          <cell r="B1624">
            <v>63.4</v>
          </cell>
        </row>
        <row r="1625">
          <cell r="A1625">
            <v>43076</v>
          </cell>
          <cell r="B1625">
            <v>62.2</v>
          </cell>
        </row>
        <row r="1626">
          <cell r="A1626">
            <v>43075</v>
          </cell>
          <cell r="B1626">
            <v>61.22</v>
          </cell>
        </row>
        <row r="1627">
          <cell r="A1627">
            <v>43074</v>
          </cell>
          <cell r="B1627">
            <v>62.86</v>
          </cell>
        </row>
        <row r="1628">
          <cell r="A1628">
            <v>43073</v>
          </cell>
          <cell r="B1628">
            <v>62.45</v>
          </cell>
        </row>
        <row r="1629">
          <cell r="A1629">
            <v>43070</v>
          </cell>
          <cell r="B1629">
            <v>63.73</v>
          </cell>
        </row>
        <row r="1630">
          <cell r="A1630">
            <v>43069</v>
          </cell>
          <cell r="B1630">
            <v>63.57</v>
          </cell>
        </row>
        <row r="1631">
          <cell r="A1631">
            <v>43068</v>
          </cell>
          <cell r="B1631">
            <v>63.11</v>
          </cell>
        </row>
        <row r="1632">
          <cell r="A1632">
            <v>43067</v>
          </cell>
          <cell r="B1632">
            <v>63.61</v>
          </cell>
        </row>
        <row r="1633">
          <cell r="A1633">
            <v>43066</v>
          </cell>
          <cell r="B1633">
            <v>63.84</v>
          </cell>
        </row>
        <row r="1634">
          <cell r="A1634">
            <v>43063</v>
          </cell>
          <cell r="B1634">
            <v>63.86</v>
          </cell>
        </row>
        <row r="1635">
          <cell r="A1635">
            <v>43062</v>
          </cell>
          <cell r="B1635">
            <v>63.55</v>
          </cell>
        </row>
        <row r="1636">
          <cell r="A1636">
            <v>43061</v>
          </cell>
          <cell r="B1636">
            <v>63.32</v>
          </cell>
        </row>
        <row r="1637">
          <cell r="A1637">
            <v>43060</v>
          </cell>
          <cell r="B1637">
            <v>62.57</v>
          </cell>
        </row>
        <row r="1638">
          <cell r="A1638">
            <v>43059</v>
          </cell>
          <cell r="B1638">
            <v>62.22</v>
          </cell>
        </row>
        <row r="1639">
          <cell r="A1639">
            <v>43056</v>
          </cell>
          <cell r="B1639">
            <v>62.72</v>
          </cell>
        </row>
        <row r="1640">
          <cell r="A1640">
            <v>43055</v>
          </cell>
          <cell r="B1640">
            <v>61.36</v>
          </cell>
        </row>
        <row r="1641">
          <cell r="A1641">
            <v>43054</v>
          </cell>
          <cell r="B1641">
            <v>61.87</v>
          </cell>
        </row>
        <row r="1642">
          <cell r="A1642">
            <v>43053</v>
          </cell>
          <cell r="B1642">
            <v>62.21</v>
          </cell>
        </row>
        <row r="1643">
          <cell r="A1643">
            <v>43052</v>
          </cell>
          <cell r="B1643">
            <v>63.16</v>
          </cell>
        </row>
        <row r="1644">
          <cell r="A1644">
            <v>43049</v>
          </cell>
          <cell r="B1644">
            <v>63.52</v>
          </cell>
        </row>
        <row r="1645">
          <cell r="A1645">
            <v>43048</v>
          </cell>
          <cell r="B1645">
            <v>63.93</v>
          </cell>
        </row>
        <row r="1646">
          <cell r="A1646">
            <v>43047</v>
          </cell>
          <cell r="B1646">
            <v>63.49</v>
          </cell>
        </row>
        <row r="1647">
          <cell r="A1647">
            <v>43046</v>
          </cell>
          <cell r="B1647">
            <v>63.69</v>
          </cell>
        </row>
        <row r="1648">
          <cell r="A1648">
            <v>43045</v>
          </cell>
          <cell r="B1648">
            <v>64.27</v>
          </cell>
        </row>
        <row r="1649">
          <cell r="A1649">
            <v>43042</v>
          </cell>
          <cell r="B1649">
            <v>62.07</v>
          </cell>
        </row>
        <row r="1650">
          <cell r="A1650">
            <v>43041</v>
          </cell>
          <cell r="B1650">
            <v>60.62</v>
          </cell>
        </row>
        <row r="1651">
          <cell r="A1651">
            <v>43040</v>
          </cell>
          <cell r="B1651">
            <v>60.49</v>
          </cell>
        </row>
        <row r="1652">
          <cell r="A1652">
            <v>43039</v>
          </cell>
          <cell r="B1652">
            <v>61.37</v>
          </cell>
        </row>
        <row r="1653">
          <cell r="A1653">
            <v>43038</v>
          </cell>
          <cell r="B1653">
            <v>60.9</v>
          </cell>
        </row>
        <row r="1654">
          <cell r="A1654">
            <v>43035</v>
          </cell>
          <cell r="B1654">
            <v>60.44</v>
          </cell>
        </row>
        <row r="1655">
          <cell r="A1655">
            <v>43034</v>
          </cell>
          <cell r="B1655">
            <v>59.3</v>
          </cell>
        </row>
        <row r="1656">
          <cell r="A1656">
            <v>43033</v>
          </cell>
          <cell r="B1656">
            <v>58.44</v>
          </cell>
        </row>
        <row r="1657">
          <cell r="A1657">
            <v>43032</v>
          </cell>
          <cell r="B1657">
            <v>58.33</v>
          </cell>
        </row>
        <row r="1658">
          <cell r="A1658">
            <v>43031</v>
          </cell>
          <cell r="B1658">
            <v>57.37</v>
          </cell>
        </row>
        <row r="1659">
          <cell r="A1659">
            <v>43028</v>
          </cell>
          <cell r="B1659">
            <v>57.75</v>
          </cell>
        </row>
        <row r="1660">
          <cell r="A1660">
            <v>43027</v>
          </cell>
          <cell r="B1660">
            <v>57.23</v>
          </cell>
        </row>
        <row r="1661">
          <cell r="A1661">
            <v>43026</v>
          </cell>
          <cell r="B1661">
            <v>58.15</v>
          </cell>
        </row>
        <row r="1662">
          <cell r="A1662">
            <v>43025</v>
          </cell>
          <cell r="B1662">
            <v>57.88</v>
          </cell>
        </row>
        <row r="1663">
          <cell r="A1663">
            <v>43024</v>
          </cell>
          <cell r="B1663">
            <v>57.82</v>
          </cell>
        </row>
        <row r="1664">
          <cell r="A1664">
            <v>43021</v>
          </cell>
          <cell r="B1664">
            <v>57.17</v>
          </cell>
        </row>
        <row r="1665">
          <cell r="A1665">
            <v>43020</v>
          </cell>
          <cell r="B1665">
            <v>56.25</v>
          </cell>
        </row>
        <row r="1666">
          <cell r="A1666">
            <v>43019</v>
          </cell>
          <cell r="B1666">
            <v>56.94</v>
          </cell>
        </row>
        <row r="1667">
          <cell r="A1667">
            <v>43018</v>
          </cell>
          <cell r="B1667">
            <v>56.61</v>
          </cell>
        </row>
        <row r="1668">
          <cell r="A1668">
            <v>43017</v>
          </cell>
          <cell r="B1668">
            <v>55.79</v>
          </cell>
        </row>
        <row r="1669">
          <cell r="A1669">
            <v>43014</v>
          </cell>
          <cell r="B1669">
            <v>55.62</v>
          </cell>
        </row>
        <row r="1670">
          <cell r="A1670">
            <v>43013</v>
          </cell>
          <cell r="B1670">
            <v>57</v>
          </cell>
        </row>
        <row r="1671">
          <cell r="A1671">
            <v>43012</v>
          </cell>
          <cell r="B1671">
            <v>55.8</v>
          </cell>
        </row>
        <row r="1672">
          <cell r="A1672">
            <v>43011</v>
          </cell>
          <cell r="B1672">
            <v>56</v>
          </cell>
        </row>
        <row r="1673">
          <cell r="A1673">
            <v>43010</v>
          </cell>
          <cell r="B1673">
            <v>56.12</v>
          </cell>
        </row>
        <row r="1674">
          <cell r="A1674">
            <v>43007</v>
          </cell>
          <cell r="B1674">
            <v>57.54</v>
          </cell>
        </row>
        <row r="1675">
          <cell r="A1675">
            <v>43006</v>
          </cell>
          <cell r="B1675">
            <v>57.41</v>
          </cell>
        </row>
        <row r="1676">
          <cell r="A1676">
            <v>43005</v>
          </cell>
          <cell r="B1676">
            <v>57.9</v>
          </cell>
        </row>
        <row r="1677">
          <cell r="A1677">
            <v>43004</v>
          </cell>
          <cell r="B1677">
            <v>58.44</v>
          </cell>
        </row>
        <row r="1678">
          <cell r="A1678">
            <v>43003</v>
          </cell>
          <cell r="B1678">
            <v>59.02</v>
          </cell>
        </row>
        <row r="1679">
          <cell r="A1679">
            <v>43000</v>
          </cell>
          <cell r="B1679">
            <v>56.86</v>
          </cell>
        </row>
        <row r="1680">
          <cell r="A1680">
            <v>42999</v>
          </cell>
          <cell r="B1680">
            <v>56.43</v>
          </cell>
        </row>
        <row r="1681">
          <cell r="A1681">
            <v>42998</v>
          </cell>
          <cell r="B1681">
            <v>56.29</v>
          </cell>
        </row>
        <row r="1682">
          <cell r="A1682">
            <v>42997</v>
          </cell>
          <cell r="B1682">
            <v>55.14</v>
          </cell>
        </row>
        <row r="1683">
          <cell r="A1683">
            <v>42996</v>
          </cell>
          <cell r="B1683">
            <v>55.48</v>
          </cell>
        </row>
        <row r="1684">
          <cell r="A1684">
            <v>42993</v>
          </cell>
          <cell r="B1684">
            <v>55.62</v>
          </cell>
        </row>
        <row r="1685">
          <cell r="A1685">
            <v>42992</v>
          </cell>
          <cell r="B1685">
            <v>55.47</v>
          </cell>
        </row>
        <row r="1686">
          <cell r="A1686">
            <v>42991</v>
          </cell>
          <cell r="B1686">
            <v>55.16</v>
          </cell>
        </row>
        <row r="1687">
          <cell r="A1687">
            <v>42990</v>
          </cell>
          <cell r="B1687">
            <v>54.27</v>
          </cell>
        </row>
        <row r="1688">
          <cell r="A1688">
            <v>42989</v>
          </cell>
          <cell r="B1688">
            <v>53.84</v>
          </cell>
        </row>
        <row r="1689">
          <cell r="A1689">
            <v>42986</v>
          </cell>
          <cell r="B1689">
            <v>53.78</v>
          </cell>
        </row>
        <row r="1690">
          <cell r="A1690">
            <v>42985</v>
          </cell>
          <cell r="B1690">
            <v>54.49</v>
          </cell>
        </row>
        <row r="1691">
          <cell r="A1691">
            <v>42984</v>
          </cell>
          <cell r="B1691">
            <v>54.2</v>
          </cell>
        </row>
        <row r="1692">
          <cell r="A1692">
            <v>42983</v>
          </cell>
          <cell r="B1692">
            <v>53.38</v>
          </cell>
        </row>
        <row r="1693">
          <cell r="A1693">
            <v>42982</v>
          </cell>
          <cell r="B1693">
            <v>52.34</v>
          </cell>
        </row>
        <row r="1694">
          <cell r="A1694">
            <v>42979</v>
          </cell>
          <cell r="B1694">
            <v>52.75</v>
          </cell>
        </row>
        <row r="1695">
          <cell r="A1695">
            <v>42978</v>
          </cell>
          <cell r="B1695">
            <v>52.38</v>
          </cell>
        </row>
        <row r="1696">
          <cell r="A1696">
            <v>42977</v>
          </cell>
          <cell r="B1696">
            <v>50.86</v>
          </cell>
        </row>
        <row r="1697">
          <cell r="A1697">
            <v>42976</v>
          </cell>
          <cell r="B1697">
            <v>52</v>
          </cell>
        </row>
        <row r="1698">
          <cell r="A1698">
            <v>42975</v>
          </cell>
          <cell r="B1698">
            <v>51.89</v>
          </cell>
        </row>
        <row r="1699">
          <cell r="A1699">
            <v>42972</v>
          </cell>
          <cell r="B1699">
            <v>52.41</v>
          </cell>
        </row>
        <row r="1700">
          <cell r="A1700">
            <v>42971</v>
          </cell>
          <cell r="B1700">
            <v>52.04</v>
          </cell>
        </row>
        <row r="1701">
          <cell r="A1701">
            <v>42970</v>
          </cell>
          <cell r="B1701">
            <v>52.57</v>
          </cell>
        </row>
        <row r="1702">
          <cell r="A1702">
            <v>42969</v>
          </cell>
          <cell r="B1702">
            <v>51.87</v>
          </cell>
        </row>
        <row r="1703">
          <cell r="A1703">
            <v>42968</v>
          </cell>
          <cell r="B1703">
            <v>51.66</v>
          </cell>
        </row>
        <row r="1704">
          <cell r="A1704">
            <v>42965</v>
          </cell>
          <cell r="B1704">
            <v>52.72</v>
          </cell>
        </row>
        <row r="1705">
          <cell r="A1705">
            <v>42964</v>
          </cell>
          <cell r="B1705">
            <v>51.03</v>
          </cell>
        </row>
        <row r="1706">
          <cell r="A1706">
            <v>42963</v>
          </cell>
          <cell r="B1706">
            <v>50.27</v>
          </cell>
        </row>
        <row r="1707">
          <cell r="A1707">
            <v>42962</v>
          </cell>
          <cell r="B1707">
            <v>50.8</v>
          </cell>
        </row>
        <row r="1708">
          <cell r="A1708">
            <v>42961</v>
          </cell>
          <cell r="B1708">
            <v>50.73</v>
          </cell>
        </row>
        <row r="1709">
          <cell r="A1709">
            <v>42958</v>
          </cell>
          <cell r="B1709">
            <v>52.1</v>
          </cell>
        </row>
        <row r="1710">
          <cell r="A1710">
            <v>42957</v>
          </cell>
          <cell r="B1710">
            <v>51.9</v>
          </cell>
        </row>
        <row r="1711">
          <cell r="A1711">
            <v>42956</v>
          </cell>
          <cell r="B1711">
            <v>52.7</v>
          </cell>
        </row>
        <row r="1712">
          <cell r="A1712">
            <v>42955</v>
          </cell>
          <cell r="B1712">
            <v>52.14</v>
          </cell>
        </row>
        <row r="1713">
          <cell r="A1713">
            <v>42954</v>
          </cell>
          <cell r="B1713">
            <v>52.37</v>
          </cell>
        </row>
        <row r="1714">
          <cell r="A1714">
            <v>42951</v>
          </cell>
          <cell r="B1714">
            <v>52.42</v>
          </cell>
        </row>
        <row r="1715">
          <cell r="A1715">
            <v>42950</v>
          </cell>
          <cell r="B1715">
            <v>52.01</v>
          </cell>
        </row>
        <row r="1716">
          <cell r="A1716">
            <v>42949</v>
          </cell>
          <cell r="B1716">
            <v>52.36</v>
          </cell>
        </row>
        <row r="1717">
          <cell r="A1717">
            <v>42948</v>
          </cell>
          <cell r="B1717">
            <v>51.78</v>
          </cell>
        </row>
        <row r="1718">
          <cell r="A1718">
            <v>42947</v>
          </cell>
          <cell r="B1718">
            <v>52.65</v>
          </cell>
        </row>
        <row r="1719">
          <cell r="A1719">
            <v>42944</v>
          </cell>
          <cell r="B1719">
            <v>52.52</v>
          </cell>
        </row>
        <row r="1720">
          <cell r="A1720">
            <v>42943</v>
          </cell>
          <cell r="B1720">
            <v>51.49</v>
          </cell>
        </row>
        <row r="1721">
          <cell r="A1721">
            <v>42942</v>
          </cell>
          <cell r="B1721">
            <v>50.97</v>
          </cell>
        </row>
        <row r="1722">
          <cell r="A1722">
            <v>42941</v>
          </cell>
          <cell r="B1722">
            <v>50.2</v>
          </cell>
        </row>
        <row r="1723">
          <cell r="A1723">
            <v>42940</v>
          </cell>
          <cell r="B1723">
            <v>48.6</v>
          </cell>
        </row>
        <row r="1724">
          <cell r="A1724">
            <v>42937</v>
          </cell>
          <cell r="B1724">
            <v>48.06</v>
          </cell>
        </row>
        <row r="1725">
          <cell r="A1725">
            <v>42936</v>
          </cell>
          <cell r="B1725">
            <v>49.3</v>
          </cell>
        </row>
        <row r="1726">
          <cell r="A1726">
            <v>42935</v>
          </cell>
          <cell r="B1726">
            <v>49.7</v>
          </cell>
        </row>
        <row r="1727">
          <cell r="A1727">
            <v>42934</v>
          </cell>
          <cell r="B1727">
            <v>48.84</v>
          </cell>
        </row>
        <row r="1728">
          <cell r="A1728">
            <v>42933</v>
          </cell>
          <cell r="B1728">
            <v>48.42</v>
          </cell>
        </row>
        <row r="1729">
          <cell r="A1729">
            <v>42930</v>
          </cell>
          <cell r="B1729">
            <v>48.91</v>
          </cell>
        </row>
        <row r="1730">
          <cell r="A1730">
            <v>42929</v>
          </cell>
          <cell r="B1730">
            <v>48.42</v>
          </cell>
        </row>
        <row r="1731">
          <cell r="A1731">
            <v>42928</v>
          </cell>
          <cell r="B1731">
            <v>47.74</v>
          </cell>
        </row>
        <row r="1732">
          <cell r="A1732">
            <v>42927</v>
          </cell>
          <cell r="B1732">
            <v>47.52</v>
          </cell>
        </row>
        <row r="1733">
          <cell r="A1733">
            <v>42926</v>
          </cell>
          <cell r="B1733">
            <v>46.88</v>
          </cell>
        </row>
        <row r="1734">
          <cell r="A1734">
            <v>42923</v>
          </cell>
          <cell r="B1734">
            <v>46.71</v>
          </cell>
        </row>
        <row r="1735">
          <cell r="A1735">
            <v>42922</v>
          </cell>
          <cell r="B1735">
            <v>48.11</v>
          </cell>
        </row>
        <row r="1736">
          <cell r="A1736">
            <v>42921</v>
          </cell>
          <cell r="B1736">
            <v>47.79</v>
          </cell>
        </row>
        <row r="1737">
          <cell r="A1737">
            <v>42920</v>
          </cell>
          <cell r="B1737">
            <v>49.61</v>
          </cell>
        </row>
        <row r="1738">
          <cell r="A1738">
            <v>42919</v>
          </cell>
          <cell r="B1738">
            <v>49.68</v>
          </cell>
        </row>
        <row r="1739">
          <cell r="A1739">
            <v>42916</v>
          </cell>
          <cell r="B1739">
            <v>47.92</v>
          </cell>
        </row>
        <row r="1740">
          <cell r="A1740">
            <v>42915</v>
          </cell>
          <cell r="B1740">
            <v>47.42</v>
          </cell>
        </row>
        <row r="1741">
          <cell r="A1741">
            <v>42914</v>
          </cell>
          <cell r="B1741">
            <v>47.31</v>
          </cell>
        </row>
        <row r="1742">
          <cell r="A1742">
            <v>42913</v>
          </cell>
          <cell r="B1742">
            <v>46.65</v>
          </cell>
        </row>
        <row r="1743">
          <cell r="A1743">
            <v>42912</v>
          </cell>
          <cell r="B1743">
            <v>45.83</v>
          </cell>
        </row>
        <row r="1744">
          <cell r="A1744">
            <v>42909</v>
          </cell>
          <cell r="B1744">
            <v>45.54</v>
          </cell>
        </row>
        <row r="1745">
          <cell r="A1745">
            <v>42908</v>
          </cell>
          <cell r="B1745">
            <v>45.22</v>
          </cell>
        </row>
        <row r="1746">
          <cell r="A1746">
            <v>42907</v>
          </cell>
          <cell r="B1746">
            <v>44.82</v>
          </cell>
        </row>
        <row r="1747">
          <cell r="A1747">
            <v>42906</v>
          </cell>
          <cell r="B1747">
            <v>46.02</v>
          </cell>
        </row>
        <row r="1748">
          <cell r="A1748">
            <v>42905</v>
          </cell>
          <cell r="B1748">
            <v>46.91</v>
          </cell>
        </row>
        <row r="1749">
          <cell r="A1749">
            <v>42902</v>
          </cell>
          <cell r="B1749">
            <v>47.37</v>
          </cell>
        </row>
        <row r="1750">
          <cell r="A1750">
            <v>42901</v>
          </cell>
          <cell r="B1750">
            <v>46.92</v>
          </cell>
        </row>
        <row r="1751">
          <cell r="A1751">
            <v>42900</v>
          </cell>
          <cell r="B1751">
            <v>47</v>
          </cell>
        </row>
        <row r="1752">
          <cell r="A1752">
            <v>42899</v>
          </cell>
          <cell r="B1752">
            <v>48.72</v>
          </cell>
        </row>
        <row r="1753">
          <cell r="A1753">
            <v>42898</v>
          </cell>
          <cell r="B1753">
            <v>48.29</v>
          </cell>
        </row>
        <row r="1754">
          <cell r="A1754">
            <v>42895</v>
          </cell>
          <cell r="B1754">
            <v>48.15</v>
          </cell>
        </row>
        <row r="1755">
          <cell r="A1755">
            <v>42894</v>
          </cell>
          <cell r="B1755">
            <v>47.86</v>
          </cell>
        </row>
        <row r="1756">
          <cell r="A1756">
            <v>42893</v>
          </cell>
          <cell r="B1756">
            <v>48.06</v>
          </cell>
        </row>
        <row r="1757">
          <cell r="A1757">
            <v>42892</v>
          </cell>
          <cell r="B1757">
            <v>50.12</v>
          </cell>
        </row>
        <row r="1758">
          <cell r="A1758">
            <v>42891</v>
          </cell>
          <cell r="B1758">
            <v>49.47</v>
          </cell>
        </row>
        <row r="1759">
          <cell r="A1759">
            <v>42888</v>
          </cell>
          <cell r="B1759">
            <v>49.95</v>
          </cell>
        </row>
        <row r="1760">
          <cell r="A1760">
            <v>42887</v>
          </cell>
          <cell r="B1760">
            <v>50.63</v>
          </cell>
        </row>
        <row r="1761">
          <cell r="A1761">
            <v>42886</v>
          </cell>
          <cell r="B1761">
            <v>50.31</v>
          </cell>
        </row>
        <row r="1762">
          <cell r="A1762">
            <v>42885</v>
          </cell>
          <cell r="B1762">
            <v>51.84</v>
          </cell>
        </row>
        <row r="1763">
          <cell r="A1763">
            <v>42884</v>
          </cell>
          <cell r="B1763">
            <v>52.29</v>
          </cell>
        </row>
        <row r="1764">
          <cell r="A1764">
            <v>42881</v>
          </cell>
          <cell r="B1764">
            <v>52.15</v>
          </cell>
        </row>
        <row r="1765">
          <cell r="A1765">
            <v>42880</v>
          </cell>
          <cell r="B1765">
            <v>51.46</v>
          </cell>
        </row>
        <row r="1766">
          <cell r="A1766">
            <v>42879</v>
          </cell>
          <cell r="B1766">
            <v>53.96</v>
          </cell>
        </row>
        <row r="1767">
          <cell r="A1767">
            <v>42878</v>
          </cell>
          <cell r="B1767">
            <v>54.15</v>
          </cell>
        </row>
        <row r="1768">
          <cell r="A1768">
            <v>42877</v>
          </cell>
          <cell r="B1768">
            <v>53.87</v>
          </cell>
        </row>
        <row r="1769">
          <cell r="A1769">
            <v>42874</v>
          </cell>
          <cell r="B1769">
            <v>53.61</v>
          </cell>
        </row>
        <row r="1770">
          <cell r="A1770">
            <v>42873</v>
          </cell>
          <cell r="B1770">
            <v>52.51</v>
          </cell>
        </row>
        <row r="1771">
          <cell r="A1771">
            <v>42872</v>
          </cell>
          <cell r="B1771">
            <v>52.21</v>
          </cell>
        </row>
        <row r="1772">
          <cell r="A1772">
            <v>42871</v>
          </cell>
          <cell r="B1772">
            <v>51.65</v>
          </cell>
        </row>
        <row r="1773">
          <cell r="A1773">
            <v>42870</v>
          </cell>
          <cell r="B1773">
            <v>51.82</v>
          </cell>
        </row>
        <row r="1774">
          <cell r="A1774">
            <v>42867</v>
          </cell>
          <cell r="B1774">
            <v>50.84</v>
          </cell>
        </row>
        <row r="1775">
          <cell r="A1775">
            <v>42866</v>
          </cell>
          <cell r="B1775">
            <v>50.77</v>
          </cell>
        </row>
        <row r="1776">
          <cell r="A1776">
            <v>42865</v>
          </cell>
          <cell r="B1776">
            <v>50.22</v>
          </cell>
        </row>
        <row r="1777">
          <cell r="A1777">
            <v>42864</v>
          </cell>
          <cell r="B1777">
            <v>48.73</v>
          </cell>
        </row>
        <row r="1778">
          <cell r="A1778">
            <v>42863</v>
          </cell>
          <cell r="B1778">
            <v>49.34</v>
          </cell>
        </row>
        <row r="1779">
          <cell r="A1779">
            <v>42860</v>
          </cell>
          <cell r="B1779">
            <v>49.1</v>
          </cell>
        </row>
        <row r="1780">
          <cell r="A1780">
            <v>42859</v>
          </cell>
          <cell r="B1780">
            <v>48.38</v>
          </cell>
        </row>
        <row r="1781">
          <cell r="A1781">
            <v>42858</v>
          </cell>
          <cell r="B1781">
            <v>50.79</v>
          </cell>
        </row>
        <row r="1782">
          <cell r="A1782">
            <v>42857</v>
          </cell>
          <cell r="B1782">
            <v>50.46</v>
          </cell>
        </row>
        <row r="1783">
          <cell r="A1783">
            <v>42856</v>
          </cell>
          <cell r="B1783">
            <v>51.52</v>
          </cell>
        </row>
        <row r="1784">
          <cell r="A1784">
            <v>42853</v>
          </cell>
          <cell r="B1784">
            <v>51.73</v>
          </cell>
        </row>
        <row r="1785">
          <cell r="A1785">
            <v>42852</v>
          </cell>
          <cell r="B1785">
            <v>51.44</v>
          </cell>
        </row>
        <row r="1786">
          <cell r="A1786">
            <v>42851</v>
          </cell>
          <cell r="B1786">
            <v>51.82</v>
          </cell>
        </row>
        <row r="1787">
          <cell r="A1787">
            <v>42850</v>
          </cell>
          <cell r="B1787">
            <v>52.1</v>
          </cell>
        </row>
        <row r="1788">
          <cell r="A1788">
            <v>42849</v>
          </cell>
          <cell r="B1788">
            <v>51.6</v>
          </cell>
        </row>
        <row r="1789">
          <cell r="A1789">
            <v>42846</v>
          </cell>
          <cell r="B1789">
            <v>51.96</v>
          </cell>
        </row>
        <row r="1790">
          <cell r="A1790">
            <v>42845</v>
          </cell>
          <cell r="B1790">
            <v>52.99</v>
          </cell>
        </row>
        <row r="1791">
          <cell r="A1791">
            <v>42844</v>
          </cell>
          <cell r="B1791">
            <v>52.93</v>
          </cell>
        </row>
        <row r="1792">
          <cell r="A1792">
            <v>42843</v>
          </cell>
          <cell r="B1792">
            <v>54.89</v>
          </cell>
        </row>
        <row r="1793">
          <cell r="A1793">
            <v>42842</v>
          </cell>
          <cell r="B1793">
            <v>55.36</v>
          </cell>
        </row>
        <row r="1794">
          <cell r="A1794">
            <v>42838</v>
          </cell>
          <cell r="B1794">
            <v>55.89</v>
          </cell>
        </row>
        <row r="1795">
          <cell r="A1795">
            <v>42837</v>
          </cell>
          <cell r="B1795">
            <v>55.86</v>
          </cell>
        </row>
        <row r="1796">
          <cell r="A1796">
            <v>42836</v>
          </cell>
          <cell r="B1796">
            <v>56.23</v>
          </cell>
        </row>
        <row r="1797">
          <cell r="A1797">
            <v>42835</v>
          </cell>
          <cell r="B1797">
            <v>55.98</v>
          </cell>
        </row>
        <row r="1798">
          <cell r="A1798">
            <v>42832</v>
          </cell>
          <cell r="B1798">
            <v>55.24</v>
          </cell>
        </row>
        <row r="1799">
          <cell r="A1799">
            <v>42831</v>
          </cell>
          <cell r="B1799">
            <v>54.89</v>
          </cell>
        </row>
        <row r="1800">
          <cell r="A1800">
            <v>42830</v>
          </cell>
          <cell r="B1800">
            <v>54.36</v>
          </cell>
        </row>
        <row r="1801">
          <cell r="A1801">
            <v>42829</v>
          </cell>
          <cell r="B1801">
            <v>54.17</v>
          </cell>
        </row>
        <row r="1802">
          <cell r="A1802">
            <v>42828</v>
          </cell>
          <cell r="B1802">
            <v>53.12</v>
          </cell>
        </row>
        <row r="1803">
          <cell r="A1803">
            <v>42825</v>
          </cell>
          <cell r="B1803">
            <v>52.83</v>
          </cell>
        </row>
        <row r="1804">
          <cell r="A1804">
            <v>42824</v>
          </cell>
          <cell r="B1804">
            <v>52.96</v>
          </cell>
        </row>
        <row r="1805">
          <cell r="A1805">
            <v>42823</v>
          </cell>
          <cell r="B1805">
            <v>52.42</v>
          </cell>
        </row>
        <row r="1806">
          <cell r="A1806">
            <v>42822</v>
          </cell>
          <cell r="B1806">
            <v>51.33</v>
          </cell>
        </row>
        <row r="1807">
          <cell r="A1807">
            <v>42821</v>
          </cell>
          <cell r="B1807">
            <v>50.75</v>
          </cell>
        </row>
        <row r="1808">
          <cell r="A1808">
            <v>42818</v>
          </cell>
          <cell r="B1808">
            <v>50.8</v>
          </cell>
        </row>
        <row r="1809">
          <cell r="A1809">
            <v>42817</v>
          </cell>
          <cell r="B1809">
            <v>50.56</v>
          </cell>
        </row>
        <row r="1810">
          <cell r="A1810">
            <v>42816</v>
          </cell>
          <cell r="B1810">
            <v>50.64</v>
          </cell>
        </row>
        <row r="1811">
          <cell r="A1811">
            <v>42815</v>
          </cell>
          <cell r="B1811">
            <v>50.96</v>
          </cell>
        </row>
        <row r="1812">
          <cell r="A1812">
            <v>42814</v>
          </cell>
          <cell r="B1812">
            <v>51.62</v>
          </cell>
        </row>
        <row r="1813">
          <cell r="A1813">
            <v>42811</v>
          </cell>
          <cell r="B1813">
            <v>51.76</v>
          </cell>
        </row>
        <row r="1814">
          <cell r="A1814">
            <v>42810</v>
          </cell>
          <cell r="B1814">
            <v>51.74</v>
          </cell>
        </row>
        <row r="1815">
          <cell r="A1815">
            <v>42809</v>
          </cell>
          <cell r="B1815">
            <v>51.81</v>
          </cell>
        </row>
        <row r="1816">
          <cell r="A1816">
            <v>42808</v>
          </cell>
          <cell r="B1816">
            <v>50.92</v>
          </cell>
        </row>
        <row r="1817">
          <cell r="A1817">
            <v>42807</v>
          </cell>
          <cell r="B1817">
            <v>51.35</v>
          </cell>
        </row>
        <row r="1818">
          <cell r="A1818">
            <v>42804</v>
          </cell>
          <cell r="B1818">
            <v>51.37</v>
          </cell>
        </row>
        <row r="1819">
          <cell r="A1819">
            <v>42803</v>
          </cell>
          <cell r="B1819">
            <v>52.19</v>
          </cell>
        </row>
        <row r="1820">
          <cell r="A1820">
            <v>42802</v>
          </cell>
          <cell r="B1820">
            <v>53.11</v>
          </cell>
        </row>
        <row r="1821">
          <cell r="A1821">
            <v>42801</v>
          </cell>
          <cell r="B1821">
            <v>55.92</v>
          </cell>
        </row>
        <row r="1822">
          <cell r="A1822">
            <v>42800</v>
          </cell>
          <cell r="B1822">
            <v>56.01</v>
          </cell>
        </row>
        <row r="1823">
          <cell r="A1823">
            <v>42797</v>
          </cell>
          <cell r="B1823">
            <v>55.9</v>
          </cell>
        </row>
        <row r="1824">
          <cell r="A1824">
            <v>42796</v>
          </cell>
          <cell r="B1824">
            <v>55.08</v>
          </cell>
        </row>
        <row r="1825">
          <cell r="A1825">
            <v>42795</v>
          </cell>
          <cell r="B1825">
            <v>56.36</v>
          </cell>
        </row>
        <row r="1826">
          <cell r="A1826">
            <v>42794</v>
          </cell>
          <cell r="B1826">
            <v>55.59</v>
          </cell>
        </row>
        <row r="1827">
          <cell r="A1827">
            <v>42793</v>
          </cell>
          <cell r="B1827">
            <v>55.93</v>
          </cell>
        </row>
        <row r="1828">
          <cell r="A1828">
            <v>42790</v>
          </cell>
          <cell r="B1828">
            <v>55.99</v>
          </cell>
        </row>
        <row r="1829">
          <cell r="A1829">
            <v>42789</v>
          </cell>
          <cell r="B1829">
            <v>56.58</v>
          </cell>
        </row>
        <row r="1830">
          <cell r="A1830">
            <v>42788</v>
          </cell>
          <cell r="B1830">
            <v>55.84</v>
          </cell>
        </row>
        <row r="1831">
          <cell r="A1831">
            <v>42787</v>
          </cell>
          <cell r="B1831">
            <v>56.66</v>
          </cell>
        </row>
        <row r="1832">
          <cell r="A1832">
            <v>42786</v>
          </cell>
          <cell r="B1832">
            <v>56.18</v>
          </cell>
        </row>
        <row r="1833">
          <cell r="A1833">
            <v>42783</v>
          </cell>
          <cell r="B1833">
            <v>55.81</v>
          </cell>
        </row>
        <row r="1834">
          <cell r="A1834">
            <v>42782</v>
          </cell>
          <cell r="B1834">
            <v>55.65</v>
          </cell>
        </row>
        <row r="1835">
          <cell r="A1835">
            <v>42781</v>
          </cell>
          <cell r="B1835">
            <v>55.75</v>
          </cell>
        </row>
        <row r="1836">
          <cell r="A1836">
            <v>42780</v>
          </cell>
          <cell r="B1836">
            <v>55.97</v>
          </cell>
        </row>
        <row r="1837">
          <cell r="A1837">
            <v>42779</v>
          </cell>
          <cell r="B1837">
            <v>55.59</v>
          </cell>
        </row>
        <row r="1838">
          <cell r="A1838">
            <v>42776</v>
          </cell>
          <cell r="B1838">
            <v>56.7</v>
          </cell>
        </row>
        <row r="1839">
          <cell r="A1839">
            <v>42775</v>
          </cell>
          <cell r="B1839">
            <v>55.63</v>
          </cell>
        </row>
        <row r="1840">
          <cell r="A1840">
            <v>42774</v>
          </cell>
          <cell r="B1840">
            <v>55.12</v>
          </cell>
        </row>
        <row r="1841">
          <cell r="A1841">
            <v>42773</v>
          </cell>
          <cell r="B1841">
            <v>55.05</v>
          </cell>
        </row>
        <row r="1842">
          <cell r="A1842">
            <v>42772</v>
          </cell>
          <cell r="B1842">
            <v>55.72</v>
          </cell>
        </row>
        <row r="1843">
          <cell r="A1843">
            <v>42769</v>
          </cell>
          <cell r="B1843">
            <v>56.81</v>
          </cell>
        </row>
        <row r="1844">
          <cell r="A1844">
            <v>42768</v>
          </cell>
          <cell r="B1844">
            <v>56.56</v>
          </cell>
        </row>
        <row r="1845">
          <cell r="A1845">
            <v>42767</v>
          </cell>
          <cell r="B1845">
            <v>56.8</v>
          </cell>
        </row>
        <row r="1846">
          <cell r="A1846">
            <v>42766</v>
          </cell>
          <cell r="B1846">
            <v>55.7</v>
          </cell>
        </row>
        <row r="1847">
          <cell r="A1847">
            <v>42765</v>
          </cell>
          <cell r="B1847">
            <v>55.23</v>
          </cell>
        </row>
        <row r="1848">
          <cell r="A1848">
            <v>42762</v>
          </cell>
          <cell r="B1848">
            <v>55.52</v>
          </cell>
        </row>
        <row r="1849">
          <cell r="A1849">
            <v>42761</v>
          </cell>
          <cell r="B1849">
            <v>56.24</v>
          </cell>
        </row>
        <row r="1850">
          <cell r="A1850">
            <v>42760</v>
          </cell>
          <cell r="B1850">
            <v>55.08</v>
          </cell>
        </row>
        <row r="1851">
          <cell r="A1851">
            <v>42759</v>
          </cell>
          <cell r="B1851">
            <v>55.44</v>
          </cell>
        </row>
        <row r="1852">
          <cell r="A1852">
            <v>42758</v>
          </cell>
          <cell r="B1852">
            <v>55.23</v>
          </cell>
        </row>
        <row r="1853">
          <cell r="A1853">
            <v>42755</v>
          </cell>
          <cell r="B1853">
            <v>55.49</v>
          </cell>
        </row>
        <row r="1854">
          <cell r="A1854">
            <v>42754</v>
          </cell>
          <cell r="B1854">
            <v>54.16</v>
          </cell>
        </row>
        <row r="1855">
          <cell r="A1855">
            <v>42753</v>
          </cell>
          <cell r="B1855">
            <v>53.92</v>
          </cell>
        </row>
        <row r="1856">
          <cell r="A1856">
            <v>42752</v>
          </cell>
          <cell r="B1856">
            <v>55.47</v>
          </cell>
        </row>
        <row r="1857">
          <cell r="A1857">
            <v>42751</v>
          </cell>
          <cell r="B1857">
            <v>55.86</v>
          </cell>
        </row>
        <row r="1858">
          <cell r="A1858">
            <v>42748</v>
          </cell>
          <cell r="B1858">
            <v>55.45</v>
          </cell>
        </row>
        <row r="1859">
          <cell r="A1859">
            <v>42747</v>
          </cell>
          <cell r="B1859">
            <v>56.01</v>
          </cell>
        </row>
        <row r="1860">
          <cell r="A1860">
            <v>42746</v>
          </cell>
          <cell r="B1860">
            <v>55.1</v>
          </cell>
        </row>
        <row r="1861">
          <cell r="A1861">
            <v>42745</v>
          </cell>
          <cell r="B1861">
            <v>53.64</v>
          </cell>
        </row>
        <row r="1862">
          <cell r="A1862">
            <v>42744</v>
          </cell>
          <cell r="B1862">
            <v>54.94</v>
          </cell>
        </row>
        <row r="1863">
          <cell r="A1863">
            <v>42741</v>
          </cell>
          <cell r="B1863">
            <v>57.1</v>
          </cell>
        </row>
        <row r="1864">
          <cell r="A1864">
            <v>42740</v>
          </cell>
          <cell r="B1864">
            <v>56.89</v>
          </cell>
        </row>
        <row r="1865">
          <cell r="A1865">
            <v>42739</v>
          </cell>
          <cell r="B1865">
            <v>56.46</v>
          </cell>
        </row>
        <row r="1866">
          <cell r="A1866">
            <v>42738</v>
          </cell>
          <cell r="B1866">
            <v>55.47</v>
          </cell>
        </row>
        <row r="1867">
          <cell r="A1867">
            <v>42737</v>
          </cell>
          <cell r="B1867">
            <v>56.82</v>
          </cell>
        </row>
        <row r="1868">
          <cell r="A1868">
            <v>42734</v>
          </cell>
          <cell r="B1868">
            <v>56.82</v>
          </cell>
        </row>
        <row r="1869">
          <cell r="A1869">
            <v>42733</v>
          </cell>
          <cell r="B1869">
            <v>56.14</v>
          </cell>
        </row>
        <row r="1870">
          <cell r="A1870">
            <v>42732</v>
          </cell>
          <cell r="B1870">
            <v>56.22</v>
          </cell>
        </row>
        <row r="1871">
          <cell r="A1871">
            <v>42731</v>
          </cell>
          <cell r="B1871">
            <v>56.09</v>
          </cell>
        </row>
        <row r="1872">
          <cell r="A1872">
            <v>42727</v>
          </cell>
          <cell r="B1872">
            <v>55.16</v>
          </cell>
        </row>
        <row r="1873">
          <cell r="A1873">
            <v>42726</v>
          </cell>
          <cell r="B1873">
            <v>55.05</v>
          </cell>
        </row>
        <row r="1874">
          <cell r="A1874">
            <v>42725</v>
          </cell>
          <cell r="B1874">
            <v>54.46</v>
          </cell>
        </row>
        <row r="1875">
          <cell r="A1875">
            <v>42724</v>
          </cell>
          <cell r="B1875">
            <v>55.35</v>
          </cell>
        </row>
        <row r="1876">
          <cell r="A1876">
            <v>42723</v>
          </cell>
          <cell r="B1876">
            <v>54.92</v>
          </cell>
        </row>
        <row r="1877">
          <cell r="A1877">
            <v>42720</v>
          </cell>
          <cell r="B1877">
            <v>55.21</v>
          </cell>
        </row>
        <row r="1878">
          <cell r="A1878">
            <v>42719</v>
          </cell>
          <cell r="B1878">
            <v>54.02</v>
          </cell>
        </row>
        <row r="1879">
          <cell r="A1879">
            <v>42718</v>
          </cell>
          <cell r="B1879">
            <v>53.9</v>
          </cell>
        </row>
        <row r="1880">
          <cell r="A1880">
            <v>42717</v>
          </cell>
          <cell r="B1880">
            <v>55.72</v>
          </cell>
        </row>
        <row r="1881">
          <cell r="A1881">
            <v>42716</v>
          </cell>
          <cell r="B1881">
            <v>55.69</v>
          </cell>
        </row>
        <row r="1882">
          <cell r="A1882">
            <v>42713</v>
          </cell>
          <cell r="B1882">
            <v>54.33</v>
          </cell>
        </row>
        <row r="1883">
          <cell r="A1883">
            <v>42712</v>
          </cell>
          <cell r="B1883">
            <v>53.89</v>
          </cell>
        </row>
        <row r="1884">
          <cell r="A1884">
            <v>42711</v>
          </cell>
          <cell r="B1884">
            <v>53</v>
          </cell>
        </row>
        <row r="1885">
          <cell r="A1885">
            <v>42710</v>
          </cell>
          <cell r="B1885">
            <v>53.93</v>
          </cell>
        </row>
        <row r="1886">
          <cell r="A1886">
            <v>42709</v>
          </cell>
          <cell r="B1886">
            <v>54.94</v>
          </cell>
        </row>
        <row r="1887">
          <cell r="A1887">
            <v>42706</v>
          </cell>
          <cell r="B1887">
            <v>54.46</v>
          </cell>
        </row>
        <row r="1888">
          <cell r="A1888">
            <v>42705</v>
          </cell>
          <cell r="B1888">
            <v>53.94</v>
          </cell>
        </row>
        <row r="1889">
          <cell r="A1889">
            <v>42704</v>
          </cell>
          <cell r="B1889">
            <v>50.47</v>
          </cell>
        </row>
        <row r="1890">
          <cell r="A1890">
            <v>42703</v>
          </cell>
          <cell r="B1890">
            <v>46.38</v>
          </cell>
        </row>
        <row r="1891">
          <cell r="A1891">
            <v>42702</v>
          </cell>
          <cell r="B1891">
            <v>48.24</v>
          </cell>
        </row>
        <row r="1892">
          <cell r="A1892">
            <v>42699</v>
          </cell>
          <cell r="B1892">
            <v>47.24</v>
          </cell>
        </row>
        <row r="1893">
          <cell r="A1893">
            <v>42698</v>
          </cell>
          <cell r="B1893">
            <v>49</v>
          </cell>
        </row>
        <row r="1894">
          <cell r="A1894">
            <v>42697</v>
          </cell>
          <cell r="B1894">
            <v>48.95</v>
          </cell>
        </row>
        <row r="1895">
          <cell r="A1895">
            <v>42696</v>
          </cell>
          <cell r="B1895">
            <v>49.12</v>
          </cell>
        </row>
        <row r="1896">
          <cell r="A1896">
            <v>42695</v>
          </cell>
          <cell r="B1896">
            <v>48.9</v>
          </cell>
        </row>
        <row r="1897">
          <cell r="A1897">
            <v>42692</v>
          </cell>
          <cell r="B1897">
            <v>46.86</v>
          </cell>
        </row>
        <row r="1898">
          <cell r="A1898">
            <v>42691</v>
          </cell>
          <cell r="B1898">
            <v>46.49</v>
          </cell>
        </row>
        <row r="1899">
          <cell r="A1899">
            <v>42690</v>
          </cell>
          <cell r="B1899">
            <v>46.63</v>
          </cell>
        </row>
        <row r="1900">
          <cell r="A1900">
            <v>42689</v>
          </cell>
          <cell r="B1900">
            <v>46.95</v>
          </cell>
        </row>
        <row r="1901">
          <cell r="A1901">
            <v>42688</v>
          </cell>
          <cell r="B1901">
            <v>44.43</v>
          </cell>
        </row>
        <row r="1902">
          <cell r="A1902">
            <v>42685</v>
          </cell>
          <cell r="B1902">
            <v>44.75</v>
          </cell>
        </row>
        <row r="1903">
          <cell r="A1903">
            <v>42684</v>
          </cell>
          <cell r="B1903">
            <v>45.84</v>
          </cell>
        </row>
        <row r="1904">
          <cell r="A1904">
            <v>42683</v>
          </cell>
          <cell r="B1904">
            <v>46.36</v>
          </cell>
        </row>
        <row r="1905">
          <cell r="A1905">
            <v>42682</v>
          </cell>
          <cell r="B1905">
            <v>46.04</v>
          </cell>
        </row>
        <row r="1906">
          <cell r="A1906">
            <v>42681</v>
          </cell>
          <cell r="B1906">
            <v>46.15</v>
          </cell>
        </row>
        <row r="1907">
          <cell r="A1907">
            <v>42678</v>
          </cell>
          <cell r="B1907">
            <v>45.58</v>
          </cell>
        </row>
        <row r="1908">
          <cell r="A1908">
            <v>42677</v>
          </cell>
          <cell r="B1908">
            <v>46.35</v>
          </cell>
        </row>
        <row r="1909">
          <cell r="A1909">
            <v>42676</v>
          </cell>
          <cell r="B1909">
            <v>46.86</v>
          </cell>
        </row>
        <row r="1910">
          <cell r="A1910">
            <v>42675</v>
          </cell>
          <cell r="B1910">
            <v>48.14</v>
          </cell>
        </row>
        <row r="1911">
          <cell r="A1911">
            <v>42674</v>
          </cell>
          <cell r="B1911">
            <v>48.3</v>
          </cell>
        </row>
        <row r="1912">
          <cell r="A1912">
            <v>42671</v>
          </cell>
          <cell r="B1912">
            <v>49.71</v>
          </cell>
        </row>
        <row r="1913">
          <cell r="A1913">
            <v>42670</v>
          </cell>
          <cell r="B1913">
            <v>50.47</v>
          </cell>
        </row>
        <row r="1914">
          <cell r="A1914">
            <v>42669</v>
          </cell>
          <cell r="B1914">
            <v>49.98</v>
          </cell>
        </row>
        <row r="1915">
          <cell r="A1915">
            <v>42668</v>
          </cell>
          <cell r="B1915">
            <v>50.79</v>
          </cell>
        </row>
        <row r="1916">
          <cell r="A1916">
            <v>42667</v>
          </cell>
          <cell r="B1916">
            <v>51.46</v>
          </cell>
        </row>
        <row r="1917">
          <cell r="A1917">
            <v>42664</v>
          </cell>
          <cell r="B1917">
            <v>51.78</v>
          </cell>
        </row>
        <row r="1918">
          <cell r="A1918">
            <v>42663</v>
          </cell>
          <cell r="B1918">
            <v>51.38</v>
          </cell>
        </row>
        <row r="1919">
          <cell r="A1919">
            <v>42662</v>
          </cell>
          <cell r="B1919">
            <v>52.67</v>
          </cell>
        </row>
        <row r="1920">
          <cell r="A1920">
            <v>42661</v>
          </cell>
          <cell r="B1920">
            <v>51.68</v>
          </cell>
        </row>
        <row r="1921">
          <cell r="A1921">
            <v>42660</v>
          </cell>
          <cell r="B1921">
            <v>51.52</v>
          </cell>
        </row>
        <row r="1922">
          <cell r="A1922">
            <v>42657</v>
          </cell>
          <cell r="B1922">
            <v>51.95</v>
          </cell>
        </row>
        <row r="1923">
          <cell r="A1923">
            <v>42656</v>
          </cell>
          <cell r="B1923">
            <v>52.03</v>
          </cell>
        </row>
        <row r="1924">
          <cell r="A1924">
            <v>42655</v>
          </cell>
          <cell r="B1924">
            <v>51.81</v>
          </cell>
        </row>
        <row r="1925">
          <cell r="A1925">
            <v>42654</v>
          </cell>
          <cell r="B1925">
            <v>52.41</v>
          </cell>
        </row>
        <row r="1926">
          <cell r="A1926">
            <v>42653</v>
          </cell>
          <cell r="B1926">
            <v>53.14</v>
          </cell>
        </row>
        <row r="1927">
          <cell r="A1927">
            <v>42650</v>
          </cell>
          <cell r="B1927">
            <v>51.93</v>
          </cell>
        </row>
        <row r="1928">
          <cell r="A1928">
            <v>42649</v>
          </cell>
          <cell r="B1928">
            <v>52.51</v>
          </cell>
        </row>
        <row r="1929">
          <cell r="A1929">
            <v>42648</v>
          </cell>
          <cell r="B1929">
            <v>51.86</v>
          </cell>
        </row>
        <row r="1930">
          <cell r="A1930">
            <v>42647</v>
          </cell>
          <cell r="B1930">
            <v>50.87</v>
          </cell>
        </row>
        <row r="1931">
          <cell r="A1931">
            <v>42646</v>
          </cell>
          <cell r="B1931">
            <v>50.89</v>
          </cell>
        </row>
        <row r="1932">
          <cell r="A1932">
            <v>42643</v>
          </cell>
          <cell r="B1932">
            <v>49.06</v>
          </cell>
        </row>
        <row r="1933">
          <cell r="A1933">
            <v>42642</v>
          </cell>
          <cell r="B1933">
            <v>49.24</v>
          </cell>
        </row>
        <row r="1934">
          <cell r="A1934">
            <v>42641</v>
          </cell>
          <cell r="B1934">
            <v>48.69</v>
          </cell>
        </row>
        <row r="1935">
          <cell r="A1935">
            <v>42640</v>
          </cell>
          <cell r="B1935">
            <v>45.97</v>
          </cell>
        </row>
        <row r="1936">
          <cell r="A1936">
            <v>42639</v>
          </cell>
          <cell r="B1936">
            <v>47.35</v>
          </cell>
        </row>
        <row r="1937">
          <cell r="A1937">
            <v>42636</v>
          </cell>
          <cell r="B1937">
            <v>45.89</v>
          </cell>
        </row>
        <row r="1938">
          <cell r="A1938">
            <v>42635</v>
          </cell>
          <cell r="B1938">
            <v>47.65</v>
          </cell>
        </row>
        <row r="1939">
          <cell r="A1939">
            <v>42634</v>
          </cell>
          <cell r="B1939">
            <v>46.83</v>
          </cell>
        </row>
        <row r="1940">
          <cell r="A1940">
            <v>42633</v>
          </cell>
          <cell r="B1940">
            <v>45.88</v>
          </cell>
        </row>
        <row r="1941">
          <cell r="A1941">
            <v>42632</v>
          </cell>
          <cell r="B1941">
            <v>45.95</v>
          </cell>
        </row>
        <row r="1942">
          <cell r="A1942">
            <v>42629</v>
          </cell>
          <cell r="B1942">
            <v>45.77</v>
          </cell>
        </row>
        <row r="1943">
          <cell r="A1943">
            <v>42628</v>
          </cell>
          <cell r="B1943">
            <v>46.59</v>
          </cell>
        </row>
        <row r="1944">
          <cell r="A1944">
            <v>42627</v>
          </cell>
          <cell r="B1944">
            <v>45.85</v>
          </cell>
        </row>
        <row r="1945">
          <cell r="A1945">
            <v>42626</v>
          </cell>
          <cell r="B1945">
            <v>47.1</v>
          </cell>
        </row>
        <row r="1946">
          <cell r="A1946">
            <v>42625</v>
          </cell>
          <cell r="B1946">
            <v>48.32</v>
          </cell>
        </row>
        <row r="1947">
          <cell r="A1947">
            <v>42622</v>
          </cell>
          <cell r="B1947">
            <v>48.01</v>
          </cell>
        </row>
        <row r="1948">
          <cell r="A1948">
            <v>42621</v>
          </cell>
          <cell r="B1948">
            <v>49.99</v>
          </cell>
        </row>
        <row r="1949">
          <cell r="A1949">
            <v>42620</v>
          </cell>
          <cell r="B1949">
            <v>47.98</v>
          </cell>
        </row>
        <row r="1950">
          <cell r="A1950">
            <v>42619</v>
          </cell>
          <cell r="B1950">
            <v>47.26</v>
          </cell>
        </row>
        <row r="1951">
          <cell r="A1951">
            <v>42618</v>
          </cell>
          <cell r="B1951">
            <v>47.63</v>
          </cell>
        </row>
        <row r="1952">
          <cell r="A1952">
            <v>42615</v>
          </cell>
          <cell r="B1952">
            <v>46.83</v>
          </cell>
        </row>
        <row r="1953">
          <cell r="A1953">
            <v>42614</v>
          </cell>
          <cell r="B1953">
            <v>45.45</v>
          </cell>
        </row>
        <row r="1954">
          <cell r="A1954">
            <v>42613</v>
          </cell>
          <cell r="B1954">
            <v>47.04</v>
          </cell>
        </row>
        <row r="1955">
          <cell r="A1955">
            <v>42612</v>
          </cell>
          <cell r="B1955">
            <v>48.37</v>
          </cell>
        </row>
        <row r="1956">
          <cell r="A1956">
            <v>42611</v>
          </cell>
          <cell r="B1956">
            <v>49.26</v>
          </cell>
        </row>
        <row r="1957">
          <cell r="A1957">
            <v>42608</v>
          </cell>
          <cell r="B1957">
            <v>49.92</v>
          </cell>
        </row>
        <row r="1958">
          <cell r="A1958">
            <v>42607</v>
          </cell>
          <cell r="B1958">
            <v>49.67</v>
          </cell>
        </row>
        <row r="1959">
          <cell r="A1959">
            <v>42606</v>
          </cell>
          <cell r="B1959">
            <v>49.05</v>
          </cell>
        </row>
        <row r="1960">
          <cell r="A1960">
            <v>42605</v>
          </cell>
          <cell r="B1960">
            <v>49.96</v>
          </cell>
        </row>
        <row r="1961">
          <cell r="A1961">
            <v>42604</v>
          </cell>
          <cell r="B1961">
            <v>49.16</v>
          </cell>
        </row>
        <row r="1962">
          <cell r="A1962">
            <v>42601</v>
          </cell>
          <cell r="B1962">
            <v>50.88</v>
          </cell>
        </row>
        <row r="1963">
          <cell r="A1963">
            <v>42600</v>
          </cell>
          <cell r="B1963">
            <v>50.89</v>
          </cell>
        </row>
        <row r="1964">
          <cell r="A1964">
            <v>42599</v>
          </cell>
          <cell r="B1964">
            <v>49.85</v>
          </cell>
        </row>
        <row r="1965">
          <cell r="A1965">
            <v>42598</v>
          </cell>
          <cell r="B1965">
            <v>49.23</v>
          </cell>
        </row>
        <row r="1966">
          <cell r="A1966">
            <v>42597</v>
          </cell>
          <cell r="B1966">
            <v>48.35</v>
          </cell>
        </row>
        <row r="1967">
          <cell r="A1967">
            <v>42594</v>
          </cell>
          <cell r="B1967">
            <v>46.97</v>
          </cell>
        </row>
        <row r="1968">
          <cell r="A1968">
            <v>42593</v>
          </cell>
          <cell r="B1968">
            <v>46.04</v>
          </cell>
        </row>
        <row r="1969">
          <cell r="A1969">
            <v>42592</v>
          </cell>
          <cell r="B1969">
            <v>44.05</v>
          </cell>
        </row>
        <row r="1970">
          <cell r="A1970">
            <v>42591</v>
          </cell>
          <cell r="B1970">
            <v>44.98</v>
          </cell>
        </row>
        <row r="1971">
          <cell r="A1971">
            <v>42590</v>
          </cell>
          <cell r="B1971">
            <v>45.39</v>
          </cell>
        </row>
        <row r="1972">
          <cell r="A1972">
            <v>42587</v>
          </cell>
          <cell r="B1972">
            <v>44.27</v>
          </cell>
        </row>
        <row r="1973">
          <cell r="A1973">
            <v>42586</v>
          </cell>
          <cell r="B1973">
            <v>44.29</v>
          </cell>
        </row>
        <row r="1974">
          <cell r="A1974">
            <v>42585</v>
          </cell>
          <cell r="B1974">
            <v>43.1</v>
          </cell>
        </row>
        <row r="1975">
          <cell r="A1975">
            <v>42584</v>
          </cell>
          <cell r="B1975">
            <v>41.8</v>
          </cell>
        </row>
        <row r="1976">
          <cell r="A1976">
            <v>42583</v>
          </cell>
          <cell r="B1976">
            <v>42.14</v>
          </cell>
        </row>
        <row r="1977">
          <cell r="A1977">
            <v>42580</v>
          </cell>
          <cell r="B1977">
            <v>42.46</v>
          </cell>
        </row>
        <row r="1978">
          <cell r="A1978">
            <v>42579</v>
          </cell>
          <cell r="B1978">
            <v>42.7</v>
          </cell>
        </row>
        <row r="1979">
          <cell r="A1979">
            <v>42578</v>
          </cell>
          <cell r="B1979">
            <v>43.47</v>
          </cell>
        </row>
        <row r="1980">
          <cell r="A1980">
            <v>42577</v>
          </cell>
          <cell r="B1980">
            <v>44.87</v>
          </cell>
        </row>
        <row r="1981">
          <cell r="A1981">
            <v>42576</v>
          </cell>
          <cell r="B1981">
            <v>44.72</v>
          </cell>
        </row>
        <row r="1982">
          <cell r="A1982">
            <v>42573</v>
          </cell>
          <cell r="B1982">
            <v>45.69</v>
          </cell>
        </row>
        <row r="1983">
          <cell r="A1983">
            <v>42572</v>
          </cell>
          <cell r="B1983">
            <v>46.2</v>
          </cell>
        </row>
        <row r="1984">
          <cell r="A1984">
            <v>42571</v>
          </cell>
          <cell r="B1984">
            <v>47.17</v>
          </cell>
        </row>
        <row r="1985">
          <cell r="A1985">
            <v>42570</v>
          </cell>
          <cell r="B1985">
            <v>46.66</v>
          </cell>
        </row>
        <row r="1986">
          <cell r="A1986">
            <v>42569</v>
          </cell>
          <cell r="B1986">
            <v>46.96</v>
          </cell>
        </row>
        <row r="1987">
          <cell r="A1987">
            <v>42566</v>
          </cell>
          <cell r="B1987">
            <v>47.61</v>
          </cell>
        </row>
        <row r="1988">
          <cell r="A1988">
            <v>42565</v>
          </cell>
          <cell r="B1988">
            <v>47.37</v>
          </cell>
        </row>
        <row r="1989">
          <cell r="A1989">
            <v>42564</v>
          </cell>
          <cell r="B1989">
            <v>46.26</v>
          </cell>
        </row>
        <row r="1990">
          <cell r="A1990">
            <v>42563</v>
          </cell>
          <cell r="B1990">
            <v>48.47</v>
          </cell>
        </row>
        <row r="1991">
          <cell r="A1991">
            <v>42562</v>
          </cell>
          <cell r="B1991">
            <v>46.25</v>
          </cell>
        </row>
        <row r="1992">
          <cell r="A1992">
            <v>42559</v>
          </cell>
          <cell r="B1992">
            <v>46.76</v>
          </cell>
        </row>
        <row r="1993">
          <cell r="A1993">
            <v>42558</v>
          </cell>
          <cell r="B1993">
            <v>46.4</v>
          </cell>
        </row>
        <row r="1994">
          <cell r="A1994">
            <v>42557</v>
          </cell>
          <cell r="B1994">
            <v>48.8</v>
          </cell>
        </row>
        <row r="1995">
          <cell r="A1995">
            <v>42556</v>
          </cell>
          <cell r="B1995">
            <v>47.96</v>
          </cell>
        </row>
        <row r="1996">
          <cell r="A1996">
            <v>42555</v>
          </cell>
          <cell r="B1996">
            <v>50.1</v>
          </cell>
        </row>
        <row r="1997">
          <cell r="A1997">
            <v>42552</v>
          </cell>
          <cell r="B1997">
            <v>50.35</v>
          </cell>
        </row>
        <row r="1998">
          <cell r="A1998">
            <v>42551</v>
          </cell>
          <cell r="B1998">
            <v>49.68</v>
          </cell>
        </row>
        <row r="1999">
          <cell r="A1999">
            <v>42550</v>
          </cell>
          <cell r="B1999">
            <v>50.61</v>
          </cell>
        </row>
        <row r="2000">
          <cell r="A2000">
            <v>42549</v>
          </cell>
          <cell r="B2000">
            <v>48.58</v>
          </cell>
        </row>
        <row r="2001">
          <cell r="A2001">
            <v>42548</v>
          </cell>
          <cell r="B2001">
            <v>47.16</v>
          </cell>
        </row>
        <row r="2002">
          <cell r="A2002">
            <v>42545</v>
          </cell>
          <cell r="B2002">
            <v>48.41</v>
          </cell>
        </row>
        <row r="2003">
          <cell r="A2003">
            <v>42544</v>
          </cell>
          <cell r="B2003">
            <v>50.91</v>
          </cell>
        </row>
        <row r="2004">
          <cell r="A2004">
            <v>42543</v>
          </cell>
          <cell r="B2004">
            <v>49.88</v>
          </cell>
        </row>
        <row r="2005">
          <cell r="A2005">
            <v>42542</v>
          </cell>
          <cell r="B2005">
            <v>50.62</v>
          </cell>
        </row>
        <row r="2006">
          <cell r="A2006">
            <v>42541</v>
          </cell>
          <cell r="B2006">
            <v>50.65</v>
          </cell>
        </row>
        <row r="2007">
          <cell r="A2007">
            <v>42538</v>
          </cell>
          <cell r="B2007">
            <v>49.17</v>
          </cell>
        </row>
        <row r="2008">
          <cell r="A2008">
            <v>42537</v>
          </cell>
          <cell r="B2008">
            <v>47.19</v>
          </cell>
        </row>
        <row r="2009">
          <cell r="A2009">
            <v>42536</v>
          </cell>
          <cell r="B2009">
            <v>48.97</v>
          </cell>
        </row>
        <row r="2010">
          <cell r="A2010">
            <v>42535</v>
          </cell>
          <cell r="B2010">
            <v>49.83</v>
          </cell>
        </row>
        <row r="2011">
          <cell r="A2011">
            <v>42534</v>
          </cell>
          <cell r="B2011">
            <v>50.35</v>
          </cell>
        </row>
        <row r="2012">
          <cell r="A2012">
            <v>42531</v>
          </cell>
          <cell r="B2012">
            <v>50.54</v>
          </cell>
        </row>
        <row r="2013">
          <cell r="A2013">
            <v>42530</v>
          </cell>
          <cell r="B2013">
            <v>51.95</v>
          </cell>
        </row>
        <row r="2014">
          <cell r="A2014">
            <v>42529</v>
          </cell>
          <cell r="B2014">
            <v>52.51</v>
          </cell>
        </row>
        <row r="2015">
          <cell r="A2015">
            <v>42528</v>
          </cell>
          <cell r="B2015">
            <v>51.44</v>
          </cell>
        </row>
        <row r="2016">
          <cell r="A2016">
            <v>42527</v>
          </cell>
          <cell r="B2016">
            <v>50.55</v>
          </cell>
        </row>
        <row r="2017">
          <cell r="A2017">
            <v>42524</v>
          </cell>
          <cell r="B2017">
            <v>49.64</v>
          </cell>
        </row>
        <row r="2018">
          <cell r="A2018">
            <v>42523</v>
          </cell>
          <cell r="B2018">
            <v>50.04</v>
          </cell>
        </row>
        <row r="2019">
          <cell r="A2019">
            <v>42522</v>
          </cell>
          <cell r="B2019">
            <v>49.72</v>
          </cell>
        </row>
        <row r="2020">
          <cell r="A2020">
            <v>42521</v>
          </cell>
          <cell r="B2020">
            <v>49.69</v>
          </cell>
        </row>
        <row r="2021">
          <cell r="A2021">
            <v>42520</v>
          </cell>
          <cell r="B2021">
            <v>49.76</v>
          </cell>
        </row>
        <row r="2022">
          <cell r="A2022">
            <v>42517</v>
          </cell>
          <cell r="B2022">
            <v>49.32</v>
          </cell>
        </row>
        <row r="2023">
          <cell r="A2023">
            <v>42516</v>
          </cell>
          <cell r="B2023">
            <v>49.59</v>
          </cell>
        </row>
        <row r="2024">
          <cell r="A2024">
            <v>42515</v>
          </cell>
          <cell r="B2024">
            <v>49.74</v>
          </cell>
        </row>
        <row r="2025">
          <cell r="A2025">
            <v>42514</v>
          </cell>
          <cell r="B2025">
            <v>48.61</v>
          </cell>
        </row>
        <row r="2026">
          <cell r="A2026">
            <v>42513</v>
          </cell>
          <cell r="B2026">
            <v>48.35</v>
          </cell>
        </row>
        <row r="2027">
          <cell r="A2027">
            <v>42510</v>
          </cell>
          <cell r="B2027">
            <v>48.72</v>
          </cell>
        </row>
        <row r="2028">
          <cell r="A2028">
            <v>42509</v>
          </cell>
          <cell r="B2028">
            <v>48.81</v>
          </cell>
        </row>
        <row r="2029">
          <cell r="A2029">
            <v>42508</v>
          </cell>
          <cell r="B2029">
            <v>48.93</v>
          </cell>
        </row>
        <row r="2030">
          <cell r="A2030">
            <v>42507</v>
          </cell>
          <cell r="B2030">
            <v>49.28</v>
          </cell>
        </row>
        <row r="2031">
          <cell r="A2031">
            <v>42506</v>
          </cell>
          <cell r="B2031">
            <v>48.97</v>
          </cell>
        </row>
        <row r="2032">
          <cell r="A2032">
            <v>42503</v>
          </cell>
          <cell r="B2032">
            <v>47.83</v>
          </cell>
        </row>
        <row r="2033">
          <cell r="A2033">
            <v>42502</v>
          </cell>
          <cell r="B2033">
            <v>48.08</v>
          </cell>
        </row>
        <row r="2034">
          <cell r="A2034">
            <v>42501</v>
          </cell>
          <cell r="B2034">
            <v>47.6</v>
          </cell>
        </row>
        <row r="2035">
          <cell r="A2035">
            <v>42500</v>
          </cell>
          <cell r="B2035">
            <v>45.52</v>
          </cell>
        </row>
        <row r="2036">
          <cell r="A2036">
            <v>42499</v>
          </cell>
          <cell r="B2036">
            <v>43.63</v>
          </cell>
        </row>
        <row r="2037">
          <cell r="A2037">
            <v>42496</v>
          </cell>
          <cell r="B2037">
            <v>45.37</v>
          </cell>
        </row>
        <row r="2038">
          <cell r="A2038">
            <v>42495</v>
          </cell>
          <cell r="B2038">
            <v>45.01</v>
          </cell>
        </row>
        <row r="2039">
          <cell r="A2039">
            <v>42494</v>
          </cell>
          <cell r="B2039">
            <v>44.62</v>
          </cell>
        </row>
        <row r="2040">
          <cell r="A2040">
            <v>42493</v>
          </cell>
          <cell r="B2040">
            <v>44.97</v>
          </cell>
        </row>
        <row r="2041">
          <cell r="A2041">
            <v>42492</v>
          </cell>
          <cell r="B2041">
            <v>45.83</v>
          </cell>
        </row>
        <row r="2042">
          <cell r="A2042">
            <v>42489</v>
          </cell>
          <cell r="B2042">
            <v>48.13</v>
          </cell>
        </row>
        <row r="2043">
          <cell r="A2043">
            <v>42488</v>
          </cell>
          <cell r="B2043">
            <v>48.14</v>
          </cell>
        </row>
        <row r="2044">
          <cell r="A2044">
            <v>42487</v>
          </cell>
          <cell r="B2044">
            <v>47.18</v>
          </cell>
        </row>
        <row r="2045">
          <cell r="A2045">
            <v>42486</v>
          </cell>
          <cell r="B2045">
            <v>45.74</v>
          </cell>
        </row>
        <row r="2046">
          <cell r="A2046">
            <v>42485</v>
          </cell>
          <cell r="B2046">
            <v>44.48</v>
          </cell>
        </row>
        <row r="2047">
          <cell r="A2047">
            <v>42482</v>
          </cell>
          <cell r="B2047">
            <v>45.11</v>
          </cell>
        </row>
        <row r="2048">
          <cell r="A2048">
            <v>42481</v>
          </cell>
          <cell r="B2048">
            <v>44.53</v>
          </cell>
        </row>
        <row r="2049">
          <cell r="A2049">
            <v>42480</v>
          </cell>
          <cell r="B2049">
            <v>45.8</v>
          </cell>
        </row>
        <row r="2050">
          <cell r="A2050">
            <v>42479</v>
          </cell>
          <cell r="B2050">
            <v>44.03</v>
          </cell>
        </row>
        <row r="2051">
          <cell r="A2051">
            <v>42478</v>
          </cell>
          <cell r="B2051">
            <v>42.91</v>
          </cell>
        </row>
        <row r="2052">
          <cell r="A2052">
            <v>42475</v>
          </cell>
          <cell r="B2052">
            <v>43.1</v>
          </cell>
        </row>
        <row r="2053">
          <cell r="A2053">
            <v>42474</v>
          </cell>
          <cell r="B2053">
            <v>43.84</v>
          </cell>
        </row>
        <row r="2054">
          <cell r="A2054">
            <v>42473</v>
          </cell>
          <cell r="B2054">
            <v>44.18</v>
          </cell>
        </row>
        <row r="2055">
          <cell r="A2055">
            <v>42472</v>
          </cell>
          <cell r="B2055">
            <v>44.69</v>
          </cell>
        </row>
        <row r="2056">
          <cell r="A2056">
            <v>42471</v>
          </cell>
          <cell r="B2056">
            <v>42.83</v>
          </cell>
        </row>
        <row r="2057">
          <cell r="A2057">
            <v>42468</v>
          </cell>
          <cell r="B2057">
            <v>41.94</v>
          </cell>
        </row>
        <row r="2058">
          <cell r="A2058">
            <v>42467</v>
          </cell>
          <cell r="B2058">
            <v>39.43</v>
          </cell>
        </row>
        <row r="2059">
          <cell r="A2059">
            <v>42466</v>
          </cell>
          <cell r="B2059">
            <v>39.840000000000003</v>
          </cell>
        </row>
        <row r="2060">
          <cell r="A2060">
            <v>42465</v>
          </cell>
          <cell r="B2060">
            <v>37.869999999999997</v>
          </cell>
        </row>
        <row r="2061">
          <cell r="A2061">
            <v>42464</v>
          </cell>
          <cell r="B2061">
            <v>37.69</v>
          </cell>
        </row>
        <row r="2062">
          <cell r="A2062">
            <v>42461</v>
          </cell>
          <cell r="B2062">
            <v>38.67</v>
          </cell>
        </row>
        <row r="2063">
          <cell r="A2063">
            <v>42460</v>
          </cell>
          <cell r="B2063">
            <v>39.6</v>
          </cell>
        </row>
        <row r="2064">
          <cell r="A2064">
            <v>42459</v>
          </cell>
          <cell r="B2064">
            <v>39.26</v>
          </cell>
        </row>
        <row r="2065">
          <cell r="A2065">
            <v>42458</v>
          </cell>
          <cell r="B2065">
            <v>39.14</v>
          </cell>
        </row>
        <row r="2066">
          <cell r="A2066">
            <v>42457</v>
          </cell>
          <cell r="B2066">
            <v>40.270000000000003</v>
          </cell>
        </row>
        <row r="2067">
          <cell r="A2067">
            <v>42453</v>
          </cell>
          <cell r="B2067">
            <v>40.44</v>
          </cell>
        </row>
        <row r="2068">
          <cell r="A2068">
            <v>42452</v>
          </cell>
          <cell r="B2068">
            <v>40.47</v>
          </cell>
        </row>
        <row r="2069">
          <cell r="A2069">
            <v>42451</v>
          </cell>
          <cell r="B2069">
            <v>41.79</v>
          </cell>
        </row>
        <row r="2070">
          <cell r="A2070">
            <v>42450</v>
          </cell>
          <cell r="B2070">
            <v>41.54</v>
          </cell>
        </row>
        <row r="2071">
          <cell r="A2071">
            <v>42447</v>
          </cell>
          <cell r="B2071">
            <v>41.2</v>
          </cell>
        </row>
        <row r="2072">
          <cell r="A2072">
            <v>42446</v>
          </cell>
          <cell r="B2072">
            <v>41.54</v>
          </cell>
        </row>
        <row r="2073">
          <cell r="A2073">
            <v>42445</v>
          </cell>
          <cell r="B2073">
            <v>40.33</v>
          </cell>
        </row>
        <row r="2074">
          <cell r="A2074">
            <v>42444</v>
          </cell>
          <cell r="B2074">
            <v>38.74</v>
          </cell>
        </row>
        <row r="2075">
          <cell r="A2075">
            <v>42443</v>
          </cell>
          <cell r="B2075">
            <v>39.53</v>
          </cell>
        </row>
        <row r="2076">
          <cell r="A2076">
            <v>42440</v>
          </cell>
          <cell r="B2076">
            <v>40.39</v>
          </cell>
        </row>
        <row r="2077">
          <cell r="A2077">
            <v>42439</v>
          </cell>
          <cell r="B2077">
            <v>40.049999999999997</v>
          </cell>
        </row>
        <row r="2078">
          <cell r="A2078">
            <v>42438</v>
          </cell>
          <cell r="B2078">
            <v>41.07</v>
          </cell>
        </row>
        <row r="2079">
          <cell r="A2079">
            <v>42437</v>
          </cell>
          <cell r="B2079">
            <v>39.65</v>
          </cell>
        </row>
        <row r="2080">
          <cell r="A2080">
            <v>42436</v>
          </cell>
          <cell r="B2080">
            <v>40.840000000000003</v>
          </cell>
        </row>
        <row r="2081">
          <cell r="A2081">
            <v>42433</v>
          </cell>
          <cell r="B2081">
            <v>38.72</v>
          </cell>
        </row>
        <row r="2082">
          <cell r="A2082">
            <v>42432</v>
          </cell>
          <cell r="B2082">
            <v>37.07</v>
          </cell>
        </row>
        <row r="2083">
          <cell r="A2083">
            <v>42431</v>
          </cell>
          <cell r="B2083">
            <v>36.93</v>
          </cell>
        </row>
        <row r="2084">
          <cell r="A2084">
            <v>42430</v>
          </cell>
          <cell r="B2084">
            <v>36.81</v>
          </cell>
        </row>
        <row r="2085">
          <cell r="A2085">
            <v>42429</v>
          </cell>
          <cell r="B2085">
            <v>35.97</v>
          </cell>
        </row>
        <row r="2086">
          <cell r="A2086">
            <v>42426</v>
          </cell>
          <cell r="B2086">
            <v>35.1</v>
          </cell>
        </row>
        <row r="2087">
          <cell r="A2087">
            <v>42425</v>
          </cell>
          <cell r="B2087">
            <v>35.29</v>
          </cell>
        </row>
        <row r="2088">
          <cell r="A2088">
            <v>42424</v>
          </cell>
          <cell r="B2088">
            <v>34.409999999999997</v>
          </cell>
        </row>
        <row r="2089">
          <cell r="A2089">
            <v>42423</v>
          </cell>
          <cell r="B2089">
            <v>33.270000000000003</v>
          </cell>
        </row>
        <row r="2090">
          <cell r="A2090">
            <v>42422</v>
          </cell>
          <cell r="B2090">
            <v>34.69</v>
          </cell>
        </row>
        <row r="2091">
          <cell r="A2091">
            <v>42419</v>
          </cell>
          <cell r="B2091">
            <v>33.01</v>
          </cell>
        </row>
        <row r="2092">
          <cell r="A2092">
            <v>42418</v>
          </cell>
          <cell r="B2092">
            <v>34.28</v>
          </cell>
        </row>
        <row r="2093">
          <cell r="A2093">
            <v>42417</v>
          </cell>
          <cell r="B2093">
            <v>34.5</v>
          </cell>
        </row>
        <row r="2094">
          <cell r="A2094">
            <v>42416</v>
          </cell>
          <cell r="B2094">
            <v>32.18</v>
          </cell>
        </row>
        <row r="2095">
          <cell r="A2095">
            <v>42415</v>
          </cell>
          <cell r="B2095">
            <v>33.39</v>
          </cell>
        </row>
        <row r="2096">
          <cell r="A2096">
            <v>42412</v>
          </cell>
          <cell r="B2096">
            <v>33.36</v>
          </cell>
        </row>
        <row r="2097">
          <cell r="A2097">
            <v>42411</v>
          </cell>
          <cell r="B2097">
            <v>30.06</v>
          </cell>
        </row>
        <row r="2098">
          <cell r="A2098">
            <v>42410</v>
          </cell>
          <cell r="B2098">
            <v>30.84</v>
          </cell>
        </row>
        <row r="2099">
          <cell r="A2099">
            <v>42409</v>
          </cell>
          <cell r="B2099">
            <v>30.32</v>
          </cell>
        </row>
        <row r="2100">
          <cell r="A2100">
            <v>42408</v>
          </cell>
          <cell r="B2100">
            <v>32.880000000000003</v>
          </cell>
        </row>
        <row r="2101">
          <cell r="A2101">
            <v>42405</v>
          </cell>
          <cell r="B2101">
            <v>34.06</v>
          </cell>
        </row>
        <row r="2102">
          <cell r="A2102">
            <v>42404</v>
          </cell>
          <cell r="B2102">
            <v>34.46</v>
          </cell>
        </row>
        <row r="2103">
          <cell r="A2103">
            <v>42403</v>
          </cell>
          <cell r="B2103">
            <v>35.04</v>
          </cell>
        </row>
        <row r="2104">
          <cell r="A2104">
            <v>42402</v>
          </cell>
          <cell r="B2104">
            <v>32.72</v>
          </cell>
        </row>
        <row r="2105">
          <cell r="A2105">
            <v>42401</v>
          </cell>
          <cell r="B2105">
            <v>34.24</v>
          </cell>
        </row>
        <row r="2106">
          <cell r="A2106">
            <v>42398</v>
          </cell>
          <cell r="B2106">
            <v>34.74</v>
          </cell>
        </row>
        <row r="2107">
          <cell r="A2107">
            <v>42397</v>
          </cell>
          <cell r="B2107">
            <v>33.89</v>
          </cell>
        </row>
        <row r="2108">
          <cell r="A2108">
            <v>42396</v>
          </cell>
          <cell r="B2108">
            <v>33.1</v>
          </cell>
        </row>
        <row r="2109">
          <cell r="A2109">
            <v>42395</v>
          </cell>
          <cell r="B2109">
            <v>31.8</v>
          </cell>
        </row>
        <row r="2110">
          <cell r="A2110">
            <v>42394</v>
          </cell>
          <cell r="B2110">
            <v>30.5</v>
          </cell>
        </row>
        <row r="2111">
          <cell r="A2111">
            <v>42391</v>
          </cell>
          <cell r="B2111">
            <v>32.18</v>
          </cell>
        </row>
        <row r="2112">
          <cell r="A2112">
            <v>42390</v>
          </cell>
          <cell r="B2112">
            <v>29.25</v>
          </cell>
        </row>
        <row r="2113">
          <cell r="A2113">
            <v>42389</v>
          </cell>
          <cell r="B2113">
            <v>27.88</v>
          </cell>
        </row>
        <row r="2114">
          <cell r="A2114">
            <v>42388</v>
          </cell>
          <cell r="B2114">
            <v>28.76</v>
          </cell>
        </row>
        <row r="2115">
          <cell r="A2115">
            <v>42387</v>
          </cell>
          <cell r="B2115">
            <v>28.55</v>
          </cell>
        </row>
        <row r="2116">
          <cell r="A2116">
            <v>42384</v>
          </cell>
          <cell r="B2116">
            <v>28.94</v>
          </cell>
        </row>
        <row r="2117">
          <cell r="A2117">
            <v>42383</v>
          </cell>
          <cell r="B2117">
            <v>31.03</v>
          </cell>
        </row>
        <row r="2118">
          <cell r="A2118">
            <v>42382</v>
          </cell>
          <cell r="B2118">
            <v>30.31</v>
          </cell>
        </row>
        <row r="2119">
          <cell r="A2119">
            <v>42381</v>
          </cell>
          <cell r="B2119">
            <v>30.86</v>
          </cell>
        </row>
        <row r="2120">
          <cell r="A2120">
            <v>42380</v>
          </cell>
          <cell r="B2120">
            <v>31.55</v>
          </cell>
        </row>
        <row r="2121">
          <cell r="A2121">
            <v>42377</v>
          </cell>
          <cell r="B2121">
            <v>33.549999999999997</v>
          </cell>
        </row>
        <row r="2122">
          <cell r="A2122">
            <v>42376</v>
          </cell>
          <cell r="B2122">
            <v>33.75</v>
          </cell>
        </row>
        <row r="2123">
          <cell r="A2123">
            <v>42375</v>
          </cell>
          <cell r="B2123">
            <v>34.229999999999997</v>
          </cell>
        </row>
        <row r="2124">
          <cell r="A2124">
            <v>42374</v>
          </cell>
          <cell r="B2124">
            <v>36.42</v>
          </cell>
        </row>
        <row r="2125">
          <cell r="A2125">
            <v>42373</v>
          </cell>
          <cell r="B2125">
            <v>37.22</v>
          </cell>
        </row>
        <row r="2126">
          <cell r="A2126">
            <v>42369</v>
          </cell>
          <cell r="B2126">
            <v>37.28</v>
          </cell>
        </row>
        <row r="2127">
          <cell r="A2127">
            <v>42368</v>
          </cell>
          <cell r="B2127">
            <v>36.46</v>
          </cell>
        </row>
        <row r="2128">
          <cell r="A2128">
            <v>42367</v>
          </cell>
          <cell r="B2128">
            <v>37.79</v>
          </cell>
        </row>
        <row r="2129">
          <cell r="A2129">
            <v>42366</v>
          </cell>
          <cell r="B2129">
            <v>36.619999999999997</v>
          </cell>
        </row>
        <row r="2130">
          <cell r="A2130">
            <v>42362</v>
          </cell>
          <cell r="B2130">
            <v>37.89</v>
          </cell>
        </row>
        <row r="2131">
          <cell r="A2131">
            <v>42361</v>
          </cell>
          <cell r="B2131">
            <v>37.36</v>
          </cell>
        </row>
        <row r="2132">
          <cell r="A2132">
            <v>42360</v>
          </cell>
          <cell r="B2132">
            <v>36.11</v>
          </cell>
        </row>
        <row r="2133">
          <cell r="A2133">
            <v>42359</v>
          </cell>
          <cell r="B2133">
            <v>36.35</v>
          </cell>
        </row>
        <row r="2134">
          <cell r="A2134">
            <v>42356</v>
          </cell>
          <cell r="B2134">
            <v>36.880000000000003</v>
          </cell>
        </row>
        <row r="2135">
          <cell r="A2135">
            <v>42355</v>
          </cell>
          <cell r="B2135">
            <v>37.06</v>
          </cell>
        </row>
        <row r="2136">
          <cell r="A2136">
            <v>42354</v>
          </cell>
          <cell r="B2136">
            <v>37.19</v>
          </cell>
        </row>
        <row r="2137">
          <cell r="A2137">
            <v>42353</v>
          </cell>
          <cell r="B2137">
            <v>38.450000000000003</v>
          </cell>
        </row>
        <row r="2138">
          <cell r="A2138">
            <v>42352</v>
          </cell>
          <cell r="B2138">
            <v>37.92</v>
          </cell>
        </row>
        <row r="2139">
          <cell r="A2139">
            <v>42349</v>
          </cell>
          <cell r="B2139">
            <v>37.93</v>
          </cell>
        </row>
        <row r="2140">
          <cell r="A2140">
            <v>42348</v>
          </cell>
          <cell r="B2140">
            <v>39.729999999999997</v>
          </cell>
        </row>
        <row r="2141">
          <cell r="A2141">
            <v>42347</v>
          </cell>
          <cell r="B2141">
            <v>40.11</v>
          </cell>
        </row>
        <row r="2142">
          <cell r="A2142">
            <v>42346</v>
          </cell>
          <cell r="B2142">
            <v>40.26</v>
          </cell>
        </row>
        <row r="2143">
          <cell r="A2143">
            <v>42345</v>
          </cell>
          <cell r="B2143">
            <v>40.729999999999997</v>
          </cell>
        </row>
        <row r="2144">
          <cell r="A2144">
            <v>42342</v>
          </cell>
          <cell r="B2144">
            <v>43</v>
          </cell>
        </row>
        <row r="2145">
          <cell r="A2145">
            <v>42341</v>
          </cell>
          <cell r="B2145">
            <v>43.84</v>
          </cell>
        </row>
        <row r="2146">
          <cell r="A2146">
            <v>42340</v>
          </cell>
          <cell r="B2146">
            <v>42.49</v>
          </cell>
        </row>
        <row r="2147">
          <cell r="A2147">
            <v>42339</v>
          </cell>
          <cell r="B2147">
            <v>44.44</v>
          </cell>
        </row>
        <row r="2148">
          <cell r="A2148">
            <v>42338</v>
          </cell>
          <cell r="B2148">
            <v>44.61</v>
          </cell>
        </row>
        <row r="2149">
          <cell r="A2149">
            <v>42335</v>
          </cell>
          <cell r="B2149">
            <v>44.86</v>
          </cell>
        </row>
        <row r="2150">
          <cell r="A2150">
            <v>42334</v>
          </cell>
          <cell r="B2150">
            <v>45.46</v>
          </cell>
        </row>
        <row r="2151">
          <cell r="A2151">
            <v>42333</v>
          </cell>
          <cell r="B2151">
            <v>46.17</v>
          </cell>
        </row>
        <row r="2152">
          <cell r="A2152">
            <v>42332</v>
          </cell>
          <cell r="B2152">
            <v>46.12</v>
          </cell>
        </row>
        <row r="2153">
          <cell r="A2153">
            <v>42331</v>
          </cell>
          <cell r="B2153">
            <v>44.83</v>
          </cell>
        </row>
        <row r="2154">
          <cell r="A2154">
            <v>42328</v>
          </cell>
          <cell r="B2154">
            <v>44.66</v>
          </cell>
        </row>
        <row r="2155">
          <cell r="A2155">
            <v>42327</v>
          </cell>
          <cell r="B2155">
            <v>44.18</v>
          </cell>
        </row>
        <row r="2156">
          <cell r="A2156">
            <v>42326</v>
          </cell>
          <cell r="B2156">
            <v>44.14</v>
          </cell>
        </row>
        <row r="2157">
          <cell r="A2157">
            <v>42325</v>
          </cell>
          <cell r="B2157">
            <v>43.57</v>
          </cell>
        </row>
        <row r="2158">
          <cell r="A2158">
            <v>42324</v>
          </cell>
          <cell r="B2158">
            <v>44.56</v>
          </cell>
        </row>
        <row r="2159">
          <cell r="A2159">
            <v>42321</v>
          </cell>
          <cell r="B2159">
            <v>43.61</v>
          </cell>
        </row>
        <row r="2160">
          <cell r="A2160">
            <v>42320</v>
          </cell>
          <cell r="B2160">
            <v>44.06</v>
          </cell>
        </row>
        <row r="2161">
          <cell r="A2161">
            <v>42319</v>
          </cell>
          <cell r="B2161">
            <v>45.81</v>
          </cell>
        </row>
        <row r="2162">
          <cell r="A2162">
            <v>42318</v>
          </cell>
          <cell r="B2162">
            <v>47.44</v>
          </cell>
        </row>
        <row r="2163">
          <cell r="A2163">
            <v>42317</v>
          </cell>
          <cell r="B2163">
            <v>47.19</v>
          </cell>
        </row>
        <row r="2164">
          <cell r="A2164">
            <v>42314</v>
          </cell>
          <cell r="B2164">
            <v>47.42</v>
          </cell>
        </row>
        <row r="2165">
          <cell r="A2165">
            <v>42313</v>
          </cell>
          <cell r="B2165">
            <v>47.98</v>
          </cell>
        </row>
        <row r="2166">
          <cell r="A2166">
            <v>42312</v>
          </cell>
          <cell r="B2166">
            <v>48.58</v>
          </cell>
        </row>
        <row r="2167">
          <cell r="A2167">
            <v>42311</v>
          </cell>
          <cell r="B2167">
            <v>50.54</v>
          </cell>
        </row>
        <row r="2168">
          <cell r="A2168">
            <v>42310</v>
          </cell>
          <cell r="B2168">
            <v>48.79</v>
          </cell>
        </row>
        <row r="2169">
          <cell r="A2169">
            <v>42307</v>
          </cell>
          <cell r="B2169">
            <v>49.56</v>
          </cell>
        </row>
        <row r="2170">
          <cell r="A2170">
            <v>42306</v>
          </cell>
          <cell r="B2170">
            <v>48.8</v>
          </cell>
        </row>
        <row r="2171">
          <cell r="A2171">
            <v>42305</v>
          </cell>
          <cell r="B2171">
            <v>49.05</v>
          </cell>
        </row>
        <row r="2172">
          <cell r="A2172">
            <v>42304</v>
          </cell>
          <cell r="B2172">
            <v>46.81</v>
          </cell>
        </row>
        <row r="2173">
          <cell r="A2173">
            <v>42303</v>
          </cell>
          <cell r="B2173">
            <v>47.54</v>
          </cell>
        </row>
        <row r="2174">
          <cell r="A2174">
            <v>42300</v>
          </cell>
          <cell r="B2174">
            <v>47.99</v>
          </cell>
        </row>
        <row r="2175">
          <cell r="A2175">
            <v>42299</v>
          </cell>
          <cell r="B2175">
            <v>48.08</v>
          </cell>
        </row>
        <row r="2176">
          <cell r="A2176">
            <v>42298</v>
          </cell>
          <cell r="B2176">
            <v>47.85</v>
          </cell>
        </row>
        <row r="2177">
          <cell r="A2177">
            <v>42297</v>
          </cell>
          <cell r="B2177">
            <v>48.71</v>
          </cell>
        </row>
        <row r="2178">
          <cell r="A2178">
            <v>42296</v>
          </cell>
          <cell r="B2178">
            <v>48.61</v>
          </cell>
        </row>
        <row r="2179">
          <cell r="A2179">
            <v>42293</v>
          </cell>
          <cell r="B2179">
            <v>50.46</v>
          </cell>
        </row>
        <row r="2180">
          <cell r="A2180">
            <v>42292</v>
          </cell>
          <cell r="B2180">
            <v>48.71</v>
          </cell>
        </row>
        <row r="2181">
          <cell r="A2181">
            <v>42291</v>
          </cell>
          <cell r="B2181">
            <v>49.15</v>
          </cell>
        </row>
        <row r="2182">
          <cell r="A2182">
            <v>42290</v>
          </cell>
          <cell r="B2182">
            <v>49.24</v>
          </cell>
        </row>
        <row r="2183">
          <cell r="A2183">
            <v>42289</v>
          </cell>
          <cell r="B2183">
            <v>49.86</v>
          </cell>
        </row>
        <row r="2184">
          <cell r="A2184">
            <v>42286</v>
          </cell>
          <cell r="B2184">
            <v>52.65</v>
          </cell>
        </row>
        <row r="2185">
          <cell r="A2185">
            <v>42285</v>
          </cell>
          <cell r="B2185">
            <v>53.05</v>
          </cell>
        </row>
        <row r="2186">
          <cell r="A2186">
            <v>42284</v>
          </cell>
          <cell r="B2186">
            <v>51.33</v>
          </cell>
        </row>
        <row r="2187">
          <cell r="A2187">
            <v>42283</v>
          </cell>
          <cell r="B2187">
            <v>51.92</v>
          </cell>
        </row>
        <row r="2188">
          <cell r="A2188">
            <v>42282</v>
          </cell>
          <cell r="B2188">
            <v>49.25</v>
          </cell>
        </row>
        <row r="2189">
          <cell r="A2189">
            <v>42279</v>
          </cell>
          <cell r="B2189">
            <v>48.13</v>
          </cell>
        </row>
        <row r="2190">
          <cell r="A2190">
            <v>42278</v>
          </cell>
          <cell r="B2190">
            <v>47.69</v>
          </cell>
        </row>
        <row r="2191">
          <cell r="A2191">
            <v>42277</v>
          </cell>
          <cell r="B2191">
            <v>48.37</v>
          </cell>
        </row>
        <row r="2192">
          <cell r="A2192">
            <v>42276</v>
          </cell>
          <cell r="B2192">
            <v>48.23</v>
          </cell>
        </row>
        <row r="2193">
          <cell r="A2193">
            <v>42275</v>
          </cell>
          <cell r="B2193">
            <v>47.34</v>
          </cell>
        </row>
        <row r="2194">
          <cell r="A2194">
            <v>42272</v>
          </cell>
          <cell r="B2194">
            <v>48.6</v>
          </cell>
        </row>
        <row r="2195">
          <cell r="A2195">
            <v>42271</v>
          </cell>
          <cell r="B2195">
            <v>48.17</v>
          </cell>
        </row>
        <row r="2196">
          <cell r="A2196">
            <v>42270</v>
          </cell>
          <cell r="B2196">
            <v>47.75</v>
          </cell>
        </row>
        <row r="2197">
          <cell r="A2197">
            <v>42269</v>
          </cell>
          <cell r="B2197">
            <v>49.08</v>
          </cell>
        </row>
        <row r="2198">
          <cell r="A2198">
            <v>42268</v>
          </cell>
          <cell r="B2198">
            <v>48.92</v>
          </cell>
        </row>
        <row r="2199">
          <cell r="A2199">
            <v>42265</v>
          </cell>
          <cell r="B2199">
            <v>47.47</v>
          </cell>
        </row>
        <row r="2200">
          <cell r="A2200">
            <v>42264</v>
          </cell>
          <cell r="B2200">
            <v>49.08</v>
          </cell>
        </row>
        <row r="2201">
          <cell r="A2201">
            <v>42263</v>
          </cell>
          <cell r="B2201">
            <v>49.75</v>
          </cell>
        </row>
        <row r="2202">
          <cell r="A2202">
            <v>42262</v>
          </cell>
          <cell r="B2202">
            <v>46.63</v>
          </cell>
        </row>
        <row r="2203">
          <cell r="A2203">
            <v>42261</v>
          </cell>
          <cell r="B2203">
            <v>46.37</v>
          </cell>
        </row>
        <row r="2204">
          <cell r="A2204">
            <v>42258</v>
          </cell>
          <cell r="B2204">
            <v>48.14</v>
          </cell>
        </row>
        <row r="2205">
          <cell r="A2205">
            <v>42257</v>
          </cell>
          <cell r="B2205">
            <v>48.89</v>
          </cell>
        </row>
        <row r="2206">
          <cell r="A2206">
            <v>42256</v>
          </cell>
          <cell r="B2206">
            <v>47.58</v>
          </cell>
        </row>
        <row r="2207">
          <cell r="A2207">
            <v>42255</v>
          </cell>
          <cell r="B2207">
            <v>49.52</v>
          </cell>
        </row>
        <row r="2208">
          <cell r="A2208">
            <v>42254</v>
          </cell>
          <cell r="B2208">
            <v>47.63</v>
          </cell>
        </row>
        <row r="2209">
          <cell r="A2209">
            <v>42251</v>
          </cell>
          <cell r="B2209">
            <v>49.61</v>
          </cell>
        </row>
        <row r="2210">
          <cell r="A2210">
            <v>42250</v>
          </cell>
          <cell r="B2210">
            <v>50.68</v>
          </cell>
        </row>
        <row r="2211">
          <cell r="A2211">
            <v>42249</v>
          </cell>
          <cell r="B2211">
            <v>50.5</v>
          </cell>
        </row>
        <row r="2212">
          <cell r="A2212">
            <v>42248</v>
          </cell>
          <cell r="B2212">
            <v>49.56</v>
          </cell>
        </row>
        <row r="2213">
          <cell r="A2213">
            <v>42247</v>
          </cell>
          <cell r="B2213">
            <v>54.15</v>
          </cell>
        </row>
        <row r="2214">
          <cell r="A2214">
            <v>42244</v>
          </cell>
          <cell r="B2214">
            <v>50.05</v>
          </cell>
        </row>
        <row r="2215">
          <cell r="A2215">
            <v>42243</v>
          </cell>
          <cell r="B2215">
            <v>47.56</v>
          </cell>
        </row>
        <row r="2216">
          <cell r="A2216">
            <v>42242</v>
          </cell>
          <cell r="B2216">
            <v>43.14</v>
          </cell>
        </row>
        <row r="2217">
          <cell r="A2217">
            <v>42241</v>
          </cell>
          <cell r="B2217">
            <v>43.21</v>
          </cell>
        </row>
        <row r="2218">
          <cell r="A2218">
            <v>42240</v>
          </cell>
          <cell r="B2218">
            <v>42.69</v>
          </cell>
        </row>
        <row r="2219">
          <cell r="A2219">
            <v>42237</v>
          </cell>
          <cell r="B2219">
            <v>45.46</v>
          </cell>
        </row>
        <row r="2220">
          <cell r="A2220">
            <v>42236</v>
          </cell>
          <cell r="B2220">
            <v>46.62</v>
          </cell>
        </row>
        <row r="2221">
          <cell r="A2221">
            <v>42235</v>
          </cell>
          <cell r="B2221">
            <v>47.16</v>
          </cell>
        </row>
        <row r="2222">
          <cell r="A2222">
            <v>42234</v>
          </cell>
          <cell r="B2222">
            <v>48.81</v>
          </cell>
        </row>
        <row r="2223">
          <cell r="A2223">
            <v>42233</v>
          </cell>
          <cell r="B2223">
            <v>48.74</v>
          </cell>
        </row>
        <row r="2224">
          <cell r="A2224">
            <v>42230</v>
          </cell>
          <cell r="B2224">
            <v>49.03</v>
          </cell>
        </row>
        <row r="2225">
          <cell r="A2225">
            <v>42229</v>
          </cell>
          <cell r="B2225">
            <v>49.22</v>
          </cell>
        </row>
        <row r="2226">
          <cell r="A2226">
            <v>42228</v>
          </cell>
          <cell r="B2226">
            <v>49.66</v>
          </cell>
        </row>
        <row r="2227">
          <cell r="A2227">
            <v>42227</v>
          </cell>
          <cell r="B2227">
            <v>49.18</v>
          </cell>
        </row>
        <row r="2228">
          <cell r="A2228">
            <v>42226</v>
          </cell>
          <cell r="B2228">
            <v>50.41</v>
          </cell>
        </row>
        <row r="2229">
          <cell r="A2229">
            <v>42223</v>
          </cell>
          <cell r="B2229">
            <v>48.61</v>
          </cell>
        </row>
        <row r="2230">
          <cell r="A2230">
            <v>42222</v>
          </cell>
          <cell r="B2230">
            <v>49.52</v>
          </cell>
        </row>
        <row r="2231">
          <cell r="A2231">
            <v>42221</v>
          </cell>
          <cell r="B2231">
            <v>49.59</v>
          </cell>
        </row>
        <row r="2232">
          <cell r="A2232">
            <v>42220</v>
          </cell>
          <cell r="B2232">
            <v>49.99</v>
          </cell>
        </row>
        <row r="2233">
          <cell r="A2233">
            <v>42219</v>
          </cell>
          <cell r="B2233">
            <v>49.52</v>
          </cell>
        </row>
        <row r="2234">
          <cell r="A2234">
            <v>42216</v>
          </cell>
          <cell r="B2234">
            <v>52.21</v>
          </cell>
        </row>
        <row r="2235">
          <cell r="A2235">
            <v>42215</v>
          </cell>
          <cell r="B2235">
            <v>53.31</v>
          </cell>
        </row>
        <row r="2236">
          <cell r="A2236">
            <v>42214</v>
          </cell>
          <cell r="B2236">
            <v>53.38</v>
          </cell>
        </row>
        <row r="2237">
          <cell r="A2237">
            <v>42213</v>
          </cell>
          <cell r="B2237">
            <v>53.3</v>
          </cell>
        </row>
        <row r="2238">
          <cell r="A2238">
            <v>42212</v>
          </cell>
          <cell r="B2238">
            <v>53.47</v>
          </cell>
        </row>
        <row r="2239">
          <cell r="A2239">
            <v>42209</v>
          </cell>
          <cell r="B2239">
            <v>54.62</v>
          </cell>
        </row>
        <row r="2240">
          <cell r="A2240">
            <v>42208</v>
          </cell>
          <cell r="B2240">
            <v>55.27</v>
          </cell>
        </row>
        <row r="2241">
          <cell r="A2241">
            <v>42207</v>
          </cell>
          <cell r="B2241">
            <v>56.13</v>
          </cell>
        </row>
        <row r="2242">
          <cell r="A2242">
            <v>42206</v>
          </cell>
          <cell r="B2242">
            <v>57.04</v>
          </cell>
        </row>
        <row r="2243">
          <cell r="A2243">
            <v>42205</v>
          </cell>
          <cell r="B2243">
            <v>56.65</v>
          </cell>
        </row>
        <row r="2244">
          <cell r="A2244">
            <v>42202</v>
          </cell>
          <cell r="B2244">
            <v>57.1</v>
          </cell>
        </row>
        <row r="2245">
          <cell r="A2245">
            <v>42201</v>
          </cell>
          <cell r="B2245">
            <v>57.51</v>
          </cell>
        </row>
        <row r="2246">
          <cell r="A2246">
            <v>42200</v>
          </cell>
          <cell r="B2246">
            <v>57.05</v>
          </cell>
        </row>
        <row r="2247">
          <cell r="A2247">
            <v>42199</v>
          </cell>
          <cell r="B2247">
            <v>58.51</v>
          </cell>
        </row>
        <row r="2248">
          <cell r="A2248">
            <v>42198</v>
          </cell>
          <cell r="B2248">
            <v>57.85</v>
          </cell>
        </row>
        <row r="2249">
          <cell r="A2249">
            <v>42195</v>
          </cell>
          <cell r="B2249">
            <v>58.73</v>
          </cell>
        </row>
        <row r="2250">
          <cell r="A2250">
            <v>42194</v>
          </cell>
          <cell r="B2250">
            <v>58.61</v>
          </cell>
        </row>
        <row r="2251">
          <cell r="A2251">
            <v>42193</v>
          </cell>
          <cell r="B2251">
            <v>57.05</v>
          </cell>
        </row>
        <row r="2252">
          <cell r="A2252">
            <v>42192</v>
          </cell>
          <cell r="B2252">
            <v>56.85</v>
          </cell>
        </row>
        <row r="2253">
          <cell r="A2253">
            <v>42191</v>
          </cell>
          <cell r="B2253">
            <v>56.54</v>
          </cell>
        </row>
        <row r="2254">
          <cell r="A2254">
            <v>42188</v>
          </cell>
          <cell r="B2254">
            <v>60.32</v>
          </cell>
        </row>
        <row r="2255">
          <cell r="A2255">
            <v>42187</v>
          </cell>
          <cell r="B2255">
            <v>62.07</v>
          </cell>
        </row>
        <row r="2256">
          <cell r="A2256">
            <v>42186</v>
          </cell>
          <cell r="B2256">
            <v>62.01</v>
          </cell>
        </row>
        <row r="2257">
          <cell r="A2257">
            <v>42185</v>
          </cell>
          <cell r="B2257">
            <v>63.59</v>
          </cell>
        </row>
        <row r="2258">
          <cell r="A2258">
            <v>42184</v>
          </cell>
          <cell r="B2258">
            <v>62.01</v>
          </cell>
        </row>
        <row r="2259">
          <cell r="A2259">
            <v>42181</v>
          </cell>
          <cell r="B2259">
            <v>63.26</v>
          </cell>
        </row>
        <row r="2260">
          <cell r="A2260">
            <v>42180</v>
          </cell>
          <cell r="B2260">
            <v>63.2</v>
          </cell>
        </row>
        <row r="2261">
          <cell r="A2261">
            <v>42179</v>
          </cell>
          <cell r="B2261">
            <v>63.49</v>
          </cell>
        </row>
        <row r="2262">
          <cell r="A2262">
            <v>42178</v>
          </cell>
          <cell r="B2262">
            <v>64.45</v>
          </cell>
        </row>
        <row r="2263">
          <cell r="A2263">
            <v>42177</v>
          </cell>
          <cell r="B2263">
            <v>63.34</v>
          </cell>
        </row>
        <row r="2264">
          <cell r="A2264">
            <v>42174</v>
          </cell>
          <cell r="B2264">
            <v>63.02</v>
          </cell>
        </row>
        <row r="2265">
          <cell r="A2265">
            <v>42173</v>
          </cell>
          <cell r="B2265">
            <v>64.260000000000005</v>
          </cell>
        </row>
        <row r="2266">
          <cell r="A2266">
            <v>42172</v>
          </cell>
          <cell r="B2266">
            <v>63.87</v>
          </cell>
        </row>
        <row r="2267">
          <cell r="A2267">
            <v>42171</v>
          </cell>
          <cell r="B2267">
            <v>63.7</v>
          </cell>
        </row>
        <row r="2268">
          <cell r="A2268">
            <v>42170</v>
          </cell>
          <cell r="B2268">
            <v>62.61</v>
          </cell>
        </row>
        <row r="2269">
          <cell r="A2269">
            <v>42167</v>
          </cell>
          <cell r="B2269">
            <v>63.87</v>
          </cell>
        </row>
        <row r="2270">
          <cell r="A2270">
            <v>42166</v>
          </cell>
          <cell r="B2270">
            <v>65.11</v>
          </cell>
        </row>
        <row r="2271">
          <cell r="A2271">
            <v>42165</v>
          </cell>
          <cell r="B2271">
            <v>65.7</v>
          </cell>
        </row>
        <row r="2272">
          <cell r="A2272">
            <v>42164</v>
          </cell>
          <cell r="B2272">
            <v>64.88</v>
          </cell>
        </row>
        <row r="2273">
          <cell r="A2273">
            <v>42163</v>
          </cell>
          <cell r="B2273">
            <v>62.69</v>
          </cell>
        </row>
        <row r="2274">
          <cell r="A2274">
            <v>42160</v>
          </cell>
          <cell r="B2274">
            <v>63.31</v>
          </cell>
        </row>
        <row r="2275">
          <cell r="A2275">
            <v>42159</v>
          </cell>
          <cell r="B2275">
            <v>62.03</v>
          </cell>
        </row>
        <row r="2276">
          <cell r="A2276">
            <v>42158</v>
          </cell>
          <cell r="B2276">
            <v>63.8</v>
          </cell>
        </row>
        <row r="2277">
          <cell r="A2277">
            <v>42157</v>
          </cell>
          <cell r="B2277">
            <v>65.489999999999995</v>
          </cell>
        </row>
        <row r="2278">
          <cell r="A2278">
            <v>42156</v>
          </cell>
          <cell r="B2278">
            <v>64.88</v>
          </cell>
        </row>
        <row r="2279">
          <cell r="A2279">
            <v>42153</v>
          </cell>
          <cell r="B2279">
            <v>65.56</v>
          </cell>
        </row>
        <row r="2280">
          <cell r="A2280">
            <v>42152</v>
          </cell>
          <cell r="B2280">
            <v>62.58</v>
          </cell>
        </row>
        <row r="2281">
          <cell r="A2281">
            <v>42151</v>
          </cell>
          <cell r="B2281">
            <v>62.06</v>
          </cell>
        </row>
        <row r="2282">
          <cell r="A2282">
            <v>42150</v>
          </cell>
          <cell r="B2282">
            <v>63.72</v>
          </cell>
        </row>
        <row r="2283">
          <cell r="A2283">
            <v>42149</v>
          </cell>
          <cell r="B2283">
            <v>65.52</v>
          </cell>
        </row>
        <row r="2284">
          <cell r="A2284">
            <v>42146</v>
          </cell>
          <cell r="B2284">
            <v>65.37</v>
          </cell>
        </row>
        <row r="2285">
          <cell r="A2285">
            <v>42145</v>
          </cell>
          <cell r="B2285">
            <v>66.540000000000006</v>
          </cell>
        </row>
        <row r="2286">
          <cell r="A2286">
            <v>42144</v>
          </cell>
          <cell r="B2286">
            <v>65.03</v>
          </cell>
        </row>
        <row r="2287">
          <cell r="A2287">
            <v>42143</v>
          </cell>
          <cell r="B2287">
            <v>64.02</v>
          </cell>
        </row>
        <row r="2288">
          <cell r="A2288">
            <v>42142</v>
          </cell>
          <cell r="B2288">
            <v>66.27</v>
          </cell>
        </row>
        <row r="2289">
          <cell r="A2289">
            <v>42139</v>
          </cell>
          <cell r="B2289">
            <v>66.81</v>
          </cell>
        </row>
        <row r="2290">
          <cell r="A2290">
            <v>42138</v>
          </cell>
          <cell r="B2290">
            <v>66.59</v>
          </cell>
        </row>
        <row r="2291">
          <cell r="A2291">
            <v>42137</v>
          </cell>
          <cell r="B2291">
            <v>66.81</v>
          </cell>
        </row>
        <row r="2292">
          <cell r="A2292">
            <v>42136</v>
          </cell>
          <cell r="B2292">
            <v>66.86</v>
          </cell>
        </row>
        <row r="2293">
          <cell r="A2293">
            <v>42135</v>
          </cell>
          <cell r="B2293">
            <v>64.91</v>
          </cell>
        </row>
        <row r="2294">
          <cell r="A2294">
            <v>42132</v>
          </cell>
          <cell r="B2294">
            <v>65.39</v>
          </cell>
        </row>
        <row r="2295">
          <cell r="A2295">
            <v>42131</v>
          </cell>
          <cell r="B2295">
            <v>65.540000000000006</v>
          </cell>
        </row>
        <row r="2296">
          <cell r="A2296">
            <v>42130</v>
          </cell>
          <cell r="B2296">
            <v>67.77</v>
          </cell>
        </row>
        <row r="2297">
          <cell r="A2297">
            <v>42129</v>
          </cell>
          <cell r="B2297">
            <v>67.52</v>
          </cell>
        </row>
        <row r="2298">
          <cell r="A2298">
            <v>42128</v>
          </cell>
          <cell r="B2298">
            <v>66.45</v>
          </cell>
        </row>
        <row r="2299">
          <cell r="A2299">
            <v>42125</v>
          </cell>
          <cell r="B2299">
            <v>66.459999999999994</v>
          </cell>
        </row>
        <row r="2300">
          <cell r="A2300">
            <v>42124</v>
          </cell>
          <cell r="B2300">
            <v>66.78</v>
          </cell>
        </row>
        <row r="2301">
          <cell r="A2301">
            <v>42123</v>
          </cell>
          <cell r="B2301">
            <v>65.84</v>
          </cell>
        </row>
        <row r="2302">
          <cell r="A2302">
            <v>42122</v>
          </cell>
          <cell r="B2302">
            <v>64.64</v>
          </cell>
        </row>
        <row r="2303">
          <cell r="A2303">
            <v>42121</v>
          </cell>
          <cell r="B2303">
            <v>64.83</v>
          </cell>
        </row>
        <row r="2304">
          <cell r="A2304">
            <v>42118</v>
          </cell>
          <cell r="B2304">
            <v>65.28</v>
          </cell>
        </row>
        <row r="2305">
          <cell r="A2305">
            <v>42117</v>
          </cell>
          <cell r="B2305">
            <v>64.849999999999994</v>
          </cell>
        </row>
        <row r="2306">
          <cell r="A2306">
            <v>42116</v>
          </cell>
          <cell r="B2306">
            <v>62.73</v>
          </cell>
        </row>
        <row r="2307">
          <cell r="A2307">
            <v>42115</v>
          </cell>
          <cell r="B2307">
            <v>62.08</v>
          </cell>
        </row>
        <row r="2308">
          <cell r="A2308">
            <v>42114</v>
          </cell>
          <cell r="B2308">
            <v>63.45</v>
          </cell>
        </row>
        <row r="2309">
          <cell r="A2309">
            <v>42111</v>
          </cell>
          <cell r="B2309">
            <v>63.45</v>
          </cell>
        </row>
        <row r="2310">
          <cell r="A2310">
            <v>42110</v>
          </cell>
          <cell r="B2310">
            <v>63.98</v>
          </cell>
        </row>
        <row r="2311">
          <cell r="A2311">
            <v>42109</v>
          </cell>
          <cell r="B2311">
            <v>60.32</v>
          </cell>
        </row>
        <row r="2312">
          <cell r="A2312">
            <v>42108</v>
          </cell>
          <cell r="B2312">
            <v>58.43</v>
          </cell>
        </row>
        <row r="2313">
          <cell r="A2313">
            <v>42107</v>
          </cell>
          <cell r="B2313">
            <v>57.93</v>
          </cell>
        </row>
        <row r="2314">
          <cell r="A2314">
            <v>42104</v>
          </cell>
          <cell r="B2314">
            <v>57.87</v>
          </cell>
        </row>
        <row r="2315">
          <cell r="A2315">
            <v>42103</v>
          </cell>
          <cell r="B2315">
            <v>56.57</v>
          </cell>
        </row>
        <row r="2316">
          <cell r="A2316">
            <v>42102</v>
          </cell>
          <cell r="B2316">
            <v>55.55</v>
          </cell>
        </row>
        <row r="2317">
          <cell r="A2317">
            <v>42101</v>
          </cell>
          <cell r="B2317">
            <v>59.1</v>
          </cell>
        </row>
        <row r="2318">
          <cell r="A2318">
            <v>42100</v>
          </cell>
          <cell r="B2318">
            <v>58.12</v>
          </cell>
        </row>
        <row r="2319">
          <cell r="A2319">
            <v>42096</v>
          </cell>
          <cell r="B2319">
            <v>54.95</v>
          </cell>
        </row>
        <row r="2320">
          <cell r="A2320">
            <v>42095</v>
          </cell>
          <cell r="B2320">
            <v>57.1</v>
          </cell>
        </row>
        <row r="2321">
          <cell r="A2321">
            <v>42094</v>
          </cell>
          <cell r="B2321">
            <v>55.11</v>
          </cell>
        </row>
        <row r="2322">
          <cell r="A2322">
            <v>42093</v>
          </cell>
          <cell r="B2322">
            <v>56.29</v>
          </cell>
        </row>
        <row r="2323">
          <cell r="A2323">
            <v>42090</v>
          </cell>
          <cell r="B2323">
            <v>56.41</v>
          </cell>
        </row>
        <row r="2324">
          <cell r="A2324">
            <v>42089</v>
          </cell>
          <cell r="B2324">
            <v>59.19</v>
          </cell>
        </row>
        <row r="2325">
          <cell r="A2325">
            <v>42088</v>
          </cell>
          <cell r="B2325">
            <v>56.48</v>
          </cell>
        </row>
        <row r="2326">
          <cell r="A2326">
            <v>42087</v>
          </cell>
          <cell r="B2326">
            <v>55.11</v>
          </cell>
        </row>
        <row r="2327">
          <cell r="A2327">
            <v>42086</v>
          </cell>
          <cell r="B2327">
            <v>55.92</v>
          </cell>
        </row>
        <row r="2328">
          <cell r="A2328">
            <v>42083</v>
          </cell>
          <cell r="B2328">
            <v>55.32</v>
          </cell>
        </row>
        <row r="2329">
          <cell r="A2329">
            <v>42082</v>
          </cell>
          <cell r="B2329">
            <v>54.43</v>
          </cell>
        </row>
        <row r="2330">
          <cell r="A2330">
            <v>42081</v>
          </cell>
          <cell r="B2330">
            <v>55.91</v>
          </cell>
        </row>
        <row r="2331">
          <cell r="A2331">
            <v>42080</v>
          </cell>
          <cell r="B2331">
            <v>53.51</v>
          </cell>
        </row>
        <row r="2332">
          <cell r="A2332">
            <v>42079</v>
          </cell>
          <cell r="B2332">
            <v>53.44</v>
          </cell>
        </row>
        <row r="2333">
          <cell r="A2333">
            <v>42076</v>
          </cell>
          <cell r="B2333">
            <v>54.67</v>
          </cell>
        </row>
        <row r="2334">
          <cell r="A2334">
            <v>42075</v>
          </cell>
          <cell r="B2334">
            <v>57.08</v>
          </cell>
        </row>
        <row r="2335">
          <cell r="A2335">
            <v>42074</v>
          </cell>
          <cell r="B2335">
            <v>57.54</v>
          </cell>
        </row>
        <row r="2336">
          <cell r="A2336">
            <v>42073</v>
          </cell>
          <cell r="B2336">
            <v>56.39</v>
          </cell>
        </row>
        <row r="2337">
          <cell r="A2337">
            <v>42072</v>
          </cell>
          <cell r="B2337">
            <v>58.53</v>
          </cell>
        </row>
        <row r="2338">
          <cell r="A2338">
            <v>42069</v>
          </cell>
          <cell r="B2338">
            <v>59.73</v>
          </cell>
        </row>
        <row r="2339">
          <cell r="A2339">
            <v>42068</v>
          </cell>
          <cell r="B2339">
            <v>60.48</v>
          </cell>
        </row>
        <row r="2340">
          <cell r="A2340">
            <v>42067</v>
          </cell>
          <cell r="B2340">
            <v>60.55</v>
          </cell>
        </row>
        <row r="2341">
          <cell r="A2341">
            <v>42066</v>
          </cell>
          <cell r="B2341">
            <v>61.02</v>
          </cell>
        </row>
        <row r="2342">
          <cell r="A2342">
            <v>42065</v>
          </cell>
          <cell r="B2342">
            <v>59.54</v>
          </cell>
        </row>
        <row r="2343">
          <cell r="A2343">
            <v>42062</v>
          </cell>
          <cell r="B2343">
            <v>62.58</v>
          </cell>
        </row>
        <row r="2344">
          <cell r="A2344">
            <v>42061</v>
          </cell>
          <cell r="B2344">
            <v>60.05</v>
          </cell>
        </row>
        <row r="2345">
          <cell r="A2345">
            <v>42060</v>
          </cell>
          <cell r="B2345">
            <v>61.63</v>
          </cell>
        </row>
        <row r="2346">
          <cell r="A2346">
            <v>42059</v>
          </cell>
          <cell r="B2346">
            <v>58.66</v>
          </cell>
        </row>
        <row r="2347">
          <cell r="A2347">
            <v>42058</v>
          </cell>
          <cell r="B2347">
            <v>58.9</v>
          </cell>
        </row>
        <row r="2348">
          <cell r="A2348">
            <v>42055</v>
          </cell>
          <cell r="B2348">
            <v>60.22</v>
          </cell>
        </row>
        <row r="2349">
          <cell r="A2349">
            <v>42054</v>
          </cell>
          <cell r="B2349">
            <v>60.21</v>
          </cell>
        </row>
        <row r="2350">
          <cell r="A2350">
            <v>42053</v>
          </cell>
          <cell r="B2350">
            <v>60.53</v>
          </cell>
        </row>
        <row r="2351">
          <cell r="A2351">
            <v>42052</v>
          </cell>
          <cell r="B2351">
            <v>62.53</v>
          </cell>
        </row>
        <row r="2352">
          <cell r="A2352">
            <v>42051</v>
          </cell>
          <cell r="B2352">
            <v>61.4</v>
          </cell>
        </row>
        <row r="2353">
          <cell r="A2353">
            <v>42048</v>
          </cell>
          <cell r="B2353">
            <v>61.52</v>
          </cell>
        </row>
        <row r="2354">
          <cell r="A2354">
            <v>42047</v>
          </cell>
          <cell r="B2354">
            <v>57.05</v>
          </cell>
        </row>
        <row r="2355">
          <cell r="A2355">
            <v>42046</v>
          </cell>
          <cell r="B2355">
            <v>54.66</v>
          </cell>
        </row>
        <row r="2356">
          <cell r="A2356">
            <v>42045</v>
          </cell>
          <cell r="B2356">
            <v>56.43</v>
          </cell>
        </row>
        <row r="2357">
          <cell r="A2357">
            <v>42044</v>
          </cell>
          <cell r="B2357">
            <v>58.34</v>
          </cell>
        </row>
        <row r="2358">
          <cell r="A2358">
            <v>42041</v>
          </cell>
          <cell r="B2358">
            <v>57.8</v>
          </cell>
        </row>
        <row r="2359">
          <cell r="A2359">
            <v>42040</v>
          </cell>
          <cell r="B2359">
            <v>56.57</v>
          </cell>
        </row>
        <row r="2360">
          <cell r="A2360">
            <v>42039</v>
          </cell>
          <cell r="B2360">
            <v>54.16</v>
          </cell>
        </row>
        <row r="2361">
          <cell r="A2361">
            <v>42038</v>
          </cell>
          <cell r="B2361">
            <v>57.91</v>
          </cell>
        </row>
        <row r="2362">
          <cell r="A2362">
            <v>42037</v>
          </cell>
          <cell r="B2362">
            <v>54.75</v>
          </cell>
        </row>
        <row r="2363">
          <cell r="A2363">
            <v>42034</v>
          </cell>
          <cell r="B2363">
            <v>52.99</v>
          </cell>
        </row>
        <row r="2364">
          <cell r="A2364">
            <v>42033</v>
          </cell>
          <cell r="B2364">
            <v>49.13</v>
          </cell>
        </row>
        <row r="2365">
          <cell r="A2365">
            <v>42032</v>
          </cell>
          <cell r="B2365">
            <v>48.47</v>
          </cell>
        </row>
        <row r="2366">
          <cell r="A2366">
            <v>42031</v>
          </cell>
          <cell r="B2366">
            <v>49.6</v>
          </cell>
        </row>
        <row r="2367">
          <cell r="A2367">
            <v>42030</v>
          </cell>
          <cell r="B2367">
            <v>48.16</v>
          </cell>
        </row>
        <row r="2368">
          <cell r="A2368">
            <v>42027</v>
          </cell>
          <cell r="B2368">
            <v>48.79</v>
          </cell>
        </row>
        <row r="2369">
          <cell r="A2369">
            <v>42026</v>
          </cell>
          <cell r="B2369">
            <v>48.52</v>
          </cell>
        </row>
        <row r="2370">
          <cell r="A2370">
            <v>42025</v>
          </cell>
          <cell r="B2370">
            <v>49.03</v>
          </cell>
        </row>
        <row r="2371">
          <cell r="A2371">
            <v>42024</v>
          </cell>
          <cell r="B2371">
            <v>47.99</v>
          </cell>
        </row>
        <row r="2372">
          <cell r="A2372">
            <v>42023</v>
          </cell>
          <cell r="B2372">
            <v>48.84</v>
          </cell>
        </row>
        <row r="2373">
          <cell r="A2373">
            <v>42020</v>
          </cell>
          <cell r="B2373">
            <v>50.17</v>
          </cell>
        </row>
        <row r="2374">
          <cell r="A2374">
            <v>42019</v>
          </cell>
          <cell r="B2374">
            <v>47.67</v>
          </cell>
        </row>
        <row r="2375">
          <cell r="A2375">
            <v>42018</v>
          </cell>
          <cell r="B2375">
            <v>48.69</v>
          </cell>
        </row>
        <row r="2376">
          <cell r="A2376">
            <v>42017</v>
          </cell>
          <cell r="B2376">
            <v>46.59</v>
          </cell>
        </row>
        <row r="2377">
          <cell r="A2377">
            <v>42016</v>
          </cell>
          <cell r="B2377">
            <v>47.43</v>
          </cell>
        </row>
        <row r="2378">
          <cell r="A2378">
            <v>42013</v>
          </cell>
          <cell r="B2378">
            <v>50.11</v>
          </cell>
        </row>
        <row r="2379">
          <cell r="A2379">
            <v>42012</v>
          </cell>
          <cell r="B2379">
            <v>50.96</v>
          </cell>
        </row>
        <row r="2380">
          <cell r="A2380">
            <v>42011</v>
          </cell>
          <cell r="B2380">
            <v>51.15</v>
          </cell>
        </row>
        <row r="2381">
          <cell r="A2381">
            <v>42010</v>
          </cell>
          <cell r="B2381">
            <v>51.1</v>
          </cell>
        </row>
        <row r="2382">
          <cell r="A2382">
            <v>42009</v>
          </cell>
          <cell r="B2382">
            <v>53.11</v>
          </cell>
        </row>
        <row r="2383">
          <cell r="A2383">
            <v>42006</v>
          </cell>
          <cell r="B2383">
            <v>56.42</v>
          </cell>
        </row>
        <row r="2384">
          <cell r="A2384">
            <v>42004</v>
          </cell>
          <cell r="B2384">
            <v>57.33</v>
          </cell>
        </row>
        <row r="2385">
          <cell r="A2385">
            <v>42003</v>
          </cell>
          <cell r="B2385">
            <v>57.9</v>
          </cell>
        </row>
        <row r="2386">
          <cell r="A2386">
            <v>42002</v>
          </cell>
          <cell r="B2386">
            <v>57.88</v>
          </cell>
        </row>
        <row r="2387">
          <cell r="A2387">
            <v>41999</v>
          </cell>
          <cell r="B2387">
            <v>59.45</v>
          </cell>
        </row>
        <row r="2388">
          <cell r="A2388">
            <v>41997</v>
          </cell>
          <cell r="B2388">
            <v>60.24</v>
          </cell>
        </row>
        <row r="2389">
          <cell r="A2389">
            <v>41996</v>
          </cell>
          <cell r="B2389">
            <v>61.69</v>
          </cell>
        </row>
        <row r="2390">
          <cell r="A2390">
            <v>41995</v>
          </cell>
          <cell r="B2390">
            <v>60.11</v>
          </cell>
        </row>
        <row r="2391">
          <cell r="A2391">
            <v>41992</v>
          </cell>
          <cell r="B2391">
            <v>61.38</v>
          </cell>
        </row>
        <row r="2392">
          <cell r="A2392">
            <v>41991</v>
          </cell>
          <cell r="B2392">
            <v>59.27</v>
          </cell>
        </row>
        <row r="2393">
          <cell r="A2393">
            <v>41990</v>
          </cell>
          <cell r="B2393">
            <v>61.18</v>
          </cell>
        </row>
        <row r="2394">
          <cell r="A2394">
            <v>41989</v>
          </cell>
          <cell r="B2394">
            <v>59.86</v>
          </cell>
        </row>
        <row r="2395">
          <cell r="A2395">
            <v>41988</v>
          </cell>
          <cell r="B2395">
            <v>61.06</v>
          </cell>
        </row>
        <row r="2396">
          <cell r="A2396">
            <v>41985</v>
          </cell>
          <cell r="B2396">
            <v>61.85</v>
          </cell>
        </row>
        <row r="2397">
          <cell r="A2397">
            <v>41984</v>
          </cell>
          <cell r="B2397">
            <v>63.68</v>
          </cell>
        </row>
        <row r="2398">
          <cell r="A2398">
            <v>41983</v>
          </cell>
          <cell r="B2398">
            <v>64.239999999999995</v>
          </cell>
        </row>
        <row r="2399">
          <cell r="A2399">
            <v>41982</v>
          </cell>
          <cell r="B2399">
            <v>66.84</v>
          </cell>
        </row>
        <row r="2400">
          <cell r="A2400">
            <v>41981</v>
          </cell>
          <cell r="B2400">
            <v>66.19</v>
          </cell>
        </row>
        <row r="2401">
          <cell r="A2401">
            <v>41978</v>
          </cell>
          <cell r="B2401">
            <v>69.069999999999993</v>
          </cell>
        </row>
        <row r="2402">
          <cell r="A2402">
            <v>41977</v>
          </cell>
          <cell r="B2402">
            <v>69.64</v>
          </cell>
        </row>
        <row r="2403">
          <cell r="A2403">
            <v>41976</v>
          </cell>
          <cell r="B2403">
            <v>69.92</v>
          </cell>
        </row>
        <row r="2404">
          <cell r="A2404">
            <v>41975</v>
          </cell>
          <cell r="B2404">
            <v>70.540000000000006</v>
          </cell>
        </row>
        <row r="2405">
          <cell r="A2405">
            <v>41974</v>
          </cell>
          <cell r="B2405">
            <v>72.540000000000006</v>
          </cell>
        </row>
        <row r="2406">
          <cell r="A2406">
            <v>41971</v>
          </cell>
          <cell r="B2406">
            <v>70.150000000000006</v>
          </cell>
        </row>
        <row r="2407">
          <cell r="A2407">
            <v>41970</v>
          </cell>
          <cell r="B2407">
            <v>72.58</v>
          </cell>
        </row>
        <row r="2408">
          <cell r="A2408">
            <v>41969</v>
          </cell>
          <cell r="B2408">
            <v>77.75</v>
          </cell>
        </row>
        <row r="2409">
          <cell r="A2409">
            <v>41968</v>
          </cell>
          <cell r="B2409">
            <v>78.33</v>
          </cell>
        </row>
        <row r="2410">
          <cell r="A2410">
            <v>41967</v>
          </cell>
          <cell r="B2410">
            <v>79.680000000000007</v>
          </cell>
        </row>
        <row r="2411">
          <cell r="A2411">
            <v>41964</v>
          </cell>
          <cell r="B2411">
            <v>80.36</v>
          </cell>
        </row>
        <row r="2412">
          <cell r="A2412">
            <v>41963</v>
          </cell>
          <cell r="B2412">
            <v>79.33</v>
          </cell>
        </row>
        <row r="2413">
          <cell r="A2413">
            <v>41962</v>
          </cell>
          <cell r="B2413">
            <v>78.099999999999994</v>
          </cell>
        </row>
        <row r="2414">
          <cell r="A2414">
            <v>41961</v>
          </cell>
          <cell r="B2414">
            <v>78.47</v>
          </cell>
        </row>
        <row r="2415">
          <cell r="A2415">
            <v>41960</v>
          </cell>
          <cell r="B2415">
            <v>79.31</v>
          </cell>
        </row>
        <row r="2416">
          <cell r="A2416">
            <v>41957</v>
          </cell>
          <cell r="B2416">
            <v>79.41</v>
          </cell>
        </row>
        <row r="2417">
          <cell r="A2417">
            <v>41956</v>
          </cell>
          <cell r="B2417">
            <v>77.92</v>
          </cell>
        </row>
        <row r="2418">
          <cell r="A2418">
            <v>41955</v>
          </cell>
          <cell r="B2418">
            <v>80.38</v>
          </cell>
        </row>
        <row r="2419">
          <cell r="A2419">
            <v>41954</v>
          </cell>
          <cell r="B2419">
            <v>81.67</v>
          </cell>
        </row>
        <row r="2420">
          <cell r="A2420">
            <v>41953</v>
          </cell>
          <cell r="B2420">
            <v>82.34</v>
          </cell>
        </row>
        <row r="2421">
          <cell r="A2421">
            <v>41950</v>
          </cell>
          <cell r="B2421">
            <v>83.39</v>
          </cell>
        </row>
        <row r="2422">
          <cell r="A2422">
            <v>41949</v>
          </cell>
          <cell r="B2422">
            <v>82.86</v>
          </cell>
        </row>
        <row r="2423">
          <cell r="A2423">
            <v>41948</v>
          </cell>
          <cell r="B2423">
            <v>82.95</v>
          </cell>
        </row>
        <row r="2424">
          <cell r="A2424">
            <v>41947</v>
          </cell>
          <cell r="B2424">
            <v>82.82</v>
          </cell>
        </row>
        <row r="2425">
          <cell r="A2425">
            <v>41946</v>
          </cell>
          <cell r="B2425">
            <v>84.78</v>
          </cell>
        </row>
        <row r="2426">
          <cell r="A2426">
            <v>41943</v>
          </cell>
          <cell r="B2426">
            <v>85.86</v>
          </cell>
        </row>
        <row r="2427">
          <cell r="A2427">
            <v>41942</v>
          </cell>
          <cell r="B2427">
            <v>86.24</v>
          </cell>
        </row>
        <row r="2428">
          <cell r="A2428">
            <v>41941</v>
          </cell>
          <cell r="B2428">
            <v>87.12</v>
          </cell>
        </row>
        <row r="2429">
          <cell r="A2429">
            <v>41940</v>
          </cell>
          <cell r="B2429">
            <v>86.03</v>
          </cell>
        </row>
        <row r="2430">
          <cell r="A2430">
            <v>41939</v>
          </cell>
          <cell r="B2430">
            <v>85.83</v>
          </cell>
        </row>
        <row r="2431">
          <cell r="A2431">
            <v>41936</v>
          </cell>
          <cell r="B2431">
            <v>86.13</v>
          </cell>
        </row>
        <row r="2432">
          <cell r="A2432">
            <v>41935</v>
          </cell>
          <cell r="B2432">
            <v>86.83</v>
          </cell>
        </row>
        <row r="2433">
          <cell r="A2433">
            <v>41934</v>
          </cell>
          <cell r="B2433">
            <v>84.71</v>
          </cell>
        </row>
        <row r="2434">
          <cell r="A2434">
            <v>41933</v>
          </cell>
          <cell r="B2434">
            <v>86.22</v>
          </cell>
        </row>
        <row r="2435">
          <cell r="A2435">
            <v>41932</v>
          </cell>
          <cell r="B2435">
            <v>85.4</v>
          </cell>
        </row>
        <row r="2436">
          <cell r="A2436">
            <v>41929</v>
          </cell>
          <cell r="B2436">
            <v>86.16</v>
          </cell>
        </row>
        <row r="2437">
          <cell r="A2437">
            <v>41928</v>
          </cell>
          <cell r="B2437">
            <v>84.47</v>
          </cell>
        </row>
        <row r="2438">
          <cell r="A2438">
            <v>41927</v>
          </cell>
          <cell r="B2438">
            <v>83.78</v>
          </cell>
        </row>
        <row r="2439">
          <cell r="A2439">
            <v>41926</v>
          </cell>
          <cell r="B2439">
            <v>85.04</v>
          </cell>
        </row>
        <row r="2440">
          <cell r="A2440">
            <v>41925</v>
          </cell>
          <cell r="B2440">
            <v>88.89</v>
          </cell>
        </row>
        <row r="2441">
          <cell r="A2441">
            <v>41922</v>
          </cell>
          <cell r="B2441">
            <v>90.21</v>
          </cell>
        </row>
        <row r="2442">
          <cell r="A2442">
            <v>41921</v>
          </cell>
          <cell r="B2442">
            <v>90.05</v>
          </cell>
        </row>
        <row r="2443">
          <cell r="A2443">
            <v>41920</v>
          </cell>
          <cell r="B2443">
            <v>91.38</v>
          </cell>
        </row>
        <row r="2444">
          <cell r="A2444">
            <v>41919</v>
          </cell>
          <cell r="B2444">
            <v>92.11</v>
          </cell>
        </row>
        <row r="2445">
          <cell r="A2445">
            <v>41918</v>
          </cell>
          <cell r="B2445">
            <v>92.79</v>
          </cell>
        </row>
        <row r="2446">
          <cell r="A2446">
            <v>41915</v>
          </cell>
          <cell r="B2446">
            <v>92.31</v>
          </cell>
        </row>
        <row r="2447">
          <cell r="A2447">
            <v>41914</v>
          </cell>
          <cell r="B2447">
            <v>93.42</v>
          </cell>
        </row>
        <row r="2448">
          <cell r="A2448">
            <v>41913</v>
          </cell>
          <cell r="B2448">
            <v>94.16</v>
          </cell>
        </row>
        <row r="2449">
          <cell r="A2449">
            <v>41912</v>
          </cell>
          <cell r="B2449">
            <v>94.67</v>
          </cell>
        </row>
        <row r="2450">
          <cell r="A2450">
            <v>41911</v>
          </cell>
          <cell r="B2450">
            <v>97.2</v>
          </cell>
        </row>
        <row r="2451">
          <cell r="A2451">
            <v>41908</v>
          </cell>
          <cell r="B2451">
            <v>97</v>
          </cell>
        </row>
        <row r="2452">
          <cell r="A2452">
            <v>41907</v>
          </cell>
          <cell r="B2452">
            <v>97</v>
          </cell>
        </row>
        <row r="2453">
          <cell r="A2453">
            <v>41906</v>
          </cell>
          <cell r="B2453">
            <v>96.95</v>
          </cell>
        </row>
        <row r="2454">
          <cell r="A2454">
            <v>41905</v>
          </cell>
          <cell r="B2454">
            <v>96.85</v>
          </cell>
        </row>
        <row r="2455">
          <cell r="A2455">
            <v>41904</v>
          </cell>
          <cell r="B2455">
            <v>96.97</v>
          </cell>
        </row>
        <row r="2456">
          <cell r="A2456">
            <v>41901</v>
          </cell>
          <cell r="B2456">
            <v>98.39</v>
          </cell>
        </row>
        <row r="2457">
          <cell r="A2457">
            <v>41900</v>
          </cell>
          <cell r="B2457">
            <v>97.7</v>
          </cell>
        </row>
        <row r="2458">
          <cell r="A2458">
            <v>41899</v>
          </cell>
          <cell r="B2458">
            <v>98.97</v>
          </cell>
        </row>
        <row r="2459">
          <cell r="A2459">
            <v>41898</v>
          </cell>
          <cell r="B2459">
            <v>99.05</v>
          </cell>
        </row>
        <row r="2460">
          <cell r="A2460">
            <v>41897</v>
          </cell>
          <cell r="B2460">
            <v>96.65</v>
          </cell>
        </row>
        <row r="2461">
          <cell r="A2461">
            <v>41894</v>
          </cell>
          <cell r="B2461">
            <v>97.11</v>
          </cell>
        </row>
        <row r="2462">
          <cell r="A2462">
            <v>41893</v>
          </cell>
          <cell r="B2462">
            <v>98.08</v>
          </cell>
        </row>
        <row r="2463">
          <cell r="A2463">
            <v>41892</v>
          </cell>
          <cell r="B2463">
            <v>98.04</v>
          </cell>
        </row>
        <row r="2464">
          <cell r="A2464">
            <v>41891</v>
          </cell>
          <cell r="B2464">
            <v>99.16</v>
          </cell>
        </row>
        <row r="2465">
          <cell r="A2465">
            <v>41890</v>
          </cell>
          <cell r="B2465">
            <v>100.2</v>
          </cell>
        </row>
        <row r="2466">
          <cell r="A2466">
            <v>41887</v>
          </cell>
          <cell r="B2466">
            <v>100.82</v>
          </cell>
        </row>
        <row r="2467">
          <cell r="A2467">
            <v>41886</v>
          </cell>
          <cell r="B2467">
            <v>101.83</v>
          </cell>
        </row>
        <row r="2468">
          <cell r="A2468">
            <v>41885</v>
          </cell>
          <cell r="B2468">
            <v>102.77</v>
          </cell>
        </row>
        <row r="2469">
          <cell r="A2469">
            <v>41884</v>
          </cell>
          <cell r="B2469">
            <v>100.34</v>
          </cell>
        </row>
        <row r="2470">
          <cell r="A2470">
            <v>41883</v>
          </cell>
          <cell r="B2470">
            <v>102.79</v>
          </cell>
        </row>
        <row r="2471">
          <cell r="A2471">
            <v>41880</v>
          </cell>
          <cell r="B2471">
            <v>103.19</v>
          </cell>
        </row>
        <row r="2472">
          <cell r="A2472">
            <v>41879</v>
          </cell>
          <cell r="B2472">
            <v>102.46</v>
          </cell>
        </row>
        <row r="2473">
          <cell r="A2473">
            <v>41878</v>
          </cell>
          <cell r="B2473">
            <v>102.72</v>
          </cell>
        </row>
        <row r="2474">
          <cell r="A2474">
            <v>41877</v>
          </cell>
          <cell r="B2474">
            <v>102.5</v>
          </cell>
        </row>
        <row r="2475">
          <cell r="A2475">
            <v>41876</v>
          </cell>
          <cell r="B2475">
            <v>102.65</v>
          </cell>
        </row>
        <row r="2476">
          <cell r="A2476">
            <v>41873</v>
          </cell>
          <cell r="B2476">
            <v>102.29</v>
          </cell>
        </row>
        <row r="2477">
          <cell r="A2477">
            <v>41872</v>
          </cell>
          <cell r="B2477">
            <v>102.63</v>
          </cell>
        </row>
        <row r="2478">
          <cell r="A2478">
            <v>41871</v>
          </cell>
          <cell r="B2478">
            <v>102.28</v>
          </cell>
        </row>
        <row r="2479">
          <cell r="A2479">
            <v>41870</v>
          </cell>
          <cell r="B2479">
            <v>101.56</v>
          </cell>
        </row>
        <row r="2480">
          <cell r="A2480">
            <v>41869</v>
          </cell>
          <cell r="B2480">
            <v>101.6</v>
          </cell>
        </row>
        <row r="2481">
          <cell r="A2481">
            <v>41866</v>
          </cell>
          <cell r="B2481">
            <v>103.53</v>
          </cell>
        </row>
        <row r="2482">
          <cell r="A2482">
            <v>41865</v>
          </cell>
          <cell r="B2482">
            <v>102.01</v>
          </cell>
        </row>
        <row r="2483">
          <cell r="A2483">
            <v>41864</v>
          </cell>
          <cell r="B2483">
            <v>104.28</v>
          </cell>
        </row>
        <row r="2484">
          <cell r="A2484">
            <v>41863</v>
          </cell>
          <cell r="B2484">
            <v>103.02</v>
          </cell>
        </row>
        <row r="2485">
          <cell r="A2485">
            <v>41862</v>
          </cell>
          <cell r="B2485">
            <v>104.68</v>
          </cell>
        </row>
        <row r="2486">
          <cell r="A2486">
            <v>41859</v>
          </cell>
          <cell r="B2486">
            <v>105.02</v>
          </cell>
        </row>
        <row r="2487">
          <cell r="A2487">
            <v>41858</v>
          </cell>
          <cell r="B2487">
            <v>105.44</v>
          </cell>
        </row>
        <row r="2488">
          <cell r="A2488">
            <v>41857</v>
          </cell>
          <cell r="B2488">
            <v>104.59</v>
          </cell>
        </row>
        <row r="2489">
          <cell r="A2489">
            <v>41856</v>
          </cell>
          <cell r="B2489">
            <v>104.61</v>
          </cell>
        </row>
        <row r="2490">
          <cell r="A2490">
            <v>41855</v>
          </cell>
          <cell r="B2490">
            <v>105.41</v>
          </cell>
        </row>
        <row r="2491">
          <cell r="A2491">
            <v>41852</v>
          </cell>
          <cell r="B2491">
            <v>104.84</v>
          </cell>
        </row>
        <row r="2492">
          <cell r="A2492">
            <v>41851</v>
          </cell>
          <cell r="B2492">
            <v>106.02</v>
          </cell>
        </row>
        <row r="2493">
          <cell r="A2493">
            <v>41850</v>
          </cell>
          <cell r="B2493">
            <v>106.51</v>
          </cell>
        </row>
        <row r="2494">
          <cell r="A2494">
            <v>41849</v>
          </cell>
          <cell r="B2494">
            <v>107.72</v>
          </cell>
        </row>
        <row r="2495">
          <cell r="A2495">
            <v>41848</v>
          </cell>
          <cell r="B2495">
            <v>107.57</v>
          </cell>
        </row>
        <row r="2496">
          <cell r="A2496">
            <v>41845</v>
          </cell>
          <cell r="B2496">
            <v>108.39</v>
          </cell>
        </row>
        <row r="2497">
          <cell r="A2497">
            <v>41844</v>
          </cell>
          <cell r="B2497">
            <v>107.07</v>
          </cell>
        </row>
        <row r="2498">
          <cell r="A2498">
            <v>41843</v>
          </cell>
          <cell r="B2498">
            <v>108.03</v>
          </cell>
        </row>
        <row r="2499">
          <cell r="A2499">
            <v>41842</v>
          </cell>
          <cell r="B2499">
            <v>107.33</v>
          </cell>
        </row>
        <row r="2500">
          <cell r="A2500">
            <v>41841</v>
          </cell>
          <cell r="B2500">
            <v>107.68</v>
          </cell>
        </row>
        <row r="2501">
          <cell r="A2501">
            <v>41838</v>
          </cell>
          <cell r="B2501">
            <v>107.24</v>
          </cell>
        </row>
        <row r="2502">
          <cell r="A2502">
            <v>41837</v>
          </cell>
          <cell r="B2502">
            <v>107.89</v>
          </cell>
        </row>
        <row r="2503">
          <cell r="A2503">
            <v>41836</v>
          </cell>
          <cell r="B2503">
            <v>105.85</v>
          </cell>
        </row>
        <row r="2504">
          <cell r="A2504">
            <v>41835</v>
          </cell>
          <cell r="B2504">
            <v>106.02</v>
          </cell>
        </row>
        <row r="2505">
          <cell r="A2505">
            <v>41834</v>
          </cell>
          <cell r="B2505">
            <v>106.98</v>
          </cell>
        </row>
        <row r="2506">
          <cell r="A2506">
            <v>41831</v>
          </cell>
          <cell r="B2506">
            <v>106.66</v>
          </cell>
        </row>
        <row r="2507">
          <cell r="A2507">
            <v>41830</v>
          </cell>
          <cell r="B2507">
            <v>108.67</v>
          </cell>
        </row>
        <row r="2508">
          <cell r="A2508">
            <v>41829</v>
          </cell>
          <cell r="B2508">
            <v>108.28</v>
          </cell>
        </row>
        <row r="2509">
          <cell r="A2509">
            <v>41828</v>
          </cell>
          <cell r="B2509">
            <v>108.94</v>
          </cell>
        </row>
        <row r="2510">
          <cell r="A2510">
            <v>41827</v>
          </cell>
          <cell r="B2510">
            <v>110.24</v>
          </cell>
        </row>
        <row r="2511">
          <cell r="A2511">
            <v>41824</v>
          </cell>
          <cell r="B2511">
            <v>110.64</v>
          </cell>
        </row>
        <row r="2512">
          <cell r="A2512">
            <v>41823</v>
          </cell>
          <cell r="B2512">
            <v>111</v>
          </cell>
        </row>
        <row r="2513">
          <cell r="A2513">
            <v>41822</v>
          </cell>
          <cell r="B2513">
            <v>111.24</v>
          </cell>
        </row>
        <row r="2514">
          <cell r="A2514">
            <v>41821</v>
          </cell>
          <cell r="B2514">
            <v>112.29</v>
          </cell>
        </row>
        <row r="2515">
          <cell r="A2515">
            <v>41820</v>
          </cell>
          <cell r="B2515">
            <v>112.36</v>
          </cell>
        </row>
        <row r="2516">
          <cell r="A2516">
            <v>41817</v>
          </cell>
          <cell r="B2516">
            <v>113.3</v>
          </cell>
        </row>
        <row r="2517">
          <cell r="A2517">
            <v>41816</v>
          </cell>
          <cell r="B2517">
            <v>113.21</v>
          </cell>
        </row>
        <row r="2518">
          <cell r="A2518">
            <v>41815</v>
          </cell>
          <cell r="B2518">
            <v>114</v>
          </cell>
        </row>
        <row r="2519">
          <cell r="A2519">
            <v>41814</v>
          </cell>
          <cell r="B2519">
            <v>114.46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445"/>
  <sheetViews>
    <sheetView tabSelected="1" workbookViewId="0">
      <selection activeCell="F17" sqref="F17"/>
    </sheetView>
  </sheetViews>
  <sheetFormatPr defaultRowHeight="14.4" x14ac:dyDescent="0.3"/>
  <cols>
    <col min="1" max="1" width="10.109375" bestFit="1" customWidth="1"/>
  </cols>
  <sheetData>
    <row r="1" spans="1:3" x14ac:dyDescent="0.3">
      <c r="A1" t="s">
        <v>0</v>
      </c>
      <c r="B1" t="s">
        <v>2</v>
      </c>
      <c r="C1" t="s">
        <v>1</v>
      </c>
    </row>
    <row r="2" spans="1:3" x14ac:dyDescent="0.3">
      <c r="A2" s="1">
        <v>45373</v>
      </c>
      <c r="B2">
        <v>3269.82</v>
      </c>
      <c r="C2">
        <f>VLOOKUP(A2,'[1]Brent Oil Futures Historical Da'!A$2:B$2519,2,0)</f>
        <v>85.57</v>
      </c>
    </row>
    <row r="3" spans="1:3" x14ac:dyDescent="0.3">
      <c r="A3" s="1">
        <v>45372</v>
      </c>
      <c r="B3">
        <v>3284.04</v>
      </c>
      <c r="C3">
        <f>VLOOKUP(A3,'[1]Brent Oil Futures Historical Da'!A$2:B$2519,2,0)</f>
        <v>85.6</v>
      </c>
    </row>
    <row r="4" spans="1:3" x14ac:dyDescent="0.3">
      <c r="A4" s="1">
        <v>45371</v>
      </c>
      <c r="B4">
        <v>3269.97</v>
      </c>
      <c r="C4">
        <f>VLOOKUP(A4,'[1]Brent Oil Futures Historical Da'!A$2:B$2519,2,0)</f>
        <v>85.95</v>
      </c>
    </row>
    <row r="5" spans="1:3" x14ac:dyDescent="0.3">
      <c r="A5" s="1">
        <v>45370</v>
      </c>
      <c r="B5">
        <v>3264.97</v>
      </c>
      <c r="C5">
        <f>VLOOKUP(A5,'[1]Brent Oil Futures Historical Da'!A$2:B$2519,2,0)</f>
        <v>87.38</v>
      </c>
    </row>
    <row r="6" spans="1:3" x14ac:dyDescent="0.3">
      <c r="A6" s="1">
        <v>45369</v>
      </c>
      <c r="B6">
        <v>3296.3</v>
      </c>
      <c r="C6">
        <f>VLOOKUP(A6,'[1]Brent Oil Futures Historical Da'!A$2:B$2519,2,0)</f>
        <v>86.89</v>
      </c>
    </row>
    <row r="7" spans="1:3" x14ac:dyDescent="0.3">
      <c r="A7" s="1">
        <v>45366</v>
      </c>
      <c r="B7">
        <v>3300.07</v>
      </c>
      <c r="C7">
        <f>VLOOKUP(A7,'[1]Brent Oil Futures Historical Da'!A$2:B$2519,2,0)</f>
        <v>85.34</v>
      </c>
    </row>
    <row r="8" spans="1:3" x14ac:dyDescent="0.3">
      <c r="A8" s="1">
        <v>45365</v>
      </c>
      <c r="B8">
        <v>3297</v>
      </c>
      <c r="C8">
        <f>VLOOKUP(A8,'[1]Brent Oil Futures Historical Da'!A$2:B$2519,2,0)</f>
        <v>85.42</v>
      </c>
    </row>
    <row r="9" spans="1:3" x14ac:dyDescent="0.3">
      <c r="A9" s="1">
        <v>45364</v>
      </c>
      <c r="B9">
        <v>3320.68</v>
      </c>
      <c r="C9">
        <f>VLOOKUP(A9,'[1]Brent Oil Futures Historical Da'!A$2:B$2519,2,0)</f>
        <v>84.03</v>
      </c>
    </row>
    <row r="10" spans="1:3" x14ac:dyDescent="0.3">
      <c r="A10" s="1">
        <v>45363</v>
      </c>
      <c r="B10">
        <v>3332.6</v>
      </c>
      <c r="C10">
        <f>VLOOKUP(A10,'[1]Brent Oil Futures Historical Da'!A$2:B$2519,2,0)</f>
        <v>81.92</v>
      </c>
    </row>
    <row r="11" spans="1:3" x14ac:dyDescent="0.3">
      <c r="A11" s="1">
        <v>45362</v>
      </c>
      <c r="B11">
        <v>3320.31</v>
      </c>
      <c r="C11">
        <f>VLOOKUP(A11,'[1]Brent Oil Futures Historical Da'!A$2:B$2519,2,0)</f>
        <v>82.21</v>
      </c>
    </row>
    <row r="12" spans="1:3" x14ac:dyDescent="0.3">
      <c r="A12" s="1">
        <v>45358</v>
      </c>
      <c r="B12">
        <v>3315.68</v>
      </c>
      <c r="C12">
        <f>VLOOKUP(A12,'[1]Brent Oil Futures Historical Da'!A$2:B$2519,2,0)</f>
        <v>82.96</v>
      </c>
    </row>
    <row r="13" spans="1:3" x14ac:dyDescent="0.3">
      <c r="A13" s="1">
        <v>45357</v>
      </c>
      <c r="B13">
        <v>3310.58</v>
      </c>
      <c r="C13">
        <f>VLOOKUP(A13,'[1]Brent Oil Futures Historical Da'!A$2:B$2519,2,0)</f>
        <v>82.96</v>
      </c>
    </row>
    <row r="14" spans="1:3" x14ac:dyDescent="0.3">
      <c r="A14" s="1">
        <v>45356</v>
      </c>
      <c r="B14">
        <v>3300.89</v>
      </c>
      <c r="C14">
        <f>VLOOKUP(A14,'[1]Brent Oil Futures Historical Da'!A$2:B$2519,2,0)</f>
        <v>82.04</v>
      </c>
    </row>
    <row r="15" spans="1:3" x14ac:dyDescent="0.3">
      <c r="A15" s="1">
        <v>45355</v>
      </c>
      <c r="B15">
        <v>3296.75</v>
      </c>
      <c r="C15">
        <f>VLOOKUP(A15,'[1]Brent Oil Futures Historical Da'!A$2:B$2519,2,0)</f>
        <v>82.8</v>
      </c>
    </row>
    <row r="16" spans="1:3" x14ac:dyDescent="0.3">
      <c r="A16" s="1">
        <v>45352</v>
      </c>
      <c r="B16">
        <v>3266.66</v>
      </c>
      <c r="C16">
        <f>VLOOKUP(A16,'[1]Brent Oil Futures Historical Da'!A$2:B$2519,2,0)</f>
        <v>83.55</v>
      </c>
    </row>
    <row r="17" spans="1:3" x14ac:dyDescent="0.3">
      <c r="A17" s="1">
        <v>45351</v>
      </c>
      <c r="B17">
        <v>3256.8</v>
      </c>
      <c r="C17">
        <f>VLOOKUP(A17,'[1]Brent Oil Futures Historical Da'!A$2:B$2519,2,0)</f>
        <v>83.62</v>
      </c>
    </row>
    <row r="18" spans="1:3" x14ac:dyDescent="0.3">
      <c r="A18" s="1">
        <v>45350</v>
      </c>
      <c r="B18">
        <v>3227.05</v>
      </c>
      <c r="C18">
        <f>VLOOKUP(A18,'[1]Brent Oil Futures Historical Da'!A$2:B$2519,2,0)</f>
        <v>83.68</v>
      </c>
    </row>
    <row r="19" spans="1:3" x14ac:dyDescent="0.3">
      <c r="A19" s="1">
        <v>45349</v>
      </c>
      <c r="B19">
        <v>3208.99</v>
      </c>
      <c r="C19">
        <f>VLOOKUP(A19,'[1]Brent Oil Futures Historical Da'!A$2:B$2519,2,0)</f>
        <v>83.65</v>
      </c>
    </row>
    <row r="20" spans="1:3" x14ac:dyDescent="0.3">
      <c r="A20" s="1">
        <v>45348</v>
      </c>
      <c r="B20">
        <v>3213.17</v>
      </c>
      <c r="C20">
        <f>VLOOKUP(A20,'[1]Brent Oil Futures Historical Da'!A$2:B$2519,2,0)</f>
        <v>82.53</v>
      </c>
    </row>
    <row r="21" spans="1:3" x14ac:dyDescent="0.3">
      <c r="A21" s="1">
        <v>45344</v>
      </c>
      <c r="B21">
        <v>3142.3</v>
      </c>
      <c r="C21">
        <f>VLOOKUP(A21,'[1]Brent Oil Futures Historical Da'!A$2:B$2519,2,0)</f>
        <v>83.67</v>
      </c>
    </row>
    <row r="22" spans="1:3" x14ac:dyDescent="0.3">
      <c r="A22" s="1">
        <v>45343</v>
      </c>
      <c r="B22">
        <v>3139.5</v>
      </c>
      <c r="C22">
        <f>VLOOKUP(A22,'[1]Brent Oil Futures Historical Da'!A$2:B$2519,2,0)</f>
        <v>83.03</v>
      </c>
    </row>
    <row r="23" spans="1:3" x14ac:dyDescent="0.3">
      <c r="A23" s="1">
        <v>45342</v>
      </c>
      <c r="B23">
        <v>3207.49</v>
      </c>
      <c r="C23">
        <f>VLOOKUP(A23,'[1]Brent Oil Futures Historical Da'!A$2:B$2519,2,0)</f>
        <v>82.34</v>
      </c>
    </row>
    <row r="24" spans="1:3" x14ac:dyDescent="0.3">
      <c r="A24" s="1">
        <v>45341</v>
      </c>
      <c r="B24">
        <v>3244.56</v>
      </c>
      <c r="C24">
        <f>VLOOKUP(A24,'[1]Brent Oil Futures Historical Da'!A$2:B$2519,2,0)</f>
        <v>83.56</v>
      </c>
    </row>
    <row r="25" spans="1:3" x14ac:dyDescent="0.3">
      <c r="A25" s="1">
        <v>45338</v>
      </c>
      <c r="B25">
        <v>3242.48</v>
      </c>
      <c r="C25">
        <f>VLOOKUP(A25,'[1]Brent Oil Futures Historical Da'!A$2:B$2519,2,0)</f>
        <v>83.47</v>
      </c>
    </row>
    <row r="26" spans="1:3" x14ac:dyDescent="0.3">
      <c r="A26" s="1">
        <v>45337</v>
      </c>
      <c r="B26">
        <v>3265.63</v>
      </c>
      <c r="C26">
        <f>VLOOKUP(A26,'[1]Brent Oil Futures Historical Da'!A$2:B$2519,2,0)</f>
        <v>82.86</v>
      </c>
    </row>
    <row r="27" spans="1:3" x14ac:dyDescent="0.3">
      <c r="A27" s="1">
        <v>45336</v>
      </c>
      <c r="B27">
        <v>3258.14</v>
      </c>
      <c r="C27">
        <f>VLOOKUP(A27,'[1]Brent Oil Futures Historical Da'!A$2:B$2519,2,0)</f>
        <v>81.599999999999994</v>
      </c>
    </row>
    <row r="28" spans="1:3" x14ac:dyDescent="0.3">
      <c r="A28" s="1">
        <v>45335</v>
      </c>
      <c r="B28">
        <v>3254.6</v>
      </c>
      <c r="C28">
        <f>VLOOKUP(A28,'[1]Brent Oil Futures Historical Da'!A$2:B$2519,2,0)</f>
        <v>82.77</v>
      </c>
    </row>
    <row r="29" spans="1:3" x14ac:dyDescent="0.3">
      <c r="A29" s="1">
        <v>45334</v>
      </c>
      <c r="B29">
        <v>3248.5</v>
      </c>
      <c r="C29">
        <f>VLOOKUP(A29,'[1]Brent Oil Futures Historical Da'!A$2:B$2519,2,0)</f>
        <v>82</v>
      </c>
    </row>
    <row r="30" spans="1:3" x14ac:dyDescent="0.3">
      <c r="A30" s="1">
        <v>45331</v>
      </c>
      <c r="B30">
        <v>3242.38</v>
      </c>
      <c r="C30">
        <f>VLOOKUP(A30,'[1]Brent Oil Futures Historical Da'!A$2:B$2519,2,0)</f>
        <v>82.19</v>
      </c>
    </row>
    <row r="31" spans="1:3" x14ac:dyDescent="0.3">
      <c r="A31" s="1">
        <v>45330</v>
      </c>
      <c r="B31">
        <v>3241.81</v>
      </c>
      <c r="C31">
        <f>VLOOKUP(A31,'[1]Brent Oil Futures Historical Da'!A$2:B$2519,2,0)</f>
        <v>81.63</v>
      </c>
    </row>
    <row r="32" spans="1:3" x14ac:dyDescent="0.3">
      <c r="A32" s="1">
        <v>45329</v>
      </c>
      <c r="B32">
        <v>3256.58</v>
      </c>
      <c r="C32">
        <f>VLOOKUP(A32,'[1]Brent Oil Futures Historical Da'!A$2:B$2519,2,0)</f>
        <v>79.209999999999994</v>
      </c>
    </row>
    <row r="33" spans="1:3" x14ac:dyDescent="0.3">
      <c r="A33" s="1">
        <v>45328</v>
      </c>
      <c r="B33">
        <v>3238.4</v>
      </c>
      <c r="C33">
        <f>VLOOKUP(A33,'[1]Brent Oil Futures Historical Da'!A$2:B$2519,2,0)</f>
        <v>78.59</v>
      </c>
    </row>
    <row r="34" spans="1:3" x14ac:dyDescent="0.3">
      <c r="A34" s="1">
        <v>45327</v>
      </c>
      <c r="B34">
        <v>3226.79</v>
      </c>
      <c r="C34">
        <f>VLOOKUP(A34,'[1]Brent Oil Futures Historical Da'!A$2:B$2519,2,0)</f>
        <v>77.989999999999995</v>
      </c>
    </row>
    <row r="35" spans="1:3" x14ac:dyDescent="0.3">
      <c r="A35" s="1">
        <v>45324</v>
      </c>
      <c r="B35">
        <v>3226.35</v>
      </c>
      <c r="C35">
        <f>VLOOKUP(A35,'[1]Brent Oil Futures Historical Da'!A$2:B$2519,2,0)</f>
        <v>77.33</v>
      </c>
    </row>
    <row r="36" spans="1:3" x14ac:dyDescent="0.3">
      <c r="A36" s="1">
        <v>45323</v>
      </c>
      <c r="B36">
        <v>3229.89</v>
      </c>
      <c r="C36">
        <f>VLOOKUP(A36,'[1]Brent Oil Futures Historical Da'!A$2:B$2519,2,0)</f>
        <v>78.7</v>
      </c>
    </row>
    <row r="37" spans="1:3" x14ac:dyDescent="0.3">
      <c r="A37" s="1">
        <v>45322</v>
      </c>
      <c r="B37">
        <v>3214.19</v>
      </c>
      <c r="C37">
        <f>VLOOKUP(A37,'[1]Brent Oil Futures Historical Da'!A$2:B$2519,2,0)</f>
        <v>81.709999999999994</v>
      </c>
    </row>
    <row r="38" spans="1:3" x14ac:dyDescent="0.3">
      <c r="A38" s="1">
        <v>45321</v>
      </c>
      <c r="B38">
        <v>3196.08</v>
      </c>
      <c r="C38">
        <f>VLOOKUP(A38,'[1]Brent Oil Futures Historical Da'!A$2:B$2519,2,0)</f>
        <v>82.87</v>
      </c>
    </row>
    <row r="39" spans="1:3" x14ac:dyDescent="0.3">
      <c r="A39" s="1">
        <v>45320</v>
      </c>
      <c r="B39">
        <v>3176.61</v>
      </c>
      <c r="C39">
        <f>VLOOKUP(A39,'[1]Brent Oil Futures Historical Da'!A$2:B$2519,2,0)</f>
        <v>82.4</v>
      </c>
    </row>
    <row r="40" spans="1:3" x14ac:dyDescent="0.3">
      <c r="A40" s="1">
        <v>45317</v>
      </c>
      <c r="B40">
        <v>3163.21</v>
      </c>
      <c r="C40">
        <f>VLOOKUP(A40,'[1]Brent Oil Futures Historical Da'!A$2:B$2519,2,0)</f>
        <v>83.55</v>
      </c>
    </row>
    <row r="41" spans="1:3" x14ac:dyDescent="0.3">
      <c r="A41" s="1">
        <v>45316</v>
      </c>
      <c r="B41">
        <v>3157.74</v>
      </c>
      <c r="C41">
        <f>VLOOKUP(A41,'[1]Brent Oil Futures Historical Da'!A$2:B$2519,2,0)</f>
        <v>82.43</v>
      </c>
    </row>
    <row r="42" spans="1:3" x14ac:dyDescent="0.3">
      <c r="A42" s="1">
        <v>45315</v>
      </c>
      <c r="B42">
        <v>3162.41</v>
      </c>
      <c r="C42">
        <f>VLOOKUP(A42,'[1]Brent Oil Futures Historical Da'!A$2:B$2519,2,0)</f>
        <v>80.040000000000006</v>
      </c>
    </row>
    <row r="43" spans="1:3" x14ac:dyDescent="0.3">
      <c r="A43" s="1">
        <v>45314</v>
      </c>
      <c r="B43">
        <v>3175.74</v>
      </c>
      <c r="C43">
        <f>VLOOKUP(A43,'[1]Brent Oil Futures Historical Da'!A$2:B$2519,2,0)</f>
        <v>79.55</v>
      </c>
    </row>
    <row r="44" spans="1:3" x14ac:dyDescent="0.3">
      <c r="A44" s="1">
        <v>45313</v>
      </c>
      <c r="B44">
        <v>3172.15</v>
      </c>
      <c r="C44">
        <f>VLOOKUP(A44,'[1]Brent Oil Futures Historical Da'!A$2:B$2519,2,0)</f>
        <v>80.06</v>
      </c>
    </row>
    <row r="45" spans="1:3" x14ac:dyDescent="0.3">
      <c r="A45" s="1">
        <v>45310</v>
      </c>
      <c r="B45">
        <v>3166.37</v>
      </c>
      <c r="C45">
        <f>VLOOKUP(A45,'[1]Brent Oil Futures Historical Da'!A$2:B$2519,2,0)</f>
        <v>78.56</v>
      </c>
    </row>
    <row r="46" spans="1:3" x14ac:dyDescent="0.3">
      <c r="A46" s="1">
        <v>45309</v>
      </c>
      <c r="B46">
        <v>3178.85</v>
      </c>
      <c r="C46">
        <f>VLOOKUP(A46,'[1]Brent Oil Futures Historical Da'!A$2:B$2519,2,0)</f>
        <v>79.099999999999994</v>
      </c>
    </row>
    <row r="47" spans="1:3" x14ac:dyDescent="0.3">
      <c r="A47" s="1">
        <v>45308</v>
      </c>
      <c r="B47">
        <v>3185.23</v>
      </c>
      <c r="C47">
        <f>VLOOKUP(A47,'[1]Brent Oil Futures Historical Da'!A$2:B$2519,2,0)</f>
        <v>77.88</v>
      </c>
    </row>
    <row r="48" spans="1:3" x14ac:dyDescent="0.3">
      <c r="A48" s="1">
        <v>45307</v>
      </c>
      <c r="B48">
        <v>3179.45</v>
      </c>
      <c r="C48">
        <f>VLOOKUP(A48,'[1]Brent Oil Futures Historical Da'!A$2:B$2519,2,0)</f>
        <v>78.290000000000006</v>
      </c>
    </row>
    <row r="49" spans="1:3" x14ac:dyDescent="0.3">
      <c r="A49" s="1">
        <v>45306</v>
      </c>
      <c r="B49">
        <v>3184.88</v>
      </c>
      <c r="C49">
        <f>VLOOKUP(A49,'[1]Brent Oil Futures Historical Da'!A$2:B$2519,2,0)</f>
        <v>78.150000000000006</v>
      </c>
    </row>
    <row r="50" spans="1:3" x14ac:dyDescent="0.3">
      <c r="A50" s="1">
        <v>45303</v>
      </c>
      <c r="B50">
        <v>3185.22</v>
      </c>
      <c r="C50">
        <f>VLOOKUP(A50,'[1]Brent Oil Futures Historical Da'!A$2:B$2519,2,0)</f>
        <v>78.290000000000006</v>
      </c>
    </row>
    <row r="51" spans="1:3" x14ac:dyDescent="0.3">
      <c r="A51" s="1">
        <v>45302</v>
      </c>
      <c r="B51">
        <v>3181.25</v>
      </c>
      <c r="C51">
        <f>VLOOKUP(A51,'[1]Brent Oil Futures Historical Da'!A$2:B$2519,2,0)</f>
        <v>77.41</v>
      </c>
    </row>
    <row r="52" spans="1:3" x14ac:dyDescent="0.3">
      <c r="A52" s="1">
        <v>45301</v>
      </c>
      <c r="B52">
        <v>3164.7</v>
      </c>
      <c r="C52">
        <f>VLOOKUP(A52,'[1]Brent Oil Futures Historical Da'!A$2:B$2519,2,0)</f>
        <v>76.8</v>
      </c>
    </row>
    <row r="53" spans="1:3" x14ac:dyDescent="0.3">
      <c r="A53" s="1">
        <v>45300</v>
      </c>
      <c r="B53">
        <v>3155.55</v>
      </c>
      <c r="C53">
        <f>VLOOKUP(A53,'[1]Brent Oil Futures Historical Da'!A$2:B$2519,2,0)</f>
        <v>77.59</v>
      </c>
    </row>
    <row r="54" spans="1:3" x14ac:dyDescent="0.3">
      <c r="A54" s="1">
        <v>45299</v>
      </c>
      <c r="B54">
        <v>3158.58</v>
      </c>
      <c r="C54">
        <f>VLOOKUP(A54,'[1]Brent Oil Futures Historical Da'!A$2:B$2519,2,0)</f>
        <v>76.12</v>
      </c>
    </row>
    <row r="55" spans="1:3" x14ac:dyDescent="0.3">
      <c r="A55" s="1">
        <v>45296</v>
      </c>
      <c r="B55">
        <v>3136.37</v>
      </c>
      <c r="C55">
        <f>VLOOKUP(A55,'[1]Brent Oil Futures Historical Da'!A$2:B$2519,2,0)</f>
        <v>78.760000000000005</v>
      </c>
    </row>
    <row r="56" spans="1:3" x14ac:dyDescent="0.3">
      <c r="A56" s="1">
        <v>45295</v>
      </c>
      <c r="B56">
        <v>3136.07</v>
      </c>
      <c r="C56">
        <f>VLOOKUP(A56,'[1]Brent Oil Futures Historical Da'!A$2:B$2519,2,0)</f>
        <v>77.59</v>
      </c>
    </row>
    <row r="57" spans="1:3" x14ac:dyDescent="0.3">
      <c r="A57" s="1">
        <v>45294</v>
      </c>
      <c r="B57">
        <v>3130.23</v>
      </c>
      <c r="C57">
        <f>VLOOKUP(A57,'[1]Brent Oil Futures Historical Da'!A$2:B$2519,2,0)</f>
        <v>78.25</v>
      </c>
    </row>
    <row r="58" spans="1:3" x14ac:dyDescent="0.3">
      <c r="A58" s="1">
        <v>45289</v>
      </c>
      <c r="B58">
        <v>3099.11</v>
      </c>
      <c r="C58">
        <f>VLOOKUP(A58,'[1]Brent Oil Futures Historical Da'!A$2:B$2519,2,0)</f>
        <v>77.040000000000006</v>
      </c>
    </row>
    <row r="59" spans="1:3" x14ac:dyDescent="0.3">
      <c r="A59" s="1">
        <v>45288</v>
      </c>
      <c r="B59">
        <v>3101.99</v>
      </c>
      <c r="C59">
        <f>VLOOKUP(A59,'[1]Brent Oil Futures Historical Da'!A$2:B$2519,2,0)</f>
        <v>78.39</v>
      </c>
    </row>
    <row r="60" spans="1:3" x14ac:dyDescent="0.3">
      <c r="A60" s="1">
        <v>45287</v>
      </c>
      <c r="B60">
        <v>3097.49</v>
      </c>
      <c r="C60">
        <f>VLOOKUP(A60,'[1]Brent Oil Futures Historical Da'!A$2:B$2519,2,0)</f>
        <v>79.650000000000006</v>
      </c>
    </row>
    <row r="61" spans="1:3" x14ac:dyDescent="0.3">
      <c r="A61" s="1">
        <v>45286</v>
      </c>
      <c r="B61">
        <v>3094.72</v>
      </c>
      <c r="C61">
        <f>VLOOKUP(A61,'[1]Brent Oil Futures Historical Da'!A$2:B$2519,2,0)</f>
        <v>81.069999999999993</v>
      </c>
    </row>
    <row r="62" spans="1:3" x14ac:dyDescent="0.3">
      <c r="A62" s="1">
        <v>45285</v>
      </c>
      <c r="B62">
        <v>3099.02</v>
      </c>
      <c r="C62" t="e">
        <f>VLOOKUP(A62,'[1]Brent Oil Futures Historical Da'!A$2:B$2519,2,0)</f>
        <v>#N/A</v>
      </c>
    </row>
    <row r="63" spans="1:3" x14ac:dyDescent="0.3">
      <c r="A63" s="1">
        <v>45282</v>
      </c>
      <c r="B63">
        <v>3092.58</v>
      </c>
      <c r="C63">
        <f>VLOOKUP(A63,'[1]Brent Oil Futures Historical Da'!A$2:B$2519,2,0)</f>
        <v>79.069999999999993</v>
      </c>
    </row>
    <row r="64" spans="1:3" x14ac:dyDescent="0.3">
      <c r="A64" s="1">
        <v>45281</v>
      </c>
      <c r="B64">
        <v>3073.57</v>
      </c>
      <c r="C64">
        <f>VLOOKUP(A64,'[1]Brent Oil Futures Historical Da'!A$2:B$2519,2,0)</f>
        <v>79.39</v>
      </c>
    </row>
    <row r="65" spans="1:3" x14ac:dyDescent="0.3">
      <c r="A65" s="1">
        <v>45280</v>
      </c>
      <c r="B65">
        <v>3104.66</v>
      </c>
      <c r="C65">
        <f>VLOOKUP(A65,'[1]Brent Oil Futures Historical Da'!A$2:B$2519,2,0)</f>
        <v>79.7</v>
      </c>
    </row>
    <row r="66" spans="1:3" x14ac:dyDescent="0.3">
      <c r="A66" s="1">
        <v>45279</v>
      </c>
      <c r="B66">
        <v>3083.64</v>
      </c>
      <c r="C66">
        <f>VLOOKUP(A66,'[1]Brent Oil Futures Historical Da'!A$2:B$2519,2,0)</f>
        <v>79.23</v>
      </c>
    </row>
    <row r="67" spans="1:3" x14ac:dyDescent="0.3">
      <c r="A67" s="1">
        <v>45278</v>
      </c>
      <c r="B67">
        <v>3076.26</v>
      </c>
      <c r="C67">
        <f>VLOOKUP(A67,'[1]Brent Oil Futures Historical Da'!A$2:B$2519,2,0)</f>
        <v>77.95</v>
      </c>
    </row>
    <row r="68" spans="1:3" x14ac:dyDescent="0.3">
      <c r="A68" s="1">
        <v>45275</v>
      </c>
      <c r="B68">
        <v>3033.89</v>
      </c>
      <c r="C68">
        <f>VLOOKUP(A68,'[1]Brent Oil Futures Historical Da'!A$2:B$2519,2,0)</f>
        <v>76.55</v>
      </c>
    </row>
    <row r="69" spans="1:3" x14ac:dyDescent="0.3">
      <c r="A69" s="1">
        <v>45274</v>
      </c>
      <c r="B69">
        <v>3008.84</v>
      </c>
      <c r="C69">
        <f>VLOOKUP(A69,'[1]Brent Oil Futures Historical Da'!A$2:B$2519,2,0)</f>
        <v>76.61</v>
      </c>
    </row>
    <row r="70" spans="1:3" x14ac:dyDescent="0.3">
      <c r="A70" s="1">
        <v>45273</v>
      </c>
      <c r="B70">
        <v>3032.22</v>
      </c>
      <c r="C70">
        <f>VLOOKUP(A70,'[1]Brent Oil Futures Historical Da'!A$2:B$2519,2,0)</f>
        <v>74.260000000000005</v>
      </c>
    </row>
    <row r="71" spans="1:3" x14ac:dyDescent="0.3">
      <c r="A71" s="1">
        <v>45272</v>
      </c>
      <c r="B71">
        <v>3019.89</v>
      </c>
      <c r="C71">
        <f>VLOOKUP(A71,'[1]Brent Oil Futures Historical Da'!A$2:B$2519,2,0)</f>
        <v>73.239999999999995</v>
      </c>
    </row>
    <row r="72" spans="1:3" x14ac:dyDescent="0.3">
      <c r="A72" s="1">
        <v>45271</v>
      </c>
      <c r="B72">
        <v>3026.17</v>
      </c>
      <c r="C72">
        <f>VLOOKUP(A72,'[1]Brent Oil Futures Historical Da'!A$2:B$2519,2,0)</f>
        <v>76.03</v>
      </c>
    </row>
    <row r="73" spans="1:3" x14ac:dyDescent="0.3">
      <c r="A73" s="1">
        <v>45268</v>
      </c>
      <c r="B73">
        <v>3079.99</v>
      </c>
      <c r="C73">
        <f>VLOOKUP(A73,'[1]Brent Oil Futures Historical Da'!A$2:B$2519,2,0)</f>
        <v>75.84</v>
      </c>
    </row>
    <row r="74" spans="1:3" x14ac:dyDescent="0.3">
      <c r="A74" s="1">
        <v>45267</v>
      </c>
      <c r="B74">
        <v>3073.63</v>
      </c>
      <c r="C74">
        <f>VLOOKUP(A74,'[1]Brent Oil Futures Historical Da'!A$2:B$2519,2,0)</f>
        <v>74.05</v>
      </c>
    </row>
    <row r="75" spans="1:3" x14ac:dyDescent="0.3">
      <c r="A75" s="1">
        <v>45266</v>
      </c>
      <c r="B75">
        <v>3079.5</v>
      </c>
      <c r="C75">
        <f>VLOOKUP(A75,'[1]Brent Oil Futures Historical Da'!A$2:B$2519,2,0)</f>
        <v>74.3</v>
      </c>
    </row>
    <row r="76" spans="1:3" x14ac:dyDescent="0.3">
      <c r="A76" s="1">
        <v>45265</v>
      </c>
      <c r="B76">
        <v>3129.33</v>
      </c>
      <c r="C76">
        <f>VLOOKUP(A76,'[1]Brent Oil Futures Historical Da'!A$2:B$2519,2,0)</f>
        <v>77.2</v>
      </c>
    </row>
    <row r="77" spans="1:3" x14ac:dyDescent="0.3">
      <c r="A77" s="1">
        <v>45264</v>
      </c>
      <c r="B77">
        <v>3114.41</v>
      </c>
      <c r="C77">
        <f>VLOOKUP(A77,'[1]Brent Oil Futures Historical Da'!A$2:B$2519,2,0)</f>
        <v>78.03</v>
      </c>
    </row>
    <row r="78" spans="1:3" x14ac:dyDescent="0.3">
      <c r="A78" s="1">
        <v>45261</v>
      </c>
      <c r="B78">
        <v>3142.29</v>
      </c>
      <c r="C78">
        <f>VLOOKUP(A78,'[1]Brent Oil Futures Historical Da'!A$2:B$2519,2,0)</f>
        <v>78.88</v>
      </c>
    </row>
    <row r="79" spans="1:3" x14ac:dyDescent="0.3">
      <c r="A79" s="1">
        <v>45260</v>
      </c>
      <c r="B79">
        <v>3165.79</v>
      </c>
      <c r="C79">
        <f>VLOOKUP(A79,'[1]Brent Oil Futures Historical Da'!A$2:B$2519,2,0)</f>
        <v>82.83</v>
      </c>
    </row>
    <row r="80" spans="1:3" x14ac:dyDescent="0.3">
      <c r="A80" s="1">
        <v>45259</v>
      </c>
      <c r="B80">
        <v>3173.52</v>
      </c>
      <c r="C80">
        <f>VLOOKUP(A80,'[1]Brent Oil Futures Historical Da'!A$2:B$2519,2,0)</f>
        <v>83.1</v>
      </c>
    </row>
    <row r="81" spans="1:3" x14ac:dyDescent="0.3">
      <c r="A81" s="1">
        <v>45258</v>
      </c>
      <c r="B81">
        <v>3196.36</v>
      </c>
      <c r="C81">
        <f>VLOOKUP(A81,'[1]Brent Oil Futures Historical Da'!A$2:B$2519,2,0)</f>
        <v>81.680000000000007</v>
      </c>
    </row>
    <row r="82" spans="1:3" x14ac:dyDescent="0.3">
      <c r="A82" s="1">
        <v>45257</v>
      </c>
      <c r="B82">
        <v>3191.05</v>
      </c>
      <c r="C82">
        <f>VLOOKUP(A82,'[1]Brent Oil Futures Historical Da'!A$2:B$2519,2,0)</f>
        <v>79.98</v>
      </c>
    </row>
    <row r="83" spans="1:3" x14ac:dyDescent="0.3">
      <c r="A83" s="1">
        <v>45254</v>
      </c>
      <c r="B83">
        <v>3217.76</v>
      </c>
      <c r="C83">
        <f>VLOOKUP(A83,'[1]Brent Oil Futures Historical Da'!A$2:B$2519,2,0)</f>
        <v>80.58</v>
      </c>
    </row>
    <row r="84" spans="1:3" x14ac:dyDescent="0.3">
      <c r="A84" s="1">
        <v>45253</v>
      </c>
      <c r="B84">
        <v>3221.05</v>
      </c>
      <c r="C84">
        <f>VLOOKUP(A84,'[1]Brent Oil Futures Historical Da'!A$2:B$2519,2,0)</f>
        <v>81.42</v>
      </c>
    </row>
    <row r="85" spans="1:3" x14ac:dyDescent="0.3">
      <c r="A85" s="1">
        <v>45252</v>
      </c>
      <c r="B85">
        <v>3230.65</v>
      </c>
      <c r="C85">
        <f>VLOOKUP(A85,'[1]Brent Oil Futures Historical Da'!A$2:B$2519,2,0)</f>
        <v>81.96</v>
      </c>
    </row>
    <row r="86" spans="1:3" x14ac:dyDescent="0.3">
      <c r="A86" s="1">
        <v>45251</v>
      </c>
      <c r="B86">
        <v>3218.48</v>
      </c>
      <c r="C86">
        <f>VLOOKUP(A86,'[1]Brent Oil Futures Historical Da'!A$2:B$2519,2,0)</f>
        <v>82.45</v>
      </c>
    </row>
    <row r="87" spans="1:3" x14ac:dyDescent="0.3">
      <c r="A87" s="1">
        <v>45250</v>
      </c>
      <c r="B87">
        <v>3207.36</v>
      </c>
      <c r="C87">
        <f>VLOOKUP(A87,'[1]Brent Oil Futures Historical Da'!A$2:B$2519,2,0)</f>
        <v>82.32</v>
      </c>
    </row>
    <row r="88" spans="1:3" x14ac:dyDescent="0.3">
      <c r="A88" s="1">
        <v>45247</v>
      </c>
      <c r="B88">
        <v>3206.34</v>
      </c>
      <c r="C88">
        <f>VLOOKUP(A88,'[1]Brent Oil Futures Historical Da'!A$2:B$2519,2,0)</f>
        <v>80.61</v>
      </c>
    </row>
    <row r="89" spans="1:3" x14ac:dyDescent="0.3">
      <c r="A89" s="1">
        <v>45246</v>
      </c>
      <c r="B89">
        <v>3189.08</v>
      </c>
      <c r="C89">
        <f>VLOOKUP(A89,'[1]Brent Oil Futures Historical Da'!A$2:B$2519,2,0)</f>
        <v>77.42</v>
      </c>
    </row>
    <row r="90" spans="1:3" x14ac:dyDescent="0.3">
      <c r="A90" s="1">
        <v>45245</v>
      </c>
      <c r="B90">
        <v>3215.11</v>
      </c>
      <c r="C90">
        <f>VLOOKUP(A90,'[1]Brent Oil Futures Historical Da'!A$2:B$2519,2,0)</f>
        <v>81.180000000000007</v>
      </c>
    </row>
    <row r="91" spans="1:3" x14ac:dyDescent="0.3">
      <c r="A91" s="1">
        <v>45244</v>
      </c>
      <c r="B91">
        <v>3212.39</v>
      </c>
      <c r="C91">
        <f>VLOOKUP(A91,'[1]Brent Oil Futures Historical Da'!A$2:B$2519,2,0)</f>
        <v>82.47</v>
      </c>
    </row>
    <row r="92" spans="1:3" x14ac:dyDescent="0.3">
      <c r="A92" s="1">
        <v>45243</v>
      </c>
      <c r="B92">
        <v>3248.27</v>
      </c>
      <c r="C92">
        <f>VLOOKUP(A92,'[1]Brent Oil Futures Historical Da'!A$2:B$2519,2,0)</f>
        <v>82.52</v>
      </c>
    </row>
    <row r="93" spans="1:3" x14ac:dyDescent="0.3">
      <c r="A93" s="1">
        <v>45240</v>
      </c>
      <c r="B93">
        <v>3242.06</v>
      </c>
      <c r="C93">
        <f>VLOOKUP(A93,'[1]Brent Oil Futures Historical Da'!A$2:B$2519,2,0)</f>
        <v>81.430000000000007</v>
      </c>
    </row>
    <row r="94" spans="1:3" x14ac:dyDescent="0.3">
      <c r="A94" s="1">
        <v>45239</v>
      </c>
      <c r="B94">
        <v>3239.92</v>
      </c>
      <c r="C94">
        <f>VLOOKUP(A94,'[1]Brent Oil Futures Historical Da'!A$2:B$2519,2,0)</f>
        <v>80.010000000000005</v>
      </c>
    </row>
    <row r="95" spans="1:3" x14ac:dyDescent="0.3">
      <c r="A95" s="1">
        <v>45238</v>
      </c>
      <c r="B95">
        <v>3245.43</v>
      </c>
      <c r="C95">
        <f>VLOOKUP(A95,'[1]Brent Oil Futures Historical Da'!A$2:B$2519,2,0)</f>
        <v>79.540000000000006</v>
      </c>
    </row>
    <row r="96" spans="1:3" x14ac:dyDescent="0.3">
      <c r="A96" s="1">
        <v>45237</v>
      </c>
      <c r="B96">
        <v>3246.34</v>
      </c>
      <c r="C96">
        <f>VLOOKUP(A96,'[1]Brent Oil Futures Historical Da'!A$2:B$2519,2,0)</f>
        <v>81.61</v>
      </c>
    </row>
    <row r="97" spans="1:3" x14ac:dyDescent="0.3">
      <c r="A97" s="1">
        <v>45236</v>
      </c>
      <c r="B97">
        <v>3235.11</v>
      </c>
      <c r="C97">
        <f>VLOOKUP(A97,'[1]Brent Oil Futures Historical Da'!A$2:B$2519,2,0)</f>
        <v>85.18</v>
      </c>
    </row>
    <row r="98" spans="1:3" x14ac:dyDescent="0.3">
      <c r="A98" s="1">
        <v>45233</v>
      </c>
      <c r="B98">
        <v>3208.63</v>
      </c>
      <c r="C98">
        <f>VLOOKUP(A98,'[1]Brent Oil Futures Historical Da'!A$2:B$2519,2,0)</f>
        <v>84.89</v>
      </c>
    </row>
    <row r="99" spans="1:3" x14ac:dyDescent="0.3">
      <c r="A99" s="1">
        <v>45232</v>
      </c>
      <c r="B99">
        <v>3197.22</v>
      </c>
      <c r="C99">
        <f>VLOOKUP(A99,'[1]Brent Oil Futures Historical Da'!A$2:B$2519,2,0)</f>
        <v>86.85</v>
      </c>
    </row>
    <row r="100" spans="1:3" x14ac:dyDescent="0.3">
      <c r="A100" s="1">
        <v>45231</v>
      </c>
      <c r="B100">
        <v>3206.52</v>
      </c>
      <c r="C100">
        <f>VLOOKUP(A100,'[1]Brent Oil Futures Historical Da'!A$2:B$2519,2,0)</f>
        <v>84.63</v>
      </c>
    </row>
    <row r="101" spans="1:3" x14ac:dyDescent="0.3">
      <c r="A101" s="1">
        <v>45230</v>
      </c>
      <c r="B101">
        <v>3200.97</v>
      </c>
      <c r="C101">
        <f>VLOOKUP(A101,'[1]Brent Oil Futures Historical Da'!A$2:B$2519,2,0)</f>
        <v>87.41</v>
      </c>
    </row>
    <row r="102" spans="1:3" x14ac:dyDescent="0.3">
      <c r="A102" s="1">
        <v>45229</v>
      </c>
      <c r="B102">
        <v>3227.07</v>
      </c>
      <c r="C102">
        <f>VLOOKUP(A102,'[1]Brent Oil Futures Historical Da'!A$2:B$2519,2,0)</f>
        <v>87.45</v>
      </c>
    </row>
    <row r="103" spans="1:3" x14ac:dyDescent="0.3">
      <c r="A103" s="1">
        <v>45226</v>
      </c>
      <c r="B103">
        <v>3224.18</v>
      </c>
      <c r="C103">
        <f>VLOOKUP(A103,'[1]Brent Oil Futures Historical Da'!A$2:B$2519,2,0)</f>
        <v>90.48</v>
      </c>
    </row>
    <row r="104" spans="1:3" x14ac:dyDescent="0.3">
      <c r="A104" s="1">
        <v>45225</v>
      </c>
      <c r="B104">
        <v>3223.89</v>
      </c>
      <c r="C104">
        <f>VLOOKUP(A104,'[1]Brent Oil Futures Historical Da'!A$2:B$2519,2,0)</f>
        <v>87.93</v>
      </c>
    </row>
    <row r="105" spans="1:3" x14ac:dyDescent="0.3">
      <c r="A105" s="1">
        <v>45224</v>
      </c>
      <c r="B105">
        <v>3265.28</v>
      </c>
      <c r="C105">
        <f>VLOOKUP(A105,'[1]Brent Oil Futures Historical Da'!A$2:B$2519,2,0)</f>
        <v>90.13</v>
      </c>
    </row>
    <row r="106" spans="1:3" x14ac:dyDescent="0.3">
      <c r="A106" s="1">
        <v>45223</v>
      </c>
      <c r="B106">
        <v>3265.01</v>
      </c>
      <c r="C106">
        <f>VLOOKUP(A106,'[1]Brent Oil Futures Historical Da'!A$2:B$2519,2,0)</f>
        <v>88.07</v>
      </c>
    </row>
    <row r="107" spans="1:3" x14ac:dyDescent="0.3">
      <c r="A107" s="1">
        <v>45222</v>
      </c>
      <c r="B107">
        <v>3263.68</v>
      </c>
      <c r="C107">
        <f>VLOOKUP(A107,'[1]Brent Oil Futures Historical Da'!A$2:B$2519,2,0)</f>
        <v>89.83</v>
      </c>
    </row>
    <row r="108" spans="1:3" x14ac:dyDescent="0.3">
      <c r="A108" s="1">
        <v>45219</v>
      </c>
      <c r="B108">
        <v>3269.27</v>
      </c>
      <c r="C108">
        <f>VLOOKUP(A108,'[1]Brent Oil Futures Historical Da'!A$2:B$2519,2,0)</f>
        <v>92.16</v>
      </c>
    </row>
    <row r="109" spans="1:3" x14ac:dyDescent="0.3">
      <c r="A109" s="1">
        <v>45218</v>
      </c>
      <c r="B109">
        <v>3255.16</v>
      </c>
      <c r="C109">
        <f>VLOOKUP(A109,'[1]Brent Oil Futures Historical Da'!A$2:B$2519,2,0)</f>
        <v>92.38</v>
      </c>
    </row>
    <row r="110" spans="1:3" x14ac:dyDescent="0.3">
      <c r="A110" s="1">
        <v>45217</v>
      </c>
      <c r="B110">
        <v>3249.21</v>
      </c>
      <c r="C110">
        <f>VLOOKUP(A110,'[1]Brent Oil Futures Historical Da'!A$2:B$2519,2,0)</f>
        <v>91.5</v>
      </c>
    </row>
    <row r="111" spans="1:3" x14ac:dyDescent="0.3">
      <c r="A111" s="1">
        <v>45216</v>
      </c>
      <c r="B111">
        <v>3247.15</v>
      </c>
      <c r="C111">
        <f>VLOOKUP(A111,'[1]Brent Oil Futures Historical Da'!A$2:B$2519,2,0)</f>
        <v>89.9</v>
      </c>
    </row>
    <row r="112" spans="1:3" x14ac:dyDescent="0.3">
      <c r="A112" s="1">
        <v>45215</v>
      </c>
      <c r="B112">
        <v>3234.78</v>
      </c>
      <c r="C112">
        <f>VLOOKUP(A112,'[1]Brent Oil Futures Historical Da'!A$2:B$2519,2,0)</f>
        <v>89.65</v>
      </c>
    </row>
    <row r="113" spans="1:3" x14ac:dyDescent="0.3">
      <c r="A113" s="1">
        <v>45212</v>
      </c>
      <c r="B113">
        <v>3192.33</v>
      </c>
      <c r="C113">
        <f>VLOOKUP(A113,'[1]Brent Oil Futures Historical Da'!A$2:B$2519,2,0)</f>
        <v>90.89</v>
      </c>
    </row>
    <row r="114" spans="1:3" x14ac:dyDescent="0.3">
      <c r="A114" s="1">
        <v>45211</v>
      </c>
      <c r="B114">
        <v>3174.66</v>
      </c>
      <c r="C114">
        <f>VLOOKUP(A114,'[1]Brent Oil Futures Historical Da'!A$2:B$2519,2,0)</f>
        <v>86</v>
      </c>
    </row>
    <row r="115" spans="1:3" x14ac:dyDescent="0.3">
      <c r="A115" s="1">
        <v>45210</v>
      </c>
      <c r="B115">
        <v>3194.12</v>
      </c>
      <c r="C115">
        <f>VLOOKUP(A115,'[1]Brent Oil Futures Historical Da'!A$2:B$2519,2,0)</f>
        <v>85.82</v>
      </c>
    </row>
    <row r="116" spans="1:3" x14ac:dyDescent="0.3">
      <c r="A116" s="1">
        <v>45209</v>
      </c>
      <c r="B116">
        <v>3177.03</v>
      </c>
      <c r="C116">
        <f>VLOOKUP(A116,'[1]Brent Oil Futures Historical Da'!A$2:B$2519,2,0)</f>
        <v>87.65</v>
      </c>
    </row>
    <row r="117" spans="1:3" x14ac:dyDescent="0.3">
      <c r="A117" s="1">
        <v>45208</v>
      </c>
      <c r="B117">
        <v>3174.02</v>
      </c>
      <c r="C117">
        <f>VLOOKUP(A117,'[1]Brent Oil Futures Historical Da'!A$2:B$2519,2,0)</f>
        <v>88.15</v>
      </c>
    </row>
    <row r="118" spans="1:3" x14ac:dyDescent="0.3">
      <c r="A118" s="1">
        <v>45205</v>
      </c>
      <c r="B118">
        <v>3144.89</v>
      </c>
      <c r="C118">
        <f>VLOOKUP(A118,'[1]Brent Oil Futures Historical Da'!A$2:B$2519,2,0)</f>
        <v>84.58</v>
      </c>
    </row>
    <row r="119" spans="1:3" x14ac:dyDescent="0.3">
      <c r="A119" s="1">
        <v>45204</v>
      </c>
      <c r="B119">
        <v>3131.76</v>
      </c>
      <c r="C119">
        <f>VLOOKUP(A119,'[1]Brent Oil Futures Historical Da'!A$2:B$2519,2,0)</f>
        <v>84.07</v>
      </c>
    </row>
    <row r="120" spans="1:3" x14ac:dyDescent="0.3">
      <c r="A120" s="1">
        <v>45203</v>
      </c>
      <c r="B120">
        <v>3134.25</v>
      </c>
      <c r="C120">
        <f>VLOOKUP(A120,'[1]Brent Oil Futures Historical Da'!A$2:B$2519,2,0)</f>
        <v>85.81</v>
      </c>
    </row>
    <row r="121" spans="1:3" x14ac:dyDescent="0.3">
      <c r="A121" s="1">
        <v>45202</v>
      </c>
      <c r="B121">
        <v>3143.88</v>
      </c>
      <c r="C121">
        <f>VLOOKUP(A121,'[1]Brent Oil Futures Historical Da'!A$2:B$2519,2,0)</f>
        <v>90.92</v>
      </c>
    </row>
    <row r="122" spans="1:3" x14ac:dyDescent="0.3">
      <c r="A122" s="1">
        <v>45201</v>
      </c>
      <c r="B122">
        <v>3132.33</v>
      </c>
      <c r="C122">
        <f>VLOOKUP(A122,'[1]Brent Oil Futures Historical Da'!A$2:B$2519,2,0)</f>
        <v>90.71</v>
      </c>
    </row>
    <row r="123" spans="1:3" x14ac:dyDescent="0.3">
      <c r="A123" s="1">
        <v>45198</v>
      </c>
      <c r="B123">
        <v>3133.26</v>
      </c>
      <c r="C123">
        <f>VLOOKUP(A123,'[1]Brent Oil Futures Historical Da'!A$2:B$2519,2,0)</f>
        <v>95.31</v>
      </c>
    </row>
    <row r="124" spans="1:3" x14ac:dyDescent="0.3">
      <c r="A124" s="1">
        <v>45197</v>
      </c>
      <c r="B124">
        <v>3108.07</v>
      </c>
      <c r="C124">
        <f>VLOOKUP(A124,'[1]Brent Oil Futures Historical Da'!A$2:B$2519,2,0)</f>
        <v>95.38</v>
      </c>
    </row>
    <row r="125" spans="1:3" x14ac:dyDescent="0.3">
      <c r="A125" s="1">
        <v>45196</v>
      </c>
      <c r="B125">
        <v>3067.61</v>
      </c>
      <c r="C125">
        <f>VLOOKUP(A125,'[1]Brent Oil Futures Historical Da'!A$2:B$2519,2,0)</f>
        <v>96.55</v>
      </c>
    </row>
    <row r="126" spans="1:3" x14ac:dyDescent="0.3">
      <c r="A126" s="1">
        <v>45195</v>
      </c>
      <c r="B126">
        <v>3051.91</v>
      </c>
      <c r="C126">
        <f>VLOOKUP(A126,'[1]Brent Oil Futures Historical Da'!A$2:B$2519,2,0)</f>
        <v>93.96</v>
      </c>
    </row>
    <row r="127" spans="1:3" x14ac:dyDescent="0.3">
      <c r="A127" s="1">
        <v>45194</v>
      </c>
      <c r="B127">
        <v>3045.39</v>
      </c>
      <c r="C127">
        <f>VLOOKUP(A127,'[1]Brent Oil Futures Historical Da'!A$2:B$2519,2,0)</f>
        <v>93.29</v>
      </c>
    </row>
    <row r="128" spans="1:3" x14ac:dyDescent="0.3">
      <c r="A128" s="1">
        <v>45191</v>
      </c>
      <c r="B128">
        <v>3049.07</v>
      </c>
      <c r="C128">
        <f>VLOOKUP(A128,'[1]Brent Oil Futures Historical Da'!A$2:B$2519,2,0)</f>
        <v>93.27</v>
      </c>
    </row>
    <row r="129" spans="1:3" x14ac:dyDescent="0.3">
      <c r="A129" s="1">
        <v>45190</v>
      </c>
      <c r="B129">
        <v>3019.22</v>
      </c>
      <c r="C129">
        <f>VLOOKUP(A129,'[1]Brent Oil Futures Historical Da'!A$2:B$2519,2,0)</f>
        <v>93.3</v>
      </c>
    </row>
    <row r="130" spans="1:3" x14ac:dyDescent="0.3">
      <c r="A130" s="1">
        <v>45189</v>
      </c>
      <c r="B130">
        <v>3068.15</v>
      </c>
      <c r="C130">
        <f>VLOOKUP(A130,'[1]Brent Oil Futures Historical Da'!A$2:B$2519,2,0)</f>
        <v>93.53</v>
      </c>
    </row>
    <row r="131" spans="1:3" x14ac:dyDescent="0.3">
      <c r="A131" s="1">
        <v>45188</v>
      </c>
      <c r="B131">
        <v>3083.85</v>
      </c>
      <c r="C131">
        <f>VLOOKUP(A131,'[1]Brent Oil Futures Historical Da'!A$2:B$2519,2,0)</f>
        <v>94.34</v>
      </c>
    </row>
    <row r="132" spans="1:3" x14ac:dyDescent="0.3">
      <c r="A132" s="1">
        <v>45187</v>
      </c>
      <c r="B132">
        <v>3135.18</v>
      </c>
      <c r="C132">
        <f>VLOOKUP(A132,'[1]Brent Oil Futures Historical Da'!A$2:B$2519,2,0)</f>
        <v>94.43</v>
      </c>
    </row>
    <row r="133" spans="1:3" x14ac:dyDescent="0.3">
      <c r="A133" s="1">
        <v>45184</v>
      </c>
      <c r="B133">
        <v>3152.53</v>
      </c>
      <c r="C133">
        <f>VLOOKUP(A133,'[1]Brent Oil Futures Historical Da'!A$2:B$2519,2,0)</f>
        <v>93.93</v>
      </c>
    </row>
    <row r="134" spans="1:3" x14ac:dyDescent="0.3">
      <c r="A134" s="1">
        <v>45183</v>
      </c>
      <c r="B134">
        <v>3139.49</v>
      </c>
      <c r="C134">
        <f>VLOOKUP(A134,'[1]Brent Oil Futures Historical Da'!A$2:B$2519,2,0)</f>
        <v>93.7</v>
      </c>
    </row>
    <row r="135" spans="1:3" x14ac:dyDescent="0.3">
      <c r="A135" s="1">
        <v>45182</v>
      </c>
      <c r="B135">
        <v>3148.32</v>
      </c>
      <c r="C135">
        <f>VLOOKUP(A135,'[1]Brent Oil Futures Historical Da'!A$2:B$2519,2,0)</f>
        <v>91.88</v>
      </c>
    </row>
    <row r="136" spans="1:3" x14ac:dyDescent="0.3">
      <c r="A136" s="1">
        <v>45181</v>
      </c>
      <c r="B136">
        <v>3165.92</v>
      </c>
      <c r="C136">
        <f>VLOOKUP(A136,'[1]Brent Oil Futures Historical Da'!A$2:B$2519,2,0)</f>
        <v>92.06</v>
      </c>
    </row>
    <row r="137" spans="1:3" x14ac:dyDescent="0.3">
      <c r="A137" s="1">
        <v>45180</v>
      </c>
      <c r="B137">
        <v>3122.37</v>
      </c>
      <c r="C137">
        <f>VLOOKUP(A137,'[1]Brent Oil Futures Historical Da'!A$2:B$2519,2,0)</f>
        <v>90.64</v>
      </c>
    </row>
    <row r="138" spans="1:3" x14ac:dyDescent="0.3">
      <c r="A138" s="1">
        <v>45177</v>
      </c>
      <c r="B138">
        <v>3142.88</v>
      </c>
      <c r="C138">
        <f>VLOOKUP(A138,'[1]Brent Oil Futures Historical Da'!A$2:B$2519,2,0)</f>
        <v>90.65</v>
      </c>
    </row>
    <row r="139" spans="1:3" x14ac:dyDescent="0.3">
      <c r="A139" s="1">
        <v>45176</v>
      </c>
      <c r="B139">
        <v>3169.07</v>
      </c>
      <c r="C139">
        <f>VLOOKUP(A139,'[1]Brent Oil Futures Historical Da'!A$2:B$2519,2,0)</f>
        <v>89.92</v>
      </c>
    </row>
    <row r="140" spans="1:3" x14ac:dyDescent="0.3">
      <c r="A140" s="1">
        <v>45175</v>
      </c>
      <c r="B140">
        <v>3245.47</v>
      </c>
      <c r="C140">
        <f>VLOOKUP(A140,'[1]Brent Oil Futures Historical Da'!A$2:B$2519,2,0)</f>
        <v>90.6</v>
      </c>
    </row>
    <row r="141" spans="1:3" x14ac:dyDescent="0.3">
      <c r="A141" s="1">
        <v>45174</v>
      </c>
      <c r="B141">
        <v>3264.43</v>
      </c>
      <c r="C141">
        <f>VLOOKUP(A141,'[1]Brent Oil Futures Historical Da'!A$2:B$2519,2,0)</f>
        <v>90.04</v>
      </c>
    </row>
    <row r="142" spans="1:3" x14ac:dyDescent="0.3">
      <c r="A142" s="1">
        <v>45173</v>
      </c>
      <c r="B142">
        <v>3268.97</v>
      </c>
      <c r="C142">
        <f>VLOOKUP(A142,'[1]Brent Oil Futures Historical Da'!A$2:B$2519,2,0)</f>
        <v>89</v>
      </c>
    </row>
    <row r="143" spans="1:3" x14ac:dyDescent="0.3">
      <c r="A143" s="1">
        <v>45170</v>
      </c>
      <c r="B143">
        <v>3231.35</v>
      </c>
      <c r="C143">
        <f>VLOOKUP(A143,'[1]Brent Oil Futures Historical Da'!A$2:B$2519,2,0)</f>
        <v>88.55</v>
      </c>
    </row>
    <row r="144" spans="1:3" x14ac:dyDescent="0.3">
      <c r="A144" s="1">
        <v>45169</v>
      </c>
      <c r="B144">
        <v>3227.99</v>
      </c>
      <c r="C144">
        <f>VLOOKUP(A144,'[1]Brent Oil Futures Historical Da'!A$2:B$2519,2,0)</f>
        <v>86.86</v>
      </c>
    </row>
    <row r="145" spans="1:3" x14ac:dyDescent="0.3">
      <c r="A145" s="1">
        <v>45168</v>
      </c>
      <c r="B145">
        <v>3212.68</v>
      </c>
      <c r="C145">
        <f>VLOOKUP(A145,'[1]Brent Oil Futures Historical Da'!A$2:B$2519,2,0)</f>
        <v>85.86</v>
      </c>
    </row>
    <row r="146" spans="1:3" x14ac:dyDescent="0.3">
      <c r="A146" s="1">
        <v>45167</v>
      </c>
      <c r="B146">
        <v>3211.36</v>
      </c>
      <c r="C146">
        <f>VLOOKUP(A146,'[1]Brent Oil Futures Historical Da'!A$2:B$2519,2,0)</f>
        <v>85.49</v>
      </c>
    </row>
    <row r="147" spans="1:3" x14ac:dyDescent="0.3">
      <c r="A147" s="1">
        <v>45166</v>
      </c>
      <c r="B147">
        <v>3198.72</v>
      </c>
      <c r="C147">
        <f>VLOOKUP(A147,'[1]Brent Oil Futures Historical Da'!A$2:B$2519,2,0)</f>
        <v>84.42</v>
      </c>
    </row>
    <row r="148" spans="1:3" x14ac:dyDescent="0.3">
      <c r="A148" s="1">
        <v>45163</v>
      </c>
      <c r="B148">
        <v>3157.33</v>
      </c>
      <c r="C148">
        <f>VLOOKUP(A148,'[1]Brent Oil Futures Historical Da'!A$2:B$2519,2,0)</f>
        <v>84.48</v>
      </c>
    </row>
    <row r="149" spans="1:3" x14ac:dyDescent="0.3">
      <c r="A149" s="1">
        <v>45162</v>
      </c>
      <c r="B149">
        <v>3137.37</v>
      </c>
      <c r="C149">
        <f>VLOOKUP(A149,'[1]Brent Oil Futures Historical Da'!A$2:B$2519,2,0)</f>
        <v>83.36</v>
      </c>
    </row>
    <row r="150" spans="1:3" x14ac:dyDescent="0.3">
      <c r="A150" s="1">
        <v>45161</v>
      </c>
      <c r="B150">
        <v>3146.2</v>
      </c>
      <c r="C150">
        <f>VLOOKUP(A150,'[1]Brent Oil Futures Historical Da'!A$2:B$2519,2,0)</f>
        <v>83.21</v>
      </c>
    </row>
    <row r="151" spans="1:3" x14ac:dyDescent="0.3">
      <c r="A151" s="1">
        <v>45160</v>
      </c>
      <c r="B151">
        <v>3164.25</v>
      </c>
      <c r="C151">
        <f>VLOOKUP(A151,'[1]Brent Oil Futures Historical Da'!A$2:B$2519,2,0)</f>
        <v>84.03</v>
      </c>
    </row>
    <row r="152" spans="1:3" x14ac:dyDescent="0.3">
      <c r="A152" s="1">
        <v>45159</v>
      </c>
      <c r="B152">
        <v>3139.93</v>
      </c>
      <c r="C152">
        <f>VLOOKUP(A152,'[1]Brent Oil Futures Historical Da'!A$2:B$2519,2,0)</f>
        <v>84.46</v>
      </c>
    </row>
    <row r="153" spans="1:3" x14ac:dyDescent="0.3">
      <c r="A153" s="1">
        <v>45156</v>
      </c>
      <c r="B153">
        <v>3111.22</v>
      </c>
      <c r="C153">
        <f>VLOOKUP(A153,'[1]Brent Oil Futures Historical Da'!A$2:B$2519,2,0)</f>
        <v>84.8</v>
      </c>
    </row>
    <row r="154" spans="1:3" x14ac:dyDescent="0.3">
      <c r="A154" s="1">
        <v>45155</v>
      </c>
      <c r="B154">
        <v>3059.02</v>
      </c>
      <c r="C154">
        <f>VLOOKUP(A154,'[1]Brent Oil Futures Historical Da'!A$2:B$2519,2,0)</f>
        <v>84.12</v>
      </c>
    </row>
    <row r="155" spans="1:3" x14ac:dyDescent="0.3">
      <c r="A155" s="1">
        <v>45154</v>
      </c>
      <c r="B155">
        <v>3049.46</v>
      </c>
      <c r="C155">
        <f>VLOOKUP(A155,'[1]Brent Oil Futures Historical Da'!A$2:B$2519,2,0)</f>
        <v>83.45</v>
      </c>
    </row>
    <row r="156" spans="1:3" x14ac:dyDescent="0.3">
      <c r="A156" s="1">
        <v>45153</v>
      </c>
      <c r="B156">
        <v>3115.25</v>
      </c>
      <c r="C156">
        <f>VLOOKUP(A156,'[1]Brent Oil Futures Historical Da'!A$2:B$2519,2,0)</f>
        <v>84.89</v>
      </c>
    </row>
    <row r="157" spans="1:3" x14ac:dyDescent="0.3">
      <c r="A157" s="1">
        <v>45152</v>
      </c>
      <c r="B157">
        <v>3131</v>
      </c>
      <c r="C157">
        <f>VLOOKUP(A157,'[1]Brent Oil Futures Historical Da'!A$2:B$2519,2,0)</f>
        <v>86.21</v>
      </c>
    </row>
    <row r="158" spans="1:3" x14ac:dyDescent="0.3">
      <c r="A158" s="1">
        <v>45149</v>
      </c>
      <c r="B158">
        <v>3155.51</v>
      </c>
      <c r="C158">
        <f>VLOOKUP(A158,'[1]Brent Oil Futures Historical Da'!A$2:B$2519,2,0)</f>
        <v>86.81</v>
      </c>
    </row>
    <row r="159" spans="1:3" x14ac:dyDescent="0.3">
      <c r="A159" s="1">
        <v>45148</v>
      </c>
      <c r="B159">
        <v>3148.86</v>
      </c>
      <c r="C159">
        <f>VLOOKUP(A159,'[1]Brent Oil Futures Historical Da'!A$2:B$2519,2,0)</f>
        <v>86.4</v>
      </c>
    </row>
    <row r="160" spans="1:3" x14ac:dyDescent="0.3">
      <c r="A160" s="1">
        <v>45147</v>
      </c>
      <c r="B160">
        <v>3099.52</v>
      </c>
      <c r="C160">
        <f>VLOOKUP(A160,'[1]Brent Oil Futures Historical Da'!A$2:B$2519,2,0)</f>
        <v>87.55</v>
      </c>
    </row>
    <row r="161" spans="1:3" x14ac:dyDescent="0.3">
      <c r="A161" s="1">
        <v>45146</v>
      </c>
      <c r="B161">
        <v>3085.31</v>
      </c>
      <c r="C161">
        <f>VLOOKUP(A161,'[1]Brent Oil Futures Historical Da'!A$2:B$2519,2,0)</f>
        <v>86.17</v>
      </c>
    </row>
    <row r="162" spans="1:3" x14ac:dyDescent="0.3">
      <c r="A162" s="1">
        <v>45145</v>
      </c>
      <c r="B162">
        <v>3084.08</v>
      </c>
      <c r="C162">
        <f>VLOOKUP(A162,'[1]Brent Oil Futures Historical Da'!A$2:B$2519,2,0)</f>
        <v>85.34</v>
      </c>
    </row>
    <row r="163" spans="1:3" x14ac:dyDescent="0.3">
      <c r="A163" s="1">
        <v>45142</v>
      </c>
      <c r="B163">
        <v>3092.44</v>
      </c>
      <c r="C163">
        <f>VLOOKUP(A163,'[1]Brent Oil Futures Historical Da'!A$2:B$2519,2,0)</f>
        <v>86.24</v>
      </c>
    </row>
    <row r="164" spans="1:3" x14ac:dyDescent="0.3">
      <c r="A164" s="1">
        <v>45141</v>
      </c>
      <c r="B164">
        <v>3147.8</v>
      </c>
      <c r="C164">
        <f>VLOOKUP(A164,'[1]Brent Oil Futures Historical Da'!A$2:B$2519,2,0)</f>
        <v>85.14</v>
      </c>
    </row>
    <row r="165" spans="1:3" x14ac:dyDescent="0.3">
      <c r="A165" s="1">
        <v>45140</v>
      </c>
      <c r="B165">
        <v>3106.46</v>
      </c>
      <c r="C165">
        <f>VLOOKUP(A165,'[1]Brent Oil Futures Historical Da'!A$2:B$2519,2,0)</f>
        <v>83.2</v>
      </c>
    </row>
    <row r="166" spans="1:3" x14ac:dyDescent="0.3">
      <c r="A166" s="1">
        <v>45139</v>
      </c>
      <c r="B166">
        <v>3093.64</v>
      </c>
      <c r="C166">
        <f>VLOOKUP(A166,'[1]Brent Oil Futures Historical Da'!A$2:B$2519,2,0)</f>
        <v>84.91</v>
      </c>
    </row>
    <row r="167" spans="1:3" x14ac:dyDescent="0.3">
      <c r="A167" s="1">
        <v>45138</v>
      </c>
      <c r="B167">
        <v>3073.5</v>
      </c>
      <c r="C167">
        <f>VLOOKUP(A167,'[1]Brent Oil Futures Historical Da'!A$2:B$2519,2,0)</f>
        <v>85.56</v>
      </c>
    </row>
    <row r="168" spans="1:3" x14ac:dyDescent="0.3">
      <c r="A168" s="1">
        <v>45135</v>
      </c>
      <c r="B168">
        <v>3008.61</v>
      </c>
      <c r="C168">
        <f>VLOOKUP(A168,'[1]Brent Oil Futures Historical Da'!A$2:B$2519,2,0)</f>
        <v>84.99</v>
      </c>
    </row>
    <row r="169" spans="1:3" x14ac:dyDescent="0.3">
      <c r="A169" s="1">
        <v>45134</v>
      </c>
      <c r="B169">
        <v>2987.85</v>
      </c>
      <c r="C169">
        <f>VLOOKUP(A169,'[1]Brent Oil Futures Historical Da'!A$2:B$2519,2,0)</f>
        <v>84.24</v>
      </c>
    </row>
    <row r="170" spans="1:3" x14ac:dyDescent="0.3">
      <c r="A170" s="1">
        <v>45133</v>
      </c>
      <c r="B170">
        <v>2970.42</v>
      </c>
      <c r="C170">
        <f>VLOOKUP(A170,'[1]Brent Oil Futures Historical Da'!A$2:B$2519,2,0)</f>
        <v>82.92</v>
      </c>
    </row>
    <row r="171" spans="1:3" x14ac:dyDescent="0.3">
      <c r="A171" s="1">
        <v>45132</v>
      </c>
      <c r="B171">
        <v>2975.36</v>
      </c>
      <c r="C171">
        <f>VLOOKUP(A171,'[1]Brent Oil Futures Historical Da'!A$2:B$2519,2,0)</f>
        <v>83.64</v>
      </c>
    </row>
    <row r="172" spans="1:3" x14ac:dyDescent="0.3">
      <c r="A172" s="1">
        <v>45131</v>
      </c>
      <c r="B172">
        <v>2937.47</v>
      </c>
      <c r="C172">
        <f>VLOOKUP(A172,'[1]Brent Oil Futures Historical Da'!A$2:B$2519,2,0)</f>
        <v>82.74</v>
      </c>
    </row>
    <row r="173" spans="1:3" x14ac:dyDescent="0.3">
      <c r="A173" s="1">
        <v>45128</v>
      </c>
      <c r="B173">
        <v>2923.54</v>
      </c>
      <c r="C173">
        <f>VLOOKUP(A173,'[1]Brent Oil Futures Historical Da'!A$2:B$2519,2,0)</f>
        <v>81.069999999999993</v>
      </c>
    </row>
    <row r="174" spans="1:3" x14ac:dyDescent="0.3">
      <c r="A174" s="1">
        <v>45127</v>
      </c>
      <c r="B174">
        <v>2917.48</v>
      </c>
      <c r="C174">
        <f>VLOOKUP(A174,'[1]Brent Oil Futures Historical Da'!A$2:B$2519,2,0)</f>
        <v>79.64</v>
      </c>
    </row>
    <row r="175" spans="1:3" x14ac:dyDescent="0.3">
      <c r="A175" s="1">
        <v>45126</v>
      </c>
      <c r="B175">
        <v>2943.43</v>
      </c>
      <c r="C175">
        <f>VLOOKUP(A175,'[1]Brent Oil Futures Historical Da'!A$2:B$2519,2,0)</f>
        <v>79.459999999999994</v>
      </c>
    </row>
    <row r="176" spans="1:3" x14ac:dyDescent="0.3">
      <c r="A176" s="1">
        <v>45125</v>
      </c>
      <c r="B176">
        <v>2954.52</v>
      </c>
      <c r="C176">
        <f>VLOOKUP(A176,'[1]Brent Oil Futures Historical Da'!A$2:B$2519,2,0)</f>
        <v>79.63</v>
      </c>
    </row>
    <row r="177" spans="1:3" x14ac:dyDescent="0.3">
      <c r="A177" s="1">
        <v>45124</v>
      </c>
      <c r="B177">
        <v>2917.61</v>
      </c>
      <c r="C177">
        <f>VLOOKUP(A177,'[1]Brent Oil Futures Historical Da'!A$2:B$2519,2,0)</f>
        <v>78.5</v>
      </c>
    </row>
    <row r="178" spans="1:3" x14ac:dyDescent="0.3">
      <c r="A178" s="1">
        <v>45121</v>
      </c>
      <c r="B178">
        <v>2902.72</v>
      </c>
      <c r="C178">
        <f>VLOOKUP(A178,'[1]Brent Oil Futures Historical Da'!A$2:B$2519,2,0)</f>
        <v>79.87</v>
      </c>
    </row>
    <row r="179" spans="1:3" x14ac:dyDescent="0.3">
      <c r="A179" s="1">
        <v>45120</v>
      </c>
      <c r="B179">
        <v>2885.63</v>
      </c>
      <c r="C179">
        <f>VLOOKUP(A179,'[1]Brent Oil Futures Historical Da'!A$2:B$2519,2,0)</f>
        <v>81.36</v>
      </c>
    </row>
    <row r="180" spans="1:3" x14ac:dyDescent="0.3">
      <c r="A180" s="1">
        <v>45119</v>
      </c>
      <c r="B180">
        <v>2896.83</v>
      </c>
      <c r="C180">
        <f>VLOOKUP(A180,'[1]Brent Oil Futures Historical Da'!A$2:B$2519,2,0)</f>
        <v>80.11</v>
      </c>
    </row>
    <row r="181" spans="1:3" x14ac:dyDescent="0.3">
      <c r="A181" s="1">
        <v>45118</v>
      </c>
      <c r="B181">
        <v>2860.33</v>
      </c>
      <c r="C181">
        <f>VLOOKUP(A181,'[1]Brent Oil Futures Historical Da'!A$2:B$2519,2,0)</f>
        <v>79.400000000000006</v>
      </c>
    </row>
    <row r="182" spans="1:3" x14ac:dyDescent="0.3">
      <c r="A182" s="1">
        <v>45117</v>
      </c>
      <c r="B182">
        <v>2856.76</v>
      </c>
      <c r="C182">
        <f>VLOOKUP(A182,'[1]Brent Oil Futures Historical Da'!A$2:B$2519,2,0)</f>
        <v>77.69</v>
      </c>
    </row>
    <row r="183" spans="1:3" x14ac:dyDescent="0.3">
      <c r="A183" s="1">
        <v>45114</v>
      </c>
      <c r="B183">
        <v>2832.51</v>
      </c>
      <c r="C183">
        <f>VLOOKUP(A183,'[1]Brent Oil Futures Historical Da'!A$2:B$2519,2,0)</f>
        <v>78.47</v>
      </c>
    </row>
    <row r="184" spans="1:3" x14ac:dyDescent="0.3">
      <c r="A184" s="1">
        <v>45113</v>
      </c>
      <c r="B184">
        <v>2819.6</v>
      </c>
      <c r="C184">
        <f>VLOOKUP(A184,'[1]Brent Oil Futures Historical Da'!A$2:B$2519,2,0)</f>
        <v>76.52</v>
      </c>
    </row>
    <row r="185" spans="1:3" x14ac:dyDescent="0.3">
      <c r="A185" s="1">
        <v>45112</v>
      </c>
      <c r="B185">
        <v>2805</v>
      </c>
      <c r="C185">
        <f>VLOOKUP(A185,'[1]Brent Oil Futures Historical Da'!A$2:B$2519,2,0)</f>
        <v>76.650000000000006</v>
      </c>
    </row>
    <row r="186" spans="1:3" x14ac:dyDescent="0.3">
      <c r="A186" s="1">
        <v>45111</v>
      </c>
      <c r="B186">
        <v>2808.22</v>
      </c>
      <c r="C186">
        <f>VLOOKUP(A186,'[1]Brent Oil Futures Historical Da'!A$2:B$2519,2,0)</f>
        <v>76.25</v>
      </c>
    </row>
    <row r="187" spans="1:3" x14ac:dyDescent="0.3">
      <c r="A187" s="1">
        <v>45110</v>
      </c>
      <c r="B187">
        <v>2793.93</v>
      </c>
      <c r="C187">
        <f>VLOOKUP(A187,'[1]Brent Oil Futures Historical Da'!A$2:B$2519,2,0)</f>
        <v>74.650000000000006</v>
      </c>
    </row>
    <row r="188" spans="1:3" x14ac:dyDescent="0.3">
      <c r="A188" s="1">
        <v>45107</v>
      </c>
      <c r="B188">
        <v>2797.37</v>
      </c>
      <c r="C188">
        <f>VLOOKUP(A188,'[1]Brent Oil Futures Historical Da'!A$2:B$2519,2,0)</f>
        <v>74.900000000000006</v>
      </c>
    </row>
    <row r="189" spans="1:3" x14ac:dyDescent="0.3">
      <c r="A189" s="1">
        <v>45106</v>
      </c>
      <c r="B189">
        <v>2796.41</v>
      </c>
      <c r="C189">
        <f>VLOOKUP(A189,'[1]Brent Oil Futures Historical Da'!A$2:B$2519,2,0)</f>
        <v>74.34</v>
      </c>
    </row>
    <row r="190" spans="1:3" x14ac:dyDescent="0.3">
      <c r="A190" s="1">
        <v>45105</v>
      </c>
      <c r="B190">
        <v>2780.92</v>
      </c>
      <c r="C190">
        <f>VLOOKUP(A190,'[1]Brent Oil Futures Historical Da'!A$2:B$2519,2,0)</f>
        <v>74.03</v>
      </c>
    </row>
    <row r="191" spans="1:3" x14ac:dyDescent="0.3">
      <c r="A191" s="1">
        <v>45104</v>
      </c>
      <c r="B191">
        <v>2776.63</v>
      </c>
      <c r="C191">
        <f>VLOOKUP(A191,'[1]Brent Oil Futures Historical Da'!A$2:B$2519,2,0)</f>
        <v>72.260000000000005</v>
      </c>
    </row>
    <row r="192" spans="1:3" x14ac:dyDescent="0.3">
      <c r="A192" s="1">
        <v>45103</v>
      </c>
      <c r="B192">
        <v>2757.13</v>
      </c>
      <c r="C192">
        <f>VLOOKUP(A192,'[1]Brent Oil Futures Historical Da'!A$2:B$2519,2,0)</f>
        <v>74.180000000000007</v>
      </c>
    </row>
    <row r="193" spans="1:3" x14ac:dyDescent="0.3">
      <c r="A193" s="1">
        <v>45100</v>
      </c>
      <c r="B193">
        <v>2795.06</v>
      </c>
      <c r="C193">
        <f>VLOOKUP(A193,'[1]Brent Oil Futures Historical Da'!A$2:B$2519,2,0)</f>
        <v>73.849999999999994</v>
      </c>
    </row>
    <row r="194" spans="1:3" x14ac:dyDescent="0.3">
      <c r="A194" s="1">
        <v>45099</v>
      </c>
      <c r="B194">
        <v>2815.83</v>
      </c>
      <c r="C194">
        <f>VLOOKUP(A194,'[1]Brent Oil Futures Historical Da'!A$2:B$2519,2,0)</f>
        <v>74.14</v>
      </c>
    </row>
    <row r="195" spans="1:3" x14ac:dyDescent="0.3">
      <c r="A195" s="1">
        <v>45098</v>
      </c>
      <c r="B195">
        <v>2819.3</v>
      </c>
      <c r="C195">
        <f>VLOOKUP(A195,'[1]Brent Oil Futures Historical Da'!A$2:B$2519,2,0)</f>
        <v>77.12</v>
      </c>
    </row>
    <row r="196" spans="1:3" x14ac:dyDescent="0.3">
      <c r="A196" s="1">
        <v>45097</v>
      </c>
      <c r="B196">
        <v>2803.69</v>
      </c>
      <c r="C196">
        <f>VLOOKUP(A196,'[1]Brent Oil Futures Historical Da'!A$2:B$2519,2,0)</f>
        <v>75.900000000000006</v>
      </c>
    </row>
    <row r="197" spans="1:3" x14ac:dyDescent="0.3">
      <c r="A197" s="1">
        <v>45096</v>
      </c>
      <c r="B197">
        <v>2815.07</v>
      </c>
      <c r="C197">
        <f>VLOOKUP(A197,'[1]Brent Oil Futures Historical Da'!A$2:B$2519,2,0)</f>
        <v>76.09</v>
      </c>
    </row>
    <row r="198" spans="1:3" x14ac:dyDescent="0.3">
      <c r="A198" s="1">
        <v>45093</v>
      </c>
      <c r="B198">
        <v>2800.79</v>
      </c>
      <c r="C198">
        <f>VLOOKUP(A198,'[1]Brent Oil Futures Historical Da'!A$2:B$2519,2,0)</f>
        <v>76.61</v>
      </c>
    </row>
    <row r="199" spans="1:3" x14ac:dyDescent="0.3">
      <c r="A199" s="1">
        <v>45092</v>
      </c>
      <c r="B199">
        <v>2800.17</v>
      </c>
      <c r="C199">
        <f>VLOOKUP(A199,'[1]Brent Oil Futures Historical Da'!A$2:B$2519,2,0)</f>
        <v>75.67</v>
      </c>
    </row>
    <row r="200" spans="1:3" x14ac:dyDescent="0.3">
      <c r="A200" s="1">
        <v>45091</v>
      </c>
      <c r="B200">
        <v>2765.18</v>
      </c>
      <c r="C200">
        <f>VLOOKUP(A200,'[1]Brent Oil Futures Historical Da'!A$2:B$2519,2,0)</f>
        <v>73.2</v>
      </c>
    </row>
    <row r="201" spans="1:3" x14ac:dyDescent="0.3">
      <c r="A201" s="1">
        <v>45090</v>
      </c>
      <c r="B201">
        <v>2757.28</v>
      </c>
      <c r="C201">
        <f>VLOOKUP(A201,'[1]Brent Oil Futures Historical Da'!A$2:B$2519,2,0)</f>
        <v>74.290000000000006</v>
      </c>
    </row>
    <row r="202" spans="1:3" x14ac:dyDescent="0.3">
      <c r="A202" s="1">
        <v>45086</v>
      </c>
      <c r="B202">
        <v>2708.04</v>
      </c>
      <c r="C202">
        <f>VLOOKUP(A202,'[1]Brent Oil Futures Historical Da'!A$2:B$2519,2,0)</f>
        <v>74.790000000000006</v>
      </c>
    </row>
    <row r="203" spans="1:3" x14ac:dyDescent="0.3">
      <c r="A203" s="1">
        <v>45085</v>
      </c>
      <c r="B203">
        <v>2709.69</v>
      </c>
      <c r="C203">
        <f>VLOOKUP(A203,'[1]Brent Oil Futures Historical Da'!A$2:B$2519,2,0)</f>
        <v>75.959999999999994</v>
      </c>
    </row>
    <row r="204" spans="1:3" x14ac:dyDescent="0.3">
      <c r="A204" s="1">
        <v>45084</v>
      </c>
      <c r="B204">
        <v>2694.69</v>
      </c>
      <c r="C204">
        <f>VLOOKUP(A204,'[1]Brent Oil Futures Historical Da'!A$2:B$2519,2,0)</f>
        <v>76.95</v>
      </c>
    </row>
    <row r="205" spans="1:3" x14ac:dyDescent="0.3">
      <c r="A205" s="1">
        <v>45083</v>
      </c>
      <c r="B205">
        <v>2681.25</v>
      </c>
      <c r="C205">
        <f>VLOOKUP(A205,'[1]Brent Oil Futures Historical Da'!A$2:B$2519,2,0)</f>
        <v>76.290000000000006</v>
      </c>
    </row>
    <row r="206" spans="1:3" x14ac:dyDescent="0.3">
      <c r="A206" s="1">
        <v>45082</v>
      </c>
      <c r="B206">
        <v>2694.14</v>
      </c>
      <c r="C206">
        <f>VLOOKUP(A206,'[1]Brent Oil Futures Historical Da'!A$2:B$2519,2,0)</f>
        <v>76.709999999999994</v>
      </c>
    </row>
    <row r="207" spans="1:3" x14ac:dyDescent="0.3">
      <c r="A207" s="1">
        <v>45079</v>
      </c>
      <c r="B207">
        <v>2719.48</v>
      </c>
      <c r="C207">
        <f>VLOOKUP(A207,'[1]Brent Oil Futures Historical Da'!A$2:B$2519,2,0)</f>
        <v>76.13</v>
      </c>
    </row>
    <row r="208" spans="1:3" x14ac:dyDescent="0.3">
      <c r="A208" s="1">
        <v>45078</v>
      </c>
      <c r="B208">
        <v>2721.73</v>
      </c>
      <c r="C208">
        <f>VLOOKUP(A208,'[1]Brent Oil Futures Historical Da'!A$2:B$2519,2,0)</f>
        <v>74.28</v>
      </c>
    </row>
    <row r="209" spans="1:3" x14ac:dyDescent="0.3">
      <c r="A209" s="1">
        <v>45077</v>
      </c>
      <c r="B209">
        <v>2717.64</v>
      </c>
      <c r="C209">
        <f>VLOOKUP(A209,'[1]Brent Oil Futures Historical Da'!A$2:B$2519,2,0)</f>
        <v>72.66</v>
      </c>
    </row>
    <row r="210" spans="1:3" x14ac:dyDescent="0.3">
      <c r="A210" s="1">
        <v>45076</v>
      </c>
      <c r="B210">
        <v>2698.75</v>
      </c>
      <c r="C210">
        <f>VLOOKUP(A210,'[1]Brent Oil Futures Historical Da'!A$2:B$2519,2,0)</f>
        <v>73.540000000000006</v>
      </c>
    </row>
    <row r="211" spans="1:3" x14ac:dyDescent="0.3">
      <c r="A211" s="1">
        <v>45075</v>
      </c>
      <c r="B211">
        <v>2732</v>
      </c>
      <c r="C211">
        <f>VLOOKUP(A211,'[1]Brent Oil Futures Historical Da'!A$2:B$2519,2,0)</f>
        <v>77.069999999999993</v>
      </c>
    </row>
    <row r="212" spans="1:3" x14ac:dyDescent="0.3">
      <c r="A212" s="1">
        <v>45072</v>
      </c>
      <c r="B212">
        <v>2682.03</v>
      </c>
      <c r="C212">
        <f>VLOOKUP(A212,'[1]Brent Oil Futures Historical Da'!A$2:B$2519,2,0)</f>
        <v>76.95</v>
      </c>
    </row>
    <row r="213" spans="1:3" x14ac:dyDescent="0.3">
      <c r="A213" s="1">
        <v>45071</v>
      </c>
      <c r="B213">
        <v>2649.98</v>
      </c>
      <c r="C213">
        <f>VLOOKUP(A213,'[1]Brent Oil Futures Historical Da'!A$2:B$2519,2,0)</f>
        <v>76.260000000000005</v>
      </c>
    </row>
    <row r="214" spans="1:3" x14ac:dyDescent="0.3">
      <c r="A214" s="1">
        <v>45070</v>
      </c>
      <c r="B214">
        <v>2654.99</v>
      </c>
      <c r="C214">
        <f>VLOOKUP(A214,'[1]Brent Oil Futures Historical Da'!A$2:B$2519,2,0)</f>
        <v>78.36</v>
      </c>
    </row>
    <row r="215" spans="1:3" x14ac:dyDescent="0.3">
      <c r="A215" s="1">
        <v>45069</v>
      </c>
      <c r="B215">
        <v>2641.66</v>
      </c>
      <c r="C215">
        <f>VLOOKUP(A215,'[1]Brent Oil Futures Historical Da'!A$2:B$2519,2,0)</f>
        <v>76.84</v>
      </c>
    </row>
    <row r="216" spans="1:3" x14ac:dyDescent="0.3">
      <c r="A216" s="1">
        <v>45068</v>
      </c>
      <c r="B216">
        <v>2633.26</v>
      </c>
      <c r="C216">
        <f>VLOOKUP(A216,'[1]Brent Oil Futures Historical Da'!A$2:B$2519,2,0)</f>
        <v>75.989999999999995</v>
      </c>
    </row>
    <row r="217" spans="1:3" x14ac:dyDescent="0.3">
      <c r="A217" s="1">
        <v>45065</v>
      </c>
      <c r="B217">
        <v>2626.16</v>
      </c>
      <c r="C217">
        <f>VLOOKUP(A217,'[1]Brent Oil Futures Historical Da'!A$2:B$2519,2,0)</f>
        <v>75.58</v>
      </c>
    </row>
    <row r="218" spans="1:3" x14ac:dyDescent="0.3">
      <c r="A218" s="1">
        <v>45064</v>
      </c>
      <c r="B218">
        <v>2632.91</v>
      </c>
      <c r="C218">
        <f>VLOOKUP(A218,'[1]Brent Oil Futures Historical Da'!A$2:B$2519,2,0)</f>
        <v>75.86</v>
      </c>
    </row>
    <row r="219" spans="1:3" x14ac:dyDescent="0.3">
      <c r="A219" s="1">
        <v>45063</v>
      </c>
      <c r="B219">
        <v>2634.48</v>
      </c>
      <c r="C219">
        <f>VLOOKUP(A219,'[1]Brent Oil Futures Historical Da'!A$2:B$2519,2,0)</f>
        <v>76.959999999999994</v>
      </c>
    </row>
    <row r="220" spans="1:3" x14ac:dyDescent="0.3">
      <c r="A220" s="1">
        <v>45062</v>
      </c>
      <c r="B220">
        <v>2633.71</v>
      </c>
      <c r="C220">
        <f>VLOOKUP(A220,'[1]Brent Oil Futures Historical Da'!A$2:B$2519,2,0)</f>
        <v>74.91</v>
      </c>
    </row>
    <row r="221" spans="1:3" x14ac:dyDescent="0.3">
      <c r="A221" s="1">
        <v>45061</v>
      </c>
      <c r="B221">
        <v>2611.0700000000002</v>
      </c>
      <c r="C221">
        <f>VLOOKUP(A221,'[1]Brent Oil Futures Historical Da'!A$2:B$2519,2,0)</f>
        <v>75.23</v>
      </c>
    </row>
    <row r="222" spans="1:3" x14ac:dyDescent="0.3">
      <c r="A222" s="1">
        <v>45058</v>
      </c>
      <c r="B222">
        <v>2565.17</v>
      </c>
      <c r="C222">
        <f>VLOOKUP(A222,'[1]Brent Oil Futures Historical Da'!A$2:B$2519,2,0)</f>
        <v>74.17</v>
      </c>
    </row>
    <row r="223" spans="1:3" x14ac:dyDescent="0.3">
      <c r="A223" s="1">
        <v>45057</v>
      </c>
      <c r="B223">
        <v>2595.12</v>
      </c>
      <c r="C223">
        <f>VLOOKUP(A223,'[1]Brent Oil Futures Historical Da'!A$2:B$2519,2,0)</f>
        <v>74.98</v>
      </c>
    </row>
    <row r="224" spans="1:3" x14ac:dyDescent="0.3">
      <c r="A224" s="1">
        <v>45056</v>
      </c>
      <c r="B224">
        <v>2548.63</v>
      </c>
      <c r="C224">
        <f>VLOOKUP(A224,'[1]Brent Oil Futures Historical Da'!A$2:B$2519,2,0)</f>
        <v>76.41</v>
      </c>
    </row>
    <row r="225" spans="1:3" x14ac:dyDescent="0.3">
      <c r="A225" s="1">
        <v>45054</v>
      </c>
      <c r="B225">
        <v>2527.59</v>
      </c>
      <c r="C225">
        <f>VLOOKUP(A225,'[1]Brent Oil Futures Historical Da'!A$2:B$2519,2,0)</f>
        <v>77.010000000000005</v>
      </c>
    </row>
    <row r="226" spans="1:3" x14ac:dyDescent="0.3">
      <c r="A226" s="1">
        <v>45051</v>
      </c>
      <c r="B226">
        <v>2538.2399999999998</v>
      </c>
      <c r="C226">
        <f>VLOOKUP(A226,'[1]Brent Oil Futures Historical Da'!A$2:B$2519,2,0)</f>
        <v>75.3</v>
      </c>
    </row>
    <row r="227" spans="1:3" x14ac:dyDescent="0.3">
      <c r="A227" s="1">
        <v>45050</v>
      </c>
      <c r="B227">
        <v>2524.5100000000002</v>
      </c>
      <c r="C227">
        <f>VLOOKUP(A227,'[1]Brent Oil Futures Historical Da'!A$2:B$2519,2,0)</f>
        <v>72.5</v>
      </c>
    </row>
    <row r="228" spans="1:3" x14ac:dyDescent="0.3">
      <c r="A228" s="1">
        <v>45049</v>
      </c>
      <c r="B228">
        <v>2532.42</v>
      </c>
      <c r="C228">
        <f>VLOOKUP(A228,'[1]Brent Oil Futures Historical Da'!A$2:B$2519,2,0)</f>
        <v>72.33</v>
      </c>
    </row>
    <row r="229" spans="1:3" x14ac:dyDescent="0.3">
      <c r="A229" s="1">
        <v>45048</v>
      </c>
      <c r="B229">
        <v>2580.5100000000002</v>
      </c>
      <c r="C229">
        <f>VLOOKUP(A229,'[1]Brent Oil Futures Historical Da'!A$2:B$2519,2,0)</f>
        <v>75.319999999999993</v>
      </c>
    </row>
    <row r="230" spans="1:3" x14ac:dyDescent="0.3">
      <c r="A230" s="1">
        <v>45044</v>
      </c>
      <c r="B230">
        <v>2634.94</v>
      </c>
      <c r="C230">
        <f>VLOOKUP(A230,'[1]Brent Oil Futures Historical Da'!A$2:B$2519,2,0)</f>
        <v>79.540000000000006</v>
      </c>
    </row>
    <row r="231" spans="1:3" x14ac:dyDescent="0.3">
      <c r="A231" s="1">
        <v>45043</v>
      </c>
      <c r="B231">
        <v>2646.18</v>
      </c>
      <c r="C231">
        <f>VLOOKUP(A231,'[1]Brent Oil Futures Historical Da'!A$2:B$2519,2,0)</f>
        <v>78.37</v>
      </c>
    </row>
    <row r="232" spans="1:3" x14ac:dyDescent="0.3">
      <c r="A232" s="1">
        <v>45042</v>
      </c>
      <c r="B232">
        <v>2620.33</v>
      </c>
      <c r="C232">
        <f>VLOOKUP(A232,'[1]Brent Oil Futures Historical Da'!A$2:B$2519,2,0)</f>
        <v>77.69</v>
      </c>
    </row>
    <row r="233" spans="1:3" x14ac:dyDescent="0.3">
      <c r="A233" s="1">
        <v>45041</v>
      </c>
      <c r="B233">
        <v>2626.86</v>
      </c>
      <c r="C233">
        <f>VLOOKUP(A233,'[1]Brent Oil Futures Historical Da'!A$2:B$2519,2,0)</f>
        <v>80.77</v>
      </c>
    </row>
    <row r="234" spans="1:3" x14ac:dyDescent="0.3">
      <c r="A234" s="1">
        <v>45040</v>
      </c>
      <c r="B234">
        <v>2635.43</v>
      </c>
      <c r="C234">
        <f>VLOOKUP(A234,'[1]Brent Oil Futures Historical Da'!A$2:B$2519,2,0)</f>
        <v>82.73</v>
      </c>
    </row>
    <row r="235" spans="1:3" x14ac:dyDescent="0.3">
      <c r="A235" s="1">
        <v>45037</v>
      </c>
      <c r="B235">
        <v>2639.95</v>
      </c>
      <c r="C235">
        <f>VLOOKUP(A235,'[1]Brent Oil Futures Historical Da'!A$2:B$2519,2,0)</f>
        <v>81.66</v>
      </c>
    </row>
    <row r="236" spans="1:3" x14ac:dyDescent="0.3">
      <c r="A236" s="1">
        <v>45036</v>
      </c>
      <c r="B236">
        <v>2637.85</v>
      </c>
      <c r="C236">
        <f>VLOOKUP(A236,'[1]Brent Oil Futures Historical Da'!A$2:B$2519,2,0)</f>
        <v>81.099999999999994</v>
      </c>
    </row>
    <row r="237" spans="1:3" x14ac:dyDescent="0.3">
      <c r="A237" s="1">
        <v>45035</v>
      </c>
      <c r="B237">
        <v>2606.5500000000002</v>
      </c>
      <c r="C237">
        <f>VLOOKUP(A237,'[1]Brent Oil Futures Historical Da'!A$2:B$2519,2,0)</f>
        <v>83.12</v>
      </c>
    </row>
    <row r="238" spans="1:3" x14ac:dyDescent="0.3">
      <c r="A238" s="1">
        <v>45034</v>
      </c>
      <c r="B238">
        <v>2615.62</v>
      </c>
      <c r="C238">
        <f>VLOOKUP(A238,'[1]Brent Oil Futures Historical Da'!A$2:B$2519,2,0)</f>
        <v>84.77</v>
      </c>
    </row>
    <row r="239" spans="1:3" x14ac:dyDescent="0.3">
      <c r="A239" s="1">
        <v>45033</v>
      </c>
      <c r="B239">
        <v>2596.11</v>
      </c>
      <c r="C239">
        <f>VLOOKUP(A239,'[1]Brent Oil Futures Historical Da'!A$2:B$2519,2,0)</f>
        <v>84.76</v>
      </c>
    </row>
    <row r="240" spans="1:3" x14ac:dyDescent="0.3">
      <c r="A240" s="1">
        <v>45030</v>
      </c>
      <c r="B240">
        <v>2554.85</v>
      </c>
      <c r="C240">
        <f>VLOOKUP(A240,'[1]Brent Oil Futures Historical Da'!A$2:B$2519,2,0)</f>
        <v>86.31</v>
      </c>
    </row>
    <row r="241" spans="1:3" x14ac:dyDescent="0.3">
      <c r="A241" s="1">
        <v>45029</v>
      </c>
      <c r="B241">
        <v>2544.2800000000002</v>
      </c>
      <c r="C241">
        <f>VLOOKUP(A241,'[1]Brent Oil Futures Historical Da'!A$2:B$2519,2,0)</f>
        <v>86.09</v>
      </c>
    </row>
    <row r="242" spans="1:3" x14ac:dyDescent="0.3">
      <c r="A242" s="1">
        <v>45028</v>
      </c>
      <c r="B242">
        <v>2538.4699999999998</v>
      </c>
      <c r="C242">
        <f>VLOOKUP(A242,'[1]Brent Oil Futures Historical Da'!A$2:B$2519,2,0)</f>
        <v>87.33</v>
      </c>
    </row>
    <row r="243" spans="1:3" x14ac:dyDescent="0.3">
      <c r="A243" s="1">
        <v>45027</v>
      </c>
      <c r="B243">
        <v>2533.69</v>
      </c>
      <c r="C243">
        <f>VLOOKUP(A243,'[1]Brent Oil Futures Historical Da'!A$2:B$2519,2,0)</f>
        <v>85.61</v>
      </c>
    </row>
    <row r="244" spans="1:3" x14ac:dyDescent="0.3">
      <c r="A244" s="1">
        <v>45026</v>
      </c>
      <c r="B244">
        <v>2547.35</v>
      </c>
      <c r="C244">
        <f>VLOOKUP(A244,'[1]Brent Oil Futures Historical Da'!A$2:B$2519,2,0)</f>
        <v>84.18</v>
      </c>
    </row>
    <row r="245" spans="1:3" x14ac:dyDescent="0.3">
      <c r="A245" s="1">
        <v>45023</v>
      </c>
      <c r="B245">
        <v>2508.39</v>
      </c>
      <c r="C245" t="e">
        <f>VLOOKUP(A245,'[1]Brent Oil Futures Historical Da'!A$2:B$2519,2,0)</f>
        <v>#N/A</v>
      </c>
    </row>
    <row r="246" spans="1:3" x14ac:dyDescent="0.3">
      <c r="A246" s="1">
        <v>45022</v>
      </c>
      <c r="B246">
        <v>2498.3000000000002</v>
      </c>
      <c r="C246">
        <f>VLOOKUP(A246,'[1]Brent Oil Futures Historical Da'!A$2:B$2519,2,0)</f>
        <v>85.12</v>
      </c>
    </row>
    <row r="247" spans="1:3" x14ac:dyDescent="0.3">
      <c r="A247" s="1">
        <v>45021</v>
      </c>
      <c r="B247">
        <v>2500.8000000000002</v>
      </c>
      <c r="C247">
        <f>VLOOKUP(A247,'[1]Brent Oil Futures Historical Da'!A$2:B$2519,2,0)</f>
        <v>84.99</v>
      </c>
    </row>
    <row r="248" spans="1:3" x14ac:dyDescent="0.3">
      <c r="A248" s="1">
        <v>45020</v>
      </c>
      <c r="B248">
        <v>2480.4499999999998</v>
      </c>
      <c r="C248">
        <f>VLOOKUP(A248,'[1]Brent Oil Futures Historical Da'!A$2:B$2519,2,0)</f>
        <v>84.94</v>
      </c>
    </row>
    <row r="249" spans="1:3" x14ac:dyDescent="0.3">
      <c r="A249" s="1">
        <v>45019</v>
      </c>
      <c r="B249">
        <v>2473.3200000000002</v>
      </c>
      <c r="C249">
        <f>VLOOKUP(A249,'[1]Brent Oil Futures Historical Da'!A$2:B$2519,2,0)</f>
        <v>84.93</v>
      </c>
    </row>
    <row r="250" spans="1:3" x14ac:dyDescent="0.3">
      <c r="A250" s="1">
        <v>45016</v>
      </c>
      <c r="B250">
        <v>2450.67</v>
      </c>
      <c r="C250">
        <f>VLOOKUP(A250,'[1]Brent Oil Futures Historical Da'!A$2:B$2519,2,0)</f>
        <v>79.77</v>
      </c>
    </row>
    <row r="251" spans="1:3" x14ac:dyDescent="0.3">
      <c r="A251" s="1">
        <v>45015</v>
      </c>
      <c r="B251">
        <v>2465.9299999999998</v>
      </c>
      <c r="C251">
        <f>VLOOKUP(A251,'[1]Brent Oil Futures Historical Da'!A$2:B$2519,2,0)</f>
        <v>79.27</v>
      </c>
    </row>
    <row r="252" spans="1:3" x14ac:dyDescent="0.3">
      <c r="A252" s="1">
        <v>45014</v>
      </c>
      <c r="B252">
        <v>2460.87</v>
      </c>
      <c r="C252">
        <f>VLOOKUP(A252,'[1]Brent Oil Futures Historical Da'!A$2:B$2519,2,0)</f>
        <v>78.28</v>
      </c>
    </row>
    <row r="253" spans="1:3" x14ac:dyDescent="0.3">
      <c r="A253" s="1">
        <v>45013</v>
      </c>
      <c r="B253">
        <v>2442.19</v>
      </c>
      <c r="C253">
        <f>VLOOKUP(A253,'[1]Brent Oil Futures Historical Da'!A$2:B$2519,2,0)</f>
        <v>78.650000000000006</v>
      </c>
    </row>
    <row r="254" spans="1:3" x14ac:dyDescent="0.3">
      <c r="A254" s="1">
        <v>45012</v>
      </c>
      <c r="B254">
        <v>2440.6799999999998</v>
      </c>
      <c r="C254">
        <f>VLOOKUP(A254,'[1]Brent Oil Futures Historical Da'!A$2:B$2519,2,0)</f>
        <v>78.12</v>
      </c>
    </row>
    <row r="255" spans="1:3" x14ac:dyDescent="0.3">
      <c r="A255" s="1">
        <v>45009</v>
      </c>
      <c r="B255">
        <v>2391.5300000000002</v>
      </c>
      <c r="C255">
        <f>VLOOKUP(A255,'[1]Brent Oil Futures Historical Da'!A$2:B$2519,2,0)</f>
        <v>74.989999999999995</v>
      </c>
    </row>
    <row r="256" spans="1:3" x14ac:dyDescent="0.3">
      <c r="A256" s="1">
        <v>45008</v>
      </c>
      <c r="B256">
        <v>2388.35</v>
      </c>
      <c r="C256">
        <f>VLOOKUP(A256,'[1]Brent Oil Futures Historical Da'!A$2:B$2519,2,0)</f>
        <v>75.91</v>
      </c>
    </row>
    <row r="257" spans="1:3" x14ac:dyDescent="0.3">
      <c r="A257" s="1">
        <v>45007</v>
      </c>
      <c r="B257">
        <v>2393.88</v>
      </c>
      <c r="C257">
        <f>VLOOKUP(A257,'[1]Brent Oil Futures Historical Da'!A$2:B$2519,2,0)</f>
        <v>76.38</v>
      </c>
    </row>
    <row r="258" spans="1:3" x14ac:dyDescent="0.3">
      <c r="A258" s="1">
        <v>45006</v>
      </c>
      <c r="B258">
        <v>2398.15</v>
      </c>
      <c r="C258">
        <f>VLOOKUP(A258,'[1]Brent Oil Futures Historical Da'!A$2:B$2519,2,0)</f>
        <v>75.03</v>
      </c>
    </row>
    <row r="259" spans="1:3" x14ac:dyDescent="0.3">
      <c r="A259" s="1">
        <v>45005</v>
      </c>
      <c r="B259">
        <v>2397.16</v>
      </c>
      <c r="C259">
        <f>VLOOKUP(A259,'[1]Brent Oil Futures Historical Da'!A$2:B$2519,2,0)</f>
        <v>73.540000000000006</v>
      </c>
    </row>
    <row r="260" spans="1:3" x14ac:dyDescent="0.3">
      <c r="A260" s="1">
        <v>45002</v>
      </c>
      <c r="B260">
        <v>2322.7800000000002</v>
      </c>
      <c r="C260">
        <f>VLOOKUP(A260,'[1]Brent Oil Futures Historical Da'!A$2:B$2519,2,0)</f>
        <v>72.77</v>
      </c>
    </row>
    <row r="261" spans="1:3" x14ac:dyDescent="0.3">
      <c r="A261" s="1">
        <v>45001</v>
      </c>
      <c r="B261">
        <v>2258.2199999999998</v>
      </c>
      <c r="C261">
        <f>VLOOKUP(A261,'[1]Brent Oil Futures Historical Da'!A$2:B$2519,2,0)</f>
        <v>74.290000000000006</v>
      </c>
    </row>
    <row r="262" spans="1:3" x14ac:dyDescent="0.3">
      <c r="A262" s="1">
        <v>45000</v>
      </c>
      <c r="B262">
        <v>2262.0700000000002</v>
      </c>
      <c r="C262">
        <f>VLOOKUP(A262,'[1]Brent Oil Futures Historical Da'!A$2:B$2519,2,0)</f>
        <v>73.28</v>
      </c>
    </row>
    <row r="263" spans="1:3" x14ac:dyDescent="0.3">
      <c r="A263" s="1">
        <v>44999</v>
      </c>
      <c r="B263">
        <v>2290.3200000000002</v>
      </c>
      <c r="C263">
        <f>VLOOKUP(A263,'[1]Brent Oil Futures Historical Da'!A$2:B$2519,2,0)</f>
        <v>77.45</v>
      </c>
    </row>
    <row r="264" spans="1:3" x14ac:dyDescent="0.3">
      <c r="A264" s="1">
        <v>44998</v>
      </c>
      <c r="B264">
        <v>2269.4699999999998</v>
      </c>
      <c r="C264">
        <f>VLOOKUP(A264,'[1]Brent Oil Futures Historical Da'!A$2:B$2519,2,0)</f>
        <v>80.77</v>
      </c>
    </row>
    <row r="265" spans="1:3" x14ac:dyDescent="0.3">
      <c r="A265" s="1">
        <v>44995</v>
      </c>
      <c r="B265">
        <v>2276.25</v>
      </c>
      <c r="C265">
        <f>VLOOKUP(A265,'[1]Brent Oil Futures Historical Da'!A$2:B$2519,2,0)</f>
        <v>82.78</v>
      </c>
    </row>
    <row r="266" spans="1:3" x14ac:dyDescent="0.3">
      <c r="A266" s="1">
        <v>44994</v>
      </c>
      <c r="B266">
        <v>2290.14</v>
      </c>
      <c r="C266">
        <f>VLOOKUP(A266,'[1]Brent Oil Futures Historical Da'!A$2:B$2519,2,0)</f>
        <v>81.59</v>
      </c>
    </row>
    <row r="267" spans="1:3" x14ac:dyDescent="0.3">
      <c r="A267" s="1">
        <v>44992</v>
      </c>
      <c r="B267">
        <v>2295.6</v>
      </c>
      <c r="C267">
        <f>VLOOKUP(A267,'[1]Brent Oil Futures Historical Da'!A$2:B$2519,2,0)</f>
        <v>83.29</v>
      </c>
    </row>
    <row r="268" spans="1:3" x14ac:dyDescent="0.3">
      <c r="A268" s="1">
        <v>44991</v>
      </c>
      <c r="B268">
        <v>2294.12</v>
      </c>
      <c r="C268">
        <f>VLOOKUP(A268,'[1]Brent Oil Futures Historical Da'!A$2:B$2519,2,0)</f>
        <v>86.18</v>
      </c>
    </row>
    <row r="269" spans="1:3" x14ac:dyDescent="0.3">
      <c r="A269" s="1">
        <v>44988</v>
      </c>
      <c r="B269">
        <v>2272.1999999999998</v>
      </c>
      <c r="C269">
        <f>VLOOKUP(A269,'[1]Brent Oil Futures Historical Da'!A$2:B$2519,2,0)</f>
        <v>85.83</v>
      </c>
    </row>
    <row r="270" spans="1:3" x14ac:dyDescent="0.3">
      <c r="A270" s="1">
        <v>44987</v>
      </c>
      <c r="B270">
        <v>2254.3000000000002</v>
      </c>
      <c r="C270">
        <f>VLOOKUP(A270,'[1]Brent Oil Futures Historical Da'!A$2:B$2519,2,0)</f>
        <v>84.75</v>
      </c>
    </row>
    <row r="271" spans="1:3" x14ac:dyDescent="0.3">
      <c r="A271" s="1">
        <v>44986</v>
      </c>
      <c r="B271">
        <v>2279.65</v>
      </c>
      <c r="C271">
        <f>VLOOKUP(A271,'[1]Brent Oil Futures Historical Da'!A$2:B$2519,2,0)</f>
        <v>84.31</v>
      </c>
    </row>
    <row r="272" spans="1:3" x14ac:dyDescent="0.3">
      <c r="A272" s="1">
        <v>44985</v>
      </c>
      <c r="B272">
        <v>2253.16</v>
      </c>
      <c r="C272">
        <f>VLOOKUP(A272,'[1]Brent Oil Futures Historical Da'!A$2:B$2519,2,0)</f>
        <v>83.89</v>
      </c>
    </row>
    <row r="273" spans="1:3" x14ac:dyDescent="0.3">
      <c r="A273" s="1">
        <v>44984</v>
      </c>
      <c r="B273">
        <v>2241.1</v>
      </c>
      <c r="C273">
        <f>VLOOKUP(A273,'[1]Brent Oil Futures Historical Da'!A$2:B$2519,2,0)</f>
        <v>82.45</v>
      </c>
    </row>
    <row r="274" spans="1:3" x14ac:dyDescent="0.3">
      <c r="A274" s="1">
        <v>44981</v>
      </c>
      <c r="B274">
        <v>2208.0300000000002</v>
      </c>
      <c r="C274">
        <f>VLOOKUP(A274,'[1]Brent Oil Futures Historical Da'!A$2:B$2519,2,0)</f>
        <v>82.82</v>
      </c>
    </row>
    <row r="275" spans="1:3" x14ac:dyDescent="0.3">
      <c r="A275" s="1">
        <v>44979</v>
      </c>
      <c r="B275">
        <v>2212.4</v>
      </c>
      <c r="C275">
        <f>VLOOKUP(A275,'[1]Brent Oil Futures Historical Da'!A$2:B$2519,2,0)</f>
        <v>80.45</v>
      </c>
    </row>
    <row r="276" spans="1:3" x14ac:dyDescent="0.3">
      <c r="A276" s="1">
        <v>44978</v>
      </c>
      <c r="B276">
        <v>2212.42</v>
      </c>
      <c r="C276">
        <f>VLOOKUP(A276,'[1]Brent Oil Futures Historical Da'!A$2:B$2519,2,0)</f>
        <v>83.05</v>
      </c>
    </row>
    <row r="277" spans="1:3" x14ac:dyDescent="0.3">
      <c r="A277" s="1">
        <v>44977</v>
      </c>
      <c r="B277">
        <v>2183.5700000000002</v>
      </c>
      <c r="C277">
        <f>VLOOKUP(A277,'[1]Brent Oil Futures Historical Da'!A$2:B$2519,2,0)</f>
        <v>84.07</v>
      </c>
    </row>
    <row r="278" spans="1:3" x14ac:dyDescent="0.3">
      <c r="A278" s="1">
        <v>44974</v>
      </c>
      <c r="B278">
        <v>2168.88</v>
      </c>
      <c r="C278">
        <f>VLOOKUP(A278,'[1]Brent Oil Futures Historical Da'!A$2:B$2519,2,0)</f>
        <v>83</v>
      </c>
    </row>
    <row r="279" spans="1:3" x14ac:dyDescent="0.3">
      <c r="A279" s="1">
        <v>44973</v>
      </c>
      <c r="B279">
        <v>2153.96</v>
      </c>
      <c r="C279">
        <f>VLOOKUP(A279,'[1]Brent Oil Futures Historical Da'!A$2:B$2519,2,0)</f>
        <v>85.14</v>
      </c>
    </row>
    <row r="280" spans="1:3" x14ac:dyDescent="0.3">
      <c r="A280" s="1">
        <v>44972</v>
      </c>
      <c r="B280">
        <v>2166.46</v>
      </c>
      <c r="C280">
        <f>VLOOKUP(A280,'[1]Brent Oil Futures Historical Da'!A$2:B$2519,2,0)</f>
        <v>85.38</v>
      </c>
    </row>
    <row r="281" spans="1:3" x14ac:dyDescent="0.3">
      <c r="A281" s="1">
        <v>44971</v>
      </c>
      <c r="B281">
        <v>2232.23</v>
      </c>
      <c r="C281">
        <f>VLOOKUP(A281,'[1]Brent Oil Futures Historical Da'!A$2:B$2519,2,0)</f>
        <v>85.58</v>
      </c>
    </row>
    <row r="282" spans="1:3" x14ac:dyDescent="0.3">
      <c r="A282" s="1">
        <v>44970</v>
      </c>
      <c r="B282">
        <v>2264.27</v>
      </c>
      <c r="C282">
        <f>VLOOKUP(A282,'[1]Brent Oil Futures Historical Da'!A$2:B$2519,2,0)</f>
        <v>86.61</v>
      </c>
    </row>
    <row r="283" spans="1:3" x14ac:dyDescent="0.3">
      <c r="A283" s="1">
        <v>44967</v>
      </c>
      <c r="B283">
        <v>2261.58</v>
      </c>
      <c r="C283">
        <f>VLOOKUP(A283,'[1]Brent Oil Futures Historical Da'!A$2:B$2519,2,0)</f>
        <v>86.39</v>
      </c>
    </row>
    <row r="284" spans="1:3" x14ac:dyDescent="0.3">
      <c r="A284" s="1">
        <v>44966</v>
      </c>
      <c r="B284">
        <v>2262.4499999999998</v>
      </c>
      <c r="C284">
        <f>VLOOKUP(A284,'[1]Brent Oil Futures Historical Da'!A$2:B$2519,2,0)</f>
        <v>84.5</v>
      </c>
    </row>
    <row r="285" spans="1:3" x14ac:dyDescent="0.3">
      <c r="A285" s="1">
        <v>44965</v>
      </c>
      <c r="B285">
        <v>2251.9699999999998</v>
      </c>
      <c r="C285">
        <f>VLOOKUP(A285,'[1]Brent Oil Futures Historical Da'!A$2:B$2519,2,0)</f>
        <v>85.09</v>
      </c>
    </row>
    <row r="286" spans="1:3" x14ac:dyDescent="0.3">
      <c r="A286" s="1">
        <v>44964</v>
      </c>
      <c r="B286">
        <v>2267.69</v>
      </c>
      <c r="C286">
        <f>VLOOKUP(A286,'[1]Brent Oil Futures Historical Da'!A$2:B$2519,2,0)</f>
        <v>83.69</v>
      </c>
    </row>
    <row r="287" spans="1:3" x14ac:dyDescent="0.3">
      <c r="A287" s="1">
        <v>44963</v>
      </c>
      <c r="B287">
        <v>2272.37</v>
      </c>
      <c r="C287">
        <f>VLOOKUP(A287,'[1]Brent Oil Futures Historical Da'!A$2:B$2519,2,0)</f>
        <v>80.989999999999995</v>
      </c>
    </row>
    <row r="288" spans="1:3" x14ac:dyDescent="0.3">
      <c r="A288" s="1">
        <v>44960</v>
      </c>
      <c r="B288">
        <v>2248.3000000000002</v>
      </c>
      <c r="C288">
        <f>VLOOKUP(A288,'[1]Brent Oil Futures Historical Da'!A$2:B$2519,2,0)</f>
        <v>79.94</v>
      </c>
    </row>
    <row r="289" spans="1:3" x14ac:dyDescent="0.3">
      <c r="A289" s="1">
        <v>44959</v>
      </c>
      <c r="B289">
        <v>2243.54</v>
      </c>
      <c r="C289">
        <f>VLOOKUP(A289,'[1]Brent Oil Futures Historical Da'!A$2:B$2519,2,0)</f>
        <v>82.17</v>
      </c>
    </row>
    <row r="290" spans="1:3" x14ac:dyDescent="0.3">
      <c r="A290" s="1">
        <v>44958</v>
      </c>
      <c r="B290">
        <v>2230.15</v>
      </c>
      <c r="C290">
        <f>VLOOKUP(A290,'[1]Brent Oil Futures Historical Da'!A$2:B$2519,2,0)</f>
        <v>82.84</v>
      </c>
    </row>
    <row r="291" spans="1:3" x14ac:dyDescent="0.3">
      <c r="A291" s="1">
        <v>44957</v>
      </c>
      <c r="B291">
        <v>2225.6</v>
      </c>
      <c r="C291">
        <f>VLOOKUP(A291,'[1]Brent Oil Futures Historical Da'!A$2:B$2519,2,0)</f>
        <v>84.49</v>
      </c>
    </row>
    <row r="292" spans="1:3" x14ac:dyDescent="0.3">
      <c r="A292" s="1">
        <v>44956</v>
      </c>
      <c r="B292">
        <v>2204.41</v>
      </c>
      <c r="C292">
        <f>VLOOKUP(A292,'[1]Brent Oil Futures Historical Da'!A$2:B$2519,2,0)</f>
        <v>84.9</v>
      </c>
    </row>
    <row r="293" spans="1:3" x14ac:dyDescent="0.3">
      <c r="A293" s="1">
        <v>44953</v>
      </c>
      <c r="B293">
        <v>2189.35</v>
      </c>
      <c r="C293">
        <f>VLOOKUP(A293,'[1]Brent Oil Futures Historical Da'!A$2:B$2519,2,0)</f>
        <v>86.66</v>
      </c>
    </row>
    <row r="294" spans="1:3" x14ac:dyDescent="0.3">
      <c r="A294" s="1">
        <v>44952</v>
      </c>
      <c r="B294">
        <v>2166.92</v>
      </c>
      <c r="C294">
        <f>VLOOKUP(A294,'[1]Brent Oil Futures Historical Da'!A$2:B$2519,2,0)</f>
        <v>87.47</v>
      </c>
    </row>
    <row r="295" spans="1:3" x14ac:dyDescent="0.3">
      <c r="A295" s="1">
        <v>44951</v>
      </c>
      <c r="B295">
        <v>2170.15</v>
      </c>
      <c r="C295">
        <f>VLOOKUP(A295,'[1]Brent Oil Futures Historical Da'!A$2:B$2519,2,0)</f>
        <v>86.12</v>
      </c>
    </row>
    <row r="296" spans="1:3" x14ac:dyDescent="0.3">
      <c r="A296" s="1">
        <v>44950</v>
      </c>
      <c r="B296">
        <v>2172.75</v>
      </c>
      <c r="C296">
        <f>VLOOKUP(A296,'[1]Brent Oil Futures Historical Da'!A$2:B$2519,2,0)</f>
        <v>86.13</v>
      </c>
    </row>
    <row r="297" spans="1:3" x14ac:dyDescent="0.3">
      <c r="A297" s="1">
        <v>44949</v>
      </c>
      <c r="B297">
        <v>2185.31</v>
      </c>
      <c r="C297">
        <f>VLOOKUP(A297,'[1]Brent Oil Futures Historical Da'!A$2:B$2519,2,0)</f>
        <v>88.19</v>
      </c>
    </row>
    <row r="298" spans="1:3" x14ac:dyDescent="0.3">
      <c r="A298" s="1">
        <v>44946</v>
      </c>
      <c r="B298">
        <v>2166.69</v>
      </c>
      <c r="C298">
        <f>VLOOKUP(A298,'[1]Brent Oil Futures Historical Da'!A$2:B$2519,2,0)</f>
        <v>87.63</v>
      </c>
    </row>
    <row r="299" spans="1:3" x14ac:dyDescent="0.3">
      <c r="A299" s="1">
        <v>44945</v>
      </c>
      <c r="B299">
        <v>2168.83</v>
      </c>
      <c r="C299">
        <f>VLOOKUP(A299,'[1]Brent Oil Futures Historical Da'!A$2:B$2519,2,0)</f>
        <v>86.16</v>
      </c>
    </row>
    <row r="300" spans="1:3" x14ac:dyDescent="0.3">
      <c r="A300" s="1">
        <v>44944</v>
      </c>
      <c r="B300">
        <v>2196.2600000000002</v>
      </c>
      <c r="C300">
        <f>VLOOKUP(A300,'[1]Brent Oil Futures Historical Da'!A$2:B$2519,2,0)</f>
        <v>84.98</v>
      </c>
    </row>
    <row r="301" spans="1:3" x14ac:dyDescent="0.3">
      <c r="A301" s="1">
        <v>44943</v>
      </c>
      <c r="B301">
        <v>2196.84</v>
      </c>
      <c r="C301">
        <f>VLOOKUP(A301,'[1]Brent Oil Futures Historical Da'!A$2:B$2519,2,0)</f>
        <v>85.92</v>
      </c>
    </row>
    <row r="302" spans="1:3" x14ac:dyDescent="0.3">
      <c r="A302" s="1">
        <v>44942</v>
      </c>
      <c r="B302">
        <v>2224.9</v>
      </c>
      <c r="C302">
        <f>VLOOKUP(A302,'[1]Brent Oil Futures Historical Da'!A$2:B$2519,2,0)</f>
        <v>84.46</v>
      </c>
    </row>
    <row r="303" spans="1:3" x14ac:dyDescent="0.3">
      <c r="A303" s="1">
        <v>44939</v>
      </c>
      <c r="B303">
        <v>2199.94</v>
      </c>
      <c r="C303">
        <f>VLOOKUP(A303,'[1]Brent Oil Futures Historical Da'!A$2:B$2519,2,0)</f>
        <v>85.28</v>
      </c>
    </row>
    <row r="304" spans="1:3" x14ac:dyDescent="0.3">
      <c r="A304" s="1">
        <v>44938</v>
      </c>
      <c r="B304">
        <v>2185.9299999999998</v>
      </c>
      <c r="C304">
        <f>VLOOKUP(A304,'[1]Brent Oil Futures Historical Da'!A$2:B$2519,2,0)</f>
        <v>84.03</v>
      </c>
    </row>
    <row r="305" spans="1:3" x14ac:dyDescent="0.3">
      <c r="A305" s="1">
        <v>44937</v>
      </c>
      <c r="B305">
        <v>2186.98</v>
      </c>
      <c r="C305">
        <f>VLOOKUP(A305,'[1]Brent Oil Futures Historical Da'!A$2:B$2519,2,0)</f>
        <v>82.67</v>
      </c>
    </row>
    <row r="306" spans="1:3" x14ac:dyDescent="0.3">
      <c r="A306" s="1">
        <v>44936</v>
      </c>
      <c r="B306">
        <v>2159.5100000000002</v>
      </c>
      <c r="C306">
        <f>VLOOKUP(A306,'[1]Brent Oil Futures Historical Da'!A$2:B$2519,2,0)</f>
        <v>80.099999999999994</v>
      </c>
    </row>
    <row r="307" spans="1:3" x14ac:dyDescent="0.3">
      <c r="A307" s="1">
        <v>44935</v>
      </c>
      <c r="B307">
        <v>2163.5</v>
      </c>
      <c r="C307">
        <f>VLOOKUP(A307,'[1]Brent Oil Futures Historical Da'!A$2:B$2519,2,0)</f>
        <v>79.650000000000006</v>
      </c>
    </row>
    <row r="308" spans="1:3" x14ac:dyDescent="0.3">
      <c r="A308" s="1">
        <v>44932</v>
      </c>
      <c r="B308">
        <v>2156.39</v>
      </c>
      <c r="C308">
        <f>VLOOKUP(A308,'[1]Brent Oil Futures Historical Da'!A$2:B$2519,2,0)</f>
        <v>78.569999999999993</v>
      </c>
    </row>
    <row r="309" spans="1:3" x14ac:dyDescent="0.3">
      <c r="A309" s="1">
        <v>44931</v>
      </c>
      <c r="B309">
        <v>2156.67</v>
      </c>
      <c r="C309">
        <f>VLOOKUP(A309,'[1]Brent Oil Futures Historical Da'!A$2:B$2519,2,0)</f>
        <v>78.69</v>
      </c>
    </row>
    <row r="310" spans="1:3" x14ac:dyDescent="0.3">
      <c r="A310" s="1">
        <v>44930</v>
      </c>
      <c r="B310">
        <v>2168.42</v>
      </c>
      <c r="C310">
        <f>VLOOKUP(A310,'[1]Brent Oil Futures Historical Da'!A$2:B$2519,2,0)</f>
        <v>77.84</v>
      </c>
    </row>
    <row r="311" spans="1:3" x14ac:dyDescent="0.3">
      <c r="A311" s="1">
        <v>44929</v>
      </c>
      <c r="B311">
        <v>2172.6799999999998</v>
      </c>
      <c r="C311">
        <f>VLOOKUP(A311,'[1]Brent Oil Futures Historical Da'!A$2:B$2519,2,0)</f>
        <v>82.1</v>
      </c>
    </row>
    <row r="312" spans="1:3" x14ac:dyDescent="0.3">
      <c r="A312" s="1">
        <v>44925</v>
      </c>
      <c r="B312">
        <v>2154.12</v>
      </c>
      <c r="C312">
        <f>VLOOKUP(A312,'[1]Brent Oil Futures Historical Da'!A$2:B$2519,2,0)</f>
        <v>85.91</v>
      </c>
    </row>
    <row r="313" spans="1:3" x14ac:dyDescent="0.3">
      <c r="A313" s="1">
        <v>44924</v>
      </c>
      <c r="B313">
        <v>2147.06</v>
      </c>
      <c r="C313">
        <f>VLOOKUP(A313,'[1]Brent Oil Futures Historical Da'!A$2:B$2519,2,0)</f>
        <v>82.26</v>
      </c>
    </row>
    <row r="314" spans="1:3" x14ac:dyDescent="0.3">
      <c r="A314" s="1">
        <v>44923</v>
      </c>
      <c r="B314">
        <v>2139.77</v>
      </c>
      <c r="C314">
        <f>VLOOKUP(A314,'[1]Brent Oil Futures Historical Da'!A$2:B$2519,2,0)</f>
        <v>83.26</v>
      </c>
    </row>
    <row r="315" spans="1:3" x14ac:dyDescent="0.3">
      <c r="A315" s="1">
        <v>44922</v>
      </c>
      <c r="B315">
        <v>2150.92</v>
      </c>
      <c r="C315">
        <f>VLOOKUP(A315,'[1]Brent Oil Futures Historical Da'!A$2:B$2519,2,0)</f>
        <v>84.68</v>
      </c>
    </row>
    <row r="316" spans="1:3" x14ac:dyDescent="0.3">
      <c r="A316" s="1">
        <v>44921</v>
      </c>
      <c r="B316">
        <v>2139.21</v>
      </c>
      <c r="C316" t="e">
        <f>VLOOKUP(A316,'[1]Brent Oil Futures Historical Da'!A$2:B$2519,2,0)</f>
        <v>#N/A</v>
      </c>
    </row>
    <row r="317" spans="1:3" x14ac:dyDescent="0.3">
      <c r="A317" s="1">
        <v>44918</v>
      </c>
      <c r="B317">
        <v>2124.02</v>
      </c>
      <c r="C317">
        <f>VLOOKUP(A317,'[1]Brent Oil Futures Historical Da'!A$2:B$2519,2,0)</f>
        <v>84.5</v>
      </c>
    </row>
    <row r="318" spans="1:3" x14ac:dyDescent="0.3">
      <c r="A318" s="1">
        <v>44917</v>
      </c>
      <c r="B318">
        <v>2122.91</v>
      </c>
      <c r="C318">
        <f>VLOOKUP(A318,'[1]Brent Oil Futures Historical Da'!A$2:B$2519,2,0)</f>
        <v>81.67</v>
      </c>
    </row>
    <row r="319" spans="1:3" x14ac:dyDescent="0.3">
      <c r="A319" s="1">
        <v>44916</v>
      </c>
      <c r="B319">
        <v>2116.13</v>
      </c>
      <c r="C319">
        <f>VLOOKUP(A319,'[1]Brent Oil Futures Historical Da'!A$2:B$2519,2,0)</f>
        <v>82.58</v>
      </c>
    </row>
    <row r="320" spans="1:3" x14ac:dyDescent="0.3">
      <c r="A320" s="1">
        <v>44915</v>
      </c>
      <c r="B320">
        <v>2119.37</v>
      </c>
      <c r="C320">
        <f>VLOOKUP(A320,'[1]Brent Oil Futures Historical Da'!A$2:B$2519,2,0)</f>
        <v>80.53</v>
      </c>
    </row>
    <row r="321" spans="1:3" x14ac:dyDescent="0.3">
      <c r="A321" s="1">
        <v>44914</v>
      </c>
      <c r="B321">
        <v>2129.98</v>
      </c>
      <c r="C321">
        <f>VLOOKUP(A321,'[1]Brent Oil Futures Historical Da'!A$2:B$2519,2,0)</f>
        <v>80.14</v>
      </c>
    </row>
    <row r="322" spans="1:3" x14ac:dyDescent="0.3">
      <c r="A322" s="1">
        <v>44911</v>
      </c>
      <c r="B322">
        <v>2132.75</v>
      </c>
      <c r="C322">
        <f>VLOOKUP(A322,'[1]Brent Oil Futures Historical Da'!A$2:B$2519,2,0)</f>
        <v>79.489999999999995</v>
      </c>
    </row>
    <row r="323" spans="1:3" x14ac:dyDescent="0.3">
      <c r="A323" s="1">
        <v>44910</v>
      </c>
      <c r="B323">
        <v>2126.8000000000002</v>
      </c>
      <c r="C323">
        <f>VLOOKUP(A323,'[1]Brent Oil Futures Historical Da'!A$2:B$2519,2,0)</f>
        <v>81.319999999999993</v>
      </c>
    </row>
    <row r="324" spans="1:3" x14ac:dyDescent="0.3">
      <c r="A324" s="1">
        <v>44909</v>
      </c>
      <c r="B324">
        <v>2159.81</v>
      </c>
      <c r="C324">
        <f>VLOOKUP(A324,'[1]Brent Oil Futures Historical Da'!A$2:B$2519,2,0)</f>
        <v>82.75</v>
      </c>
    </row>
    <row r="325" spans="1:3" x14ac:dyDescent="0.3">
      <c r="A325" s="1">
        <v>44908</v>
      </c>
      <c r="B325">
        <v>2174.38</v>
      </c>
      <c r="C325">
        <f>VLOOKUP(A325,'[1]Brent Oil Futures Historical Da'!A$2:B$2519,2,0)</f>
        <v>80.86</v>
      </c>
    </row>
    <row r="326" spans="1:3" x14ac:dyDescent="0.3">
      <c r="A326" s="1">
        <v>44907</v>
      </c>
      <c r="B326">
        <v>2173.16</v>
      </c>
      <c r="C326">
        <f>VLOOKUP(A326,'[1]Brent Oil Futures Historical Da'!A$2:B$2519,2,0)</f>
        <v>78.34</v>
      </c>
    </row>
    <row r="327" spans="1:3" x14ac:dyDescent="0.3">
      <c r="A327" s="1">
        <v>44904</v>
      </c>
      <c r="B327">
        <v>2177.85</v>
      </c>
      <c r="C327">
        <f>VLOOKUP(A327,'[1]Brent Oil Futures Historical Da'!A$2:B$2519,2,0)</f>
        <v>76.599999999999994</v>
      </c>
    </row>
    <row r="328" spans="1:3" x14ac:dyDescent="0.3">
      <c r="A328" s="1">
        <v>44903</v>
      </c>
      <c r="B328">
        <v>2184.4299999999998</v>
      </c>
      <c r="C328">
        <f>VLOOKUP(A328,'[1]Brent Oil Futures Historical Da'!A$2:B$2519,2,0)</f>
        <v>76.59</v>
      </c>
    </row>
    <row r="329" spans="1:3" x14ac:dyDescent="0.3">
      <c r="A329" s="1">
        <v>44902</v>
      </c>
      <c r="B329">
        <v>2192.88</v>
      </c>
      <c r="C329">
        <f>VLOOKUP(A329,'[1]Brent Oil Futures Historical Da'!A$2:B$2519,2,0)</f>
        <v>77.59</v>
      </c>
    </row>
    <row r="330" spans="1:3" x14ac:dyDescent="0.3">
      <c r="A330" s="1">
        <v>44901</v>
      </c>
      <c r="B330">
        <v>2196.2399999999998</v>
      </c>
      <c r="C330">
        <f>VLOOKUP(A330,'[1]Brent Oil Futures Historical Da'!A$2:B$2519,2,0)</f>
        <v>79.67</v>
      </c>
    </row>
    <row r="331" spans="1:3" x14ac:dyDescent="0.3">
      <c r="A331" s="1">
        <v>44900</v>
      </c>
      <c r="B331">
        <v>2208.2800000000002</v>
      </c>
      <c r="C331">
        <f>VLOOKUP(A331,'[1]Brent Oil Futures Historical Da'!A$2:B$2519,2,0)</f>
        <v>82.66</v>
      </c>
    </row>
    <row r="332" spans="1:3" x14ac:dyDescent="0.3">
      <c r="A332" s="1">
        <v>44897</v>
      </c>
      <c r="B332">
        <v>2180.44</v>
      </c>
      <c r="C332">
        <f>VLOOKUP(A332,'[1]Brent Oil Futures Historical Da'!A$2:B$2519,2,0)</f>
        <v>85.55</v>
      </c>
    </row>
    <row r="333" spans="1:3" x14ac:dyDescent="0.3">
      <c r="A333" s="1">
        <v>44896</v>
      </c>
      <c r="B333">
        <v>2187.29</v>
      </c>
      <c r="C333">
        <f>VLOOKUP(A333,'[1]Brent Oil Futures Historical Da'!A$2:B$2519,2,0)</f>
        <v>86.88</v>
      </c>
    </row>
    <row r="334" spans="1:3" x14ac:dyDescent="0.3">
      <c r="A334" s="1">
        <v>44895</v>
      </c>
      <c r="B334">
        <v>2174.5300000000002</v>
      </c>
      <c r="C334">
        <f>VLOOKUP(A334,'[1]Brent Oil Futures Historical Da'!A$2:B$2519,2,0)</f>
        <v>85.43</v>
      </c>
    </row>
    <row r="335" spans="1:3" x14ac:dyDescent="0.3">
      <c r="A335" s="1">
        <v>44894</v>
      </c>
      <c r="B335">
        <v>2185.3200000000002</v>
      </c>
      <c r="C335">
        <f>VLOOKUP(A335,'[1]Brent Oil Futures Historical Da'!A$2:B$2519,2,0)</f>
        <v>83.03</v>
      </c>
    </row>
    <row r="336" spans="1:3" x14ac:dyDescent="0.3">
      <c r="A336" s="1">
        <v>44893</v>
      </c>
      <c r="B336">
        <v>2177.4499999999998</v>
      </c>
      <c r="C336">
        <f>VLOOKUP(A336,'[1]Brent Oil Futures Historical Da'!A$2:B$2519,2,0)</f>
        <v>83.19</v>
      </c>
    </row>
    <row r="337" spans="1:3" x14ac:dyDescent="0.3">
      <c r="A337" s="1">
        <v>44890</v>
      </c>
      <c r="B337">
        <v>2195.17</v>
      </c>
      <c r="C337">
        <f>VLOOKUP(A337,'[1]Brent Oil Futures Historical Da'!A$2:B$2519,2,0)</f>
        <v>83.63</v>
      </c>
    </row>
    <row r="338" spans="1:3" x14ac:dyDescent="0.3">
      <c r="A338" s="1">
        <v>44889</v>
      </c>
      <c r="B338">
        <v>2210.9499999999998</v>
      </c>
      <c r="C338">
        <f>VLOOKUP(A338,'[1]Brent Oil Futures Historical Da'!A$2:B$2519,2,0)</f>
        <v>85.34</v>
      </c>
    </row>
    <row r="339" spans="1:3" x14ac:dyDescent="0.3">
      <c r="A339" s="1">
        <v>44888</v>
      </c>
      <c r="B339">
        <v>2211.89</v>
      </c>
      <c r="C339">
        <f>VLOOKUP(A339,'[1]Brent Oil Futures Historical Da'!A$2:B$2519,2,0)</f>
        <v>85.41</v>
      </c>
    </row>
    <row r="340" spans="1:3" x14ac:dyDescent="0.3">
      <c r="A340" s="1">
        <v>44887</v>
      </c>
      <c r="B340">
        <v>2196.04</v>
      </c>
      <c r="C340">
        <f>VLOOKUP(A340,'[1]Brent Oil Futures Historical Da'!A$2:B$2519,2,0)</f>
        <v>88.36</v>
      </c>
    </row>
    <row r="341" spans="1:3" x14ac:dyDescent="0.3">
      <c r="A341" s="1">
        <v>44886</v>
      </c>
      <c r="B341">
        <v>2166.31</v>
      </c>
      <c r="C341">
        <f>VLOOKUP(A341,'[1]Brent Oil Futures Historical Da'!A$2:B$2519,2,0)</f>
        <v>87.45</v>
      </c>
    </row>
    <row r="342" spans="1:3" x14ac:dyDescent="0.3">
      <c r="A342" s="1">
        <v>44883</v>
      </c>
      <c r="B342">
        <v>2206.3200000000002</v>
      </c>
      <c r="C342">
        <f>VLOOKUP(A342,'[1]Brent Oil Futures Historical Da'!A$2:B$2519,2,0)</f>
        <v>87.62</v>
      </c>
    </row>
    <row r="343" spans="1:3" x14ac:dyDescent="0.3">
      <c r="A343" s="1">
        <v>44882</v>
      </c>
      <c r="B343">
        <v>2212.9299999999998</v>
      </c>
      <c r="C343">
        <f>VLOOKUP(A343,'[1]Brent Oil Futures Historical Da'!A$2:B$2519,2,0)</f>
        <v>89.78</v>
      </c>
    </row>
    <row r="344" spans="1:3" x14ac:dyDescent="0.3">
      <c r="A344" s="1">
        <v>44881</v>
      </c>
      <c r="B344">
        <v>2227.19</v>
      </c>
      <c r="C344">
        <f>VLOOKUP(A344,'[1]Brent Oil Futures Historical Da'!A$2:B$2519,2,0)</f>
        <v>92.86</v>
      </c>
    </row>
    <row r="345" spans="1:3" x14ac:dyDescent="0.3">
      <c r="A345" s="1">
        <v>44880</v>
      </c>
      <c r="B345">
        <v>2223.2600000000002</v>
      </c>
      <c r="C345">
        <f>VLOOKUP(A345,'[1]Brent Oil Futures Historical Da'!A$2:B$2519,2,0)</f>
        <v>93.86</v>
      </c>
    </row>
    <row r="346" spans="1:3" x14ac:dyDescent="0.3">
      <c r="A346" s="1">
        <v>44879</v>
      </c>
      <c r="B346">
        <v>2244.77</v>
      </c>
      <c r="C346">
        <f>VLOOKUP(A346,'[1]Brent Oil Futures Historical Da'!A$2:B$2519,2,0)</f>
        <v>93.14</v>
      </c>
    </row>
    <row r="347" spans="1:3" x14ac:dyDescent="0.3">
      <c r="A347" s="1">
        <v>44876</v>
      </c>
      <c r="B347">
        <v>2217.44</v>
      </c>
      <c r="C347">
        <f>VLOOKUP(A347,'[1]Brent Oil Futures Historical Da'!A$2:B$2519,2,0)</f>
        <v>95.99</v>
      </c>
    </row>
    <row r="348" spans="1:3" x14ac:dyDescent="0.3">
      <c r="A348" s="1">
        <v>44875</v>
      </c>
      <c r="B348">
        <v>2210.02</v>
      </c>
      <c r="C348">
        <f>VLOOKUP(A348,'[1]Brent Oil Futures Historical Da'!A$2:B$2519,2,0)</f>
        <v>93.67</v>
      </c>
    </row>
    <row r="349" spans="1:3" x14ac:dyDescent="0.3">
      <c r="A349" s="1">
        <v>44874</v>
      </c>
      <c r="B349">
        <v>2166.56</v>
      </c>
      <c r="C349">
        <f>VLOOKUP(A349,'[1]Brent Oil Futures Historical Da'!A$2:B$2519,2,0)</f>
        <v>92.65</v>
      </c>
    </row>
    <row r="350" spans="1:3" x14ac:dyDescent="0.3">
      <c r="A350" s="1">
        <v>44873</v>
      </c>
      <c r="B350">
        <v>2207.1999999999998</v>
      </c>
      <c r="C350">
        <f>VLOOKUP(A350,'[1]Brent Oil Futures Historical Da'!A$2:B$2519,2,0)</f>
        <v>95.36</v>
      </c>
    </row>
    <row r="351" spans="1:3" x14ac:dyDescent="0.3">
      <c r="A351" s="1">
        <v>44872</v>
      </c>
      <c r="B351">
        <v>2208.7800000000002</v>
      </c>
      <c r="C351">
        <f>VLOOKUP(A351,'[1]Brent Oil Futures Historical Da'!A$2:B$2519,2,0)</f>
        <v>97.92</v>
      </c>
    </row>
    <row r="352" spans="1:3" x14ac:dyDescent="0.3">
      <c r="A352" s="1">
        <v>44868</v>
      </c>
      <c r="B352">
        <v>2155.92</v>
      </c>
      <c r="C352">
        <f>VLOOKUP(A352,'[1]Brent Oil Futures Historical Da'!A$2:B$2519,2,0)</f>
        <v>94.67</v>
      </c>
    </row>
    <row r="353" spans="1:3" x14ac:dyDescent="0.3">
      <c r="A353" s="1">
        <v>44867</v>
      </c>
      <c r="B353">
        <v>2173.84</v>
      </c>
      <c r="C353">
        <f>VLOOKUP(A353,'[1]Brent Oil Futures Historical Da'!A$2:B$2519,2,0)</f>
        <v>96.16</v>
      </c>
    </row>
    <row r="354" spans="1:3" x14ac:dyDescent="0.3">
      <c r="A354" s="1">
        <v>44866</v>
      </c>
      <c r="B354">
        <v>2174.35</v>
      </c>
      <c r="C354">
        <f>VLOOKUP(A354,'[1]Brent Oil Futures Historical Da'!A$2:B$2519,2,0)</f>
        <v>94.65</v>
      </c>
    </row>
    <row r="355" spans="1:3" x14ac:dyDescent="0.3">
      <c r="A355" s="1">
        <v>44865</v>
      </c>
      <c r="B355">
        <v>2166.61</v>
      </c>
      <c r="C355">
        <f>VLOOKUP(A355,'[1]Brent Oil Futures Historical Da'!A$2:B$2519,2,0)</f>
        <v>94.83</v>
      </c>
    </row>
    <row r="356" spans="1:3" x14ac:dyDescent="0.3">
      <c r="A356" s="1">
        <v>44862</v>
      </c>
      <c r="B356">
        <v>2167.6999999999998</v>
      </c>
      <c r="C356">
        <f>VLOOKUP(A356,'[1]Brent Oil Futures Historical Da'!A$2:B$2519,2,0)</f>
        <v>95.77</v>
      </c>
    </row>
    <row r="357" spans="1:3" x14ac:dyDescent="0.3">
      <c r="A357" s="1">
        <v>44861</v>
      </c>
      <c r="B357">
        <v>2164.64</v>
      </c>
      <c r="C357">
        <f>VLOOKUP(A357,'[1]Brent Oil Futures Historical Da'!A$2:B$2519,2,0)</f>
        <v>96.96</v>
      </c>
    </row>
    <row r="358" spans="1:3" x14ac:dyDescent="0.3">
      <c r="A358" s="1">
        <v>44860</v>
      </c>
      <c r="B358">
        <v>2120.58</v>
      </c>
      <c r="C358">
        <f>VLOOKUP(A358,'[1]Brent Oil Futures Historical Da'!A$2:B$2519,2,0)</f>
        <v>95.69</v>
      </c>
    </row>
    <row r="359" spans="1:3" x14ac:dyDescent="0.3">
      <c r="A359" s="1">
        <v>44859</v>
      </c>
      <c r="B359">
        <v>2130.65</v>
      </c>
      <c r="C359">
        <f>VLOOKUP(A359,'[1]Brent Oil Futures Historical Da'!A$2:B$2519,2,0)</f>
        <v>91.74</v>
      </c>
    </row>
    <row r="360" spans="1:3" x14ac:dyDescent="0.3">
      <c r="A360" s="1">
        <v>44858</v>
      </c>
      <c r="B360">
        <v>2063.9499999999998</v>
      </c>
      <c r="C360">
        <f>VLOOKUP(A360,'[1]Brent Oil Futures Historical Da'!A$2:B$2519,2,0)</f>
        <v>91.21</v>
      </c>
    </row>
    <row r="361" spans="1:3" x14ac:dyDescent="0.3">
      <c r="A361" s="1">
        <v>44855</v>
      </c>
      <c r="B361">
        <v>2043.71</v>
      </c>
      <c r="C361">
        <f>VLOOKUP(A361,'[1]Brent Oil Futures Historical Da'!A$2:B$2519,2,0)</f>
        <v>91.34</v>
      </c>
    </row>
    <row r="362" spans="1:3" x14ac:dyDescent="0.3">
      <c r="A362" s="1">
        <v>44854</v>
      </c>
      <c r="B362">
        <v>2025.51</v>
      </c>
      <c r="C362">
        <f>VLOOKUP(A362,'[1]Brent Oil Futures Historical Da'!A$2:B$2519,2,0)</f>
        <v>90.45</v>
      </c>
    </row>
    <row r="363" spans="1:3" x14ac:dyDescent="0.3">
      <c r="A363" s="1">
        <v>44853</v>
      </c>
      <c r="B363">
        <v>1978.4</v>
      </c>
      <c r="C363">
        <f>VLOOKUP(A363,'[1]Brent Oil Futures Historical Da'!A$2:B$2519,2,0)</f>
        <v>90.56</v>
      </c>
    </row>
    <row r="364" spans="1:3" x14ac:dyDescent="0.3">
      <c r="A364" s="1">
        <v>44852</v>
      </c>
      <c r="B364">
        <v>2032.4</v>
      </c>
      <c r="C364">
        <f>VLOOKUP(A364,'[1]Brent Oil Futures Historical Da'!A$2:B$2519,2,0)</f>
        <v>88.6</v>
      </c>
    </row>
    <row r="365" spans="1:3" x14ac:dyDescent="0.3">
      <c r="A365" s="1">
        <v>44851</v>
      </c>
      <c r="B365">
        <v>2012.85</v>
      </c>
      <c r="C365">
        <f>VLOOKUP(A365,'[1]Brent Oil Futures Historical Da'!A$2:B$2519,2,0)</f>
        <v>90.18</v>
      </c>
    </row>
    <row r="366" spans="1:3" x14ac:dyDescent="0.3">
      <c r="A366" s="1">
        <v>44848</v>
      </c>
      <c r="B366">
        <v>1950.98</v>
      </c>
      <c r="C366">
        <f>VLOOKUP(A366,'[1]Brent Oil Futures Historical Da'!A$2:B$2519,2,0)</f>
        <v>90.15</v>
      </c>
    </row>
    <row r="367" spans="1:3" x14ac:dyDescent="0.3">
      <c r="A367" s="1">
        <v>44847</v>
      </c>
      <c r="B367">
        <v>1955.2</v>
      </c>
      <c r="C367">
        <f>VLOOKUP(A367,'[1]Brent Oil Futures Historical Da'!A$2:B$2519,2,0)</f>
        <v>94.57</v>
      </c>
    </row>
    <row r="368" spans="1:3" x14ac:dyDescent="0.3">
      <c r="A368" s="1">
        <v>44846</v>
      </c>
      <c r="B368">
        <v>1951.65</v>
      </c>
      <c r="C368">
        <f>VLOOKUP(A368,'[1]Brent Oil Futures Historical Da'!A$2:B$2519,2,0)</f>
        <v>92.45</v>
      </c>
    </row>
    <row r="369" spans="1:3" x14ac:dyDescent="0.3">
      <c r="A369" s="1">
        <v>44845</v>
      </c>
      <c r="B369">
        <v>1949.46</v>
      </c>
      <c r="C369">
        <f>VLOOKUP(A369,'[1]Brent Oil Futures Historical Da'!A$2:B$2519,2,0)</f>
        <v>94.29</v>
      </c>
    </row>
    <row r="370" spans="1:3" x14ac:dyDescent="0.3">
      <c r="A370" s="1">
        <v>44844</v>
      </c>
      <c r="B370">
        <v>1916.97</v>
      </c>
      <c r="C370">
        <f>VLOOKUP(A370,'[1]Brent Oil Futures Historical Da'!A$2:B$2519,2,0)</f>
        <v>96.19</v>
      </c>
    </row>
    <row r="371" spans="1:3" x14ac:dyDescent="0.3">
      <c r="A371" s="1">
        <v>44841</v>
      </c>
      <c r="B371">
        <v>1944.75</v>
      </c>
      <c r="C371">
        <f>VLOOKUP(A371,'[1]Brent Oil Futures Historical Da'!A$2:B$2519,2,0)</f>
        <v>97.92</v>
      </c>
    </row>
    <row r="372" spans="1:3" x14ac:dyDescent="0.3">
      <c r="A372" s="1">
        <v>44840</v>
      </c>
      <c r="B372">
        <v>2020.63</v>
      </c>
      <c r="C372">
        <f>VLOOKUP(A372,'[1]Brent Oil Futures Historical Da'!A$2:B$2519,2,0)</f>
        <v>94.42</v>
      </c>
    </row>
    <row r="373" spans="1:3" x14ac:dyDescent="0.3">
      <c r="A373" s="1">
        <v>44839</v>
      </c>
      <c r="B373">
        <v>2029.88</v>
      </c>
      <c r="C373">
        <f>VLOOKUP(A373,'[1]Brent Oil Futures Historical Da'!A$2:B$2519,2,0)</f>
        <v>93.37</v>
      </c>
    </row>
    <row r="374" spans="1:3" x14ac:dyDescent="0.3">
      <c r="A374" s="1">
        <v>44838</v>
      </c>
      <c r="B374">
        <v>2046.42</v>
      </c>
      <c r="C374">
        <f>VLOOKUP(A374,'[1]Brent Oil Futures Historical Da'!A$2:B$2519,2,0)</f>
        <v>91.8</v>
      </c>
    </row>
    <row r="375" spans="1:3" x14ac:dyDescent="0.3">
      <c r="A375" s="1">
        <v>44837</v>
      </c>
      <c r="B375">
        <v>2041.96</v>
      </c>
      <c r="C375">
        <f>VLOOKUP(A375,'[1]Brent Oil Futures Historical Da'!A$2:B$2519,2,0)</f>
        <v>88.86</v>
      </c>
    </row>
    <row r="376" spans="1:3" x14ac:dyDescent="0.3">
      <c r="A376" s="1">
        <v>44834</v>
      </c>
      <c r="B376">
        <v>1957.31</v>
      </c>
      <c r="C376">
        <f>VLOOKUP(A376,'[1]Brent Oil Futures Historical Da'!A$2:B$2519,2,0)</f>
        <v>87.96</v>
      </c>
    </row>
    <row r="377" spans="1:3" x14ac:dyDescent="0.3">
      <c r="A377" s="1">
        <v>44833</v>
      </c>
      <c r="B377">
        <v>1953.77</v>
      </c>
      <c r="C377">
        <f>VLOOKUP(A377,'[1]Brent Oil Futures Historical Da'!A$2:B$2519,2,0)</f>
        <v>88.49</v>
      </c>
    </row>
    <row r="378" spans="1:3" x14ac:dyDescent="0.3">
      <c r="A378" s="1">
        <v>44832</v>
      </c>
      <c r="B378">
        <v>1963.86</v>
      </c>
      <c r="C378">
        <f>VLOOKUP(A378,'[1]Brent Oil Futures Historical Da'!A$2:B$2519,2,0)</f>
        <v>89.32</v>
      </c>
    </row>
    <row r="379" spans="1:3" x14ac:dyDescent="0.3">
      <c r="A379" s="1">
        <v>44831</v>
      </c>
      <c r="B379">
        <v>1953.46</v>
      </c>
      <c r="C379">
        <f>VLOOKUP(A379,'[1]Brent Oil Futures Historical Da'!A$2:B$2519,2,0)</f>
        <v>84.87</v>
      </c>
    </row>
    <row r="380" spans="1:3" x14ac:dyDescent="0.3">
      <c r="A380" s="1">
        <v>44830</v>
      </c>
      <c r="B380">
        <v>1933.35</v>
      </c>
      <c r="C380">
        <f>VLOOKUP(A380,'[1]Brent Oil Futures Historical Da'!A$2:B$2519,2,0)</f>
        <v>82.86</v>
      </c>
    </row>
    <row r="381" spans="1:3" x14ac:dyDescent="0.3">
      <c r="A381" s="1">
        <v>44827</v>
      </c>
      <c r="B381">
        <v>2089.87</v>
      </c>
      <c r="C381">
        <f>VLOOKUP(A381,'[1]Brent Oil Futures Historical Da'!A$2:B$2519,2,0)</f>
        <v>85.03</v>
      </c>
    </row>
    <row r="382" spans="1:3" x14ac:dyDescent="0.3">
      <c r="A382" s="1">
        <v>44826</v>
      </c>
      <c r="B382">
        <v>2190.87</v>
      </c>
      <c r="C382">
        <f>VLOOKUP(A382,'[1]Brent Oil Futures Historical Da'!A$2:B$2519,2,0)</f>
        <v>89.53</v>
      </c>
    </row>
    <row r="383" spans="1:3" x14ac:dyDescent="0.3">
      <c r="A383" s="1">
        <v>44825</v>
      </c>
      <c r="B383">
        <v>2130.71</v>
      </c>
      <c r="C383">
        <f>VLOOKUP(A383,'[1]Brent Oil Futures Historical Da'!A$2:B$2519,2,0)</f>
        <v>88.8</v>
      </c>
    </row>
    <row r="384" spans="1:3" x14ac:dyDescent="0.3">
      <c r="A384" s="1">
        <v>44824</v>
      </c>
      <c r="B384">
        <v>2215.67</v>
      </c>
      <c r="C384">
        <f>VLOOKUP(A384,'[1]Brent Oil Futures Historical Da'!A$2:B$2519,2,0)</f>
        <v>89.4</v>
      </c>
    </row>
    <row r="385" spans="1:3" x14ac:dyDescent="0.3">
      <c r="A385" s="1">
        <v>44823</v>
      </c>
      <c r="B385">
        <v>2430.54</v>
      </c>
      <c r="C385">
        <f>VLOOKUP(A385,'[1]Brent Oil Futures Historical Da'!A$2:B$2519,2,0)</f>
        <v>92</v>
      </c>
    </row>
    <row r="386" spans="1:3" x14ac:dyDescent="0.3">
      <c r="A386" s="1">
        <v>44820</v>
      </c>
      <c r="B386">
        <v>2431.61</v>
      </c>
      <c r="C386">
        <f>VLOOKUP(A386,'[1]Brent Oil Futures Historical Da'!A$2:B$2519,2,0)</f>
        <v>91.35</v>
      </c>
    </row>
    <row r="387" spans="1:3" x14ac:dyDescent="0.3">
      <c r="A387" s="1">
        <v>44819</v>
      </c>
      <c r="B387">
        <v>2446.59</v>
      </c>
      <c r="C387">
        <f>VLOOKUP(A387,'[1]Brent Oil Futures Historical Da'!A$2:B$2519,2,0)</f>
        <v>90.84</v>
      </c>
    </row>
    <row r="388" spans="1:3" x14ac:dyDescent="0.3">
      <c r="A388" s="1">
        <v>44818</v>
      </c>
      <c r="B388">
        <v>2435.89</v>
      </c>
      <c r="C388">
        <f>VLOOKUP(A388,'[1]Brent Oil Futures Historical Da'!A$2:B$2519,2,0)</f>
        <v>94.1</v>
      </c>
    </row>
    <row r="389" spans="1:3" x14ac:dyDescent="0.3">
      <c r="A389" s="1">
        <v>44817</v>
      </c>
      <c r="B389">
        <v>2446.89</v>
      </c>
      <c r="C389">
        <f>VLOOKUP(A389,'[1]Brent Oil Futures Historical Da'!A$2:B$2519,2,0)</f>
        <v>93.17</v>
      </c>
    </row>
    <row r="390" spans="1:3" x14ac:dyDescent="0.3">
      <c r="A390" s="1">
        <v>44816</v>
      </c>
      <c r="B390">
        <v>2449.65</v>
      </c>
      <c r="C390">
        <f>VLOOKUP(A390,'[1]Brent Oil Futures Historical Da'!A$2:B$2519,2,0)</f>
        <v>94</v>
      </c>
    </row>
    <row r="391" spans="1:3" x14ac:dyDescent="0.3">
      <c r="A391" s="1">
        <v>44813</v>
      </c>
      <c r="B391">
        <v>2426.06</v>
      </c>
      <c r="C391">
        <f>VLOOKUP(A391,'[1]Brent Oil Futures Historical Da'!A$2:B$2519,2,0)</f>
        <v>92.84</v>
      </c>
    </row>
    <row r="392" spans="1:3" x14ac:dyDescent="0.3">
      <c r="A392" s="1">
        <v>44812</v>
      </c>
      <c r="B392">
        <v>2390.27</v>
      </c>
      <c r="C392">
        <f>VLOOKUP(A392,'[1]Brent Oil Futures Historical Da'!A$2:B$2519,2,0)</f>
        <v>88.62</v>
      </c>
    </row>
    <row r="393" spans="1:3" x14ac:dyDescent="0.3">
      <c r="A393" s="1">
        <v>44811</v>
      </c>
      <c r="B393">
        <v>2401.5700000000002</v>
      </c>
      <c r="C393">
        <f>VLOOKUP(A393,'[1]Brent Oil Futures Historical Da'!A$2:B$2519,2,0)</f>
        <v>88</v>
      </c>
    </row>
    <row r="394" spans="1:3" x14ac:dyDescent="0.3">
      <c r="A394" s="1">
        <v>44810</v>
      </c>
      <c r="B394">
        <v>2425.33</v>
      </c>
      <c r="C394">
        <f>VLOOKUP(A394,'[1]Brent Oil Futures Historical Da'!A$2:B$2519,2,0)</f>
        <v>92.83</v>
      </c>
    </row>
    <row r="395" spans="1:3" x14ac:dyDescent="0.3">
      <c r="A395" s="1">
        <v>44809</v>
      </c>
      <c r="B395">
        <v>2488.44</v>
      </c>
      <c r="C395">
        <f>VLOOKUP(A395,'[1]Brent Oil Futures Historical Da'!A$2:B$2519,2,0)</f>
        <v>95.74</v>
      </c>
    </row>
    <row r="396" spans="1:3" x14ac:dyDescent="0.3">
      <c r="A396" s="1">
        <v>44806</v>
      </c>
      <c r="B396">
        <v>2471.4499999999998</v>
      </c>
      <c r="C396">
        <f>VLOOKUP(A396,'[1]Brent Oil Futures Historical Da'!A$2:B$2519,2,0)</f>
        <v>93.02</v>
      </c>
    </row>
    <row r="397" spans="1:3" x14ac:dyDescent="0.3">
      <c r="A397" s="1">
        <v>44805</v>
      </c>
      <c r="B397">
        <v>2445.77</v>
      </c>
      <c r="C397">
        <f>VLOOKUP(A397,'[1]Brent Oil Futures Historical Da'!A$2:B$2519,2,0)</f>
        <v>92.36</v>
      </c>
    </row>
    <row r="398" spans="1:3" x14ac:dyDescent="0.3">
      <c r="A398" s="1">
        <v>44804</v>
      </c>
      <c r="B398">
        <v>2400.08</v>
      </c>
      <c r="C398">
        <f>VLOOKUP(A398,'[1]Brent Oil Futures Historical Da'!A$2:B$2519,2,0)</f>
        <v>96.49</v>
      </c>
    </row>
    <row r="399" spans="1:3" x14ac:dyDescent="0.3">
      <c r="A399" s="1">
        <v>44803</v>
      </c>
      <c r="B399">
        <v>2306.62</v>
      </c>
      <c r="C399">
        <f>VLOOKUP(A399,'[1]Brent Oil Futures Historical Da'!A$2:B$2519,2,0)</f>
        <v>97.84</v>
      </c>
    </row>
    <row r="400" spans="1:3" x14ac:dyDescent="0.3">
      <c r="A400" s="1">
        <v>44802</v>
      </c>
      <c r="B400">
        <v>2296.33</v>
      </c>
      <c r="C400">
        <f>VLOOKUP(A400,'[1]Brent Oil Futures Historical Da'!A$2:B$2519,2,0)</f>
        <v>102.93</v>
      </c>
    </row>
    <row r="401" spans="1:3" x14ac:dyDescent="0.3">
      <c r="A401" s="1">
        <v>44799</v>
      </c>
      <c r="B401">
        <v>2268.89</v>
      </c>
      <c r="C401">
        <f>VLOOKUP(A401,'[1]Brent Oil Futures Historical Da'!A$2:B$2519,2,0)</f>
        <v>99.01</v>
      </c>
    </row>
    <row r="402" spans="1:3" x14ac:dyDescent="0.3">
      <c r="A402" s="1">
        <v>44798</v>
      </c>
      <c r="B402">
        <v>2246.34</v>
      </c>
      <c r="C402">
        <f>VLOOKUP(A402,'[1]Brent Oil Futures Historical Da'!A$2:B$2519,2,0)</f>
        <v>98.46</v>
      </c>
    </row>
    <row r="403" spans="1:3" x14ac:dyDescent="0.3">
      <c r="A403" s="1">
        <v>44797</v>
      </c>
      <c r="B403">
        <v>2248.2199999999998</v>
      </c>
      <c r="C403">
        <f>VLOOKUP(A403,'[1]Brent Oil Futures Historical Da'!A$2:B$2519,2,0)</f>
        <v>100.34</v>
      </c>
    </row>
    <row r="404" spans="1:3" x14ac:dyDescent="0.3">
      <c r="A404" s="1">
        <v>44796</v>
      </c>
      <c r="B404">
        <v>2260.08</v>
      </c>
      <c r="C404">
        <f>VLOOKUP(A404,'[1]Brent Oil Futures Historical Da'!A$2:B$2519,2,0)</f>
        <v>99.17</v>
      </c>
    </row>
    <row r="405" spans="1:3" x14ac:dyDescent="0.3">
      <c r="A405" s="1">
        <v>44795</v>
      </c>
      <c r="B405">
        <v>2228.11</v>
      </c>
      <c r="C405">
        <f>VLOOKUP(A405,'[1]Brent Oil Futures Historical Da'!A$2:B$2519,2,0)</f>
        <v>95.81</v>
      </c>
    </row>
    <row r="406" spans="1:3" x14ac:dyDescent="0.3">
      <c r="A406" s="1">
        <v>44792</v>
      </c>
      <c r="B406">
        <v>2195.16</v>
      </c>
      <c r="C406">
        <f>VLOOKUP(A406,'[1]Brent Oil Futures Historical Da'!A$2:B$2519,2,0)</f>
        <v>96.72</v>
      </c>
    </row>
    <row r="407" spans="1:3" x14ac:dyDescent="0.3">
      <c r="A407" s="1">
        <v>44791</v>
      </c>
      <c r="B407">
        <v>2194.31</v>
      </c>
      <c r="C407">
        <f>VLOOKUP(A407,'[1]Brent Oil Futures Historical Da'!A$2:B$2519,2,0)</f>
        <v>96.59</v>
      </c>
    </row>
    <row r="408" spans="1:3" x14ac:dyDescent="0.3">
      <c r="A408" s="1">
        <v>44790</v>
      </c>
      <c r="B408">
        <v>2188.56</v>
      </c>
      <c r="C408">
        <f>VLOOKUP(A408,'[1]Brent Oil Futures Historical Da'!A$2:B$2519,2,0)</f>
        <v>93.65</v>
      </c>
    </row>
    <row r="409" spans="1:3" x14ac:dyDescent="0.3">
      <c r="A409" s="1">
        <v>44789</v>
      </c>
      <c r="B409">
        <v>2208.33</v>
      </c>
      <c r="C409">
        <f>VLOOKUP(A409,'[1]Brent Oil Futures Historical Da'!A$2:B$2519,2,0)</f>
        <v>92.34</v>
      </c>
    </row>
    <row r="410" spans="1:3" x14ac:dyDescent="0.3">
      <c r="A410" s="1">
        <v>44788</v>
      </c>
      <c r="B410">
        <v>2165.12</v>
      </c>
      <c r="C410">
        <f>VLOOKUP(A410,'[1]Brent Oil Futures Historical Da'!A$2:B$2519,2,0)</f>
        <v>95.1</v>
      </c>
    </row>
    <row r="411" spans="1:3" x14ac:dyDescent="0.3">
      <c r="A411" s="1">
        <v>44785</v>
      </c>
      <c r="B411">
        <v>2147.33</v>
      </c>
      <c r="C411">
        <f>VLOOKUP(A411,'[1]Brent Oil Futures Historical Da'!A$2:B$2519,2,0)</f>
        <v>98.15</v>
      </c>
    </row>
    <row r="412" spans="1:3" x14ac:dyDescent="0.3">
      <c r="A412" s="1">
        <v>44784</v>
      </c>
      <c r="B412">
        <v>2133.11</v>
      </c>
      <c r="C412">
        <f>VLOOKUP(A412,'[1]Brent Oil Futures Historical Da'!A$2:B$2519,2,0)</f>
        <v>99.6</v>
      </c>
    </row>
    <row r="413" spans="1:3" x14ac:dyDescent="0.3">
      <c r="A413" s="1">
        <v>44783</v>
      </c>
      <c r="B413">
        <v>2151.5</v>
      </c>
      <c r="C413">
        <f>VLOOKUP(A413,'[1]Brent Oil Futures Historical Da'!A$2:B$2519,2,0)</f>
        <v>97.4</v>
      </c>
    </row>
    <row r="414" spans="1:3" x14ac:dyDescent="0.3">
      <c r="A414" s="1">
        <v>44782</v>
      </c>
      <c r="B414">
        <v>2136.8000000000002</v>
      </c>
      <c r="C414">
        <f>VLOOKUP(A414,'[1]Brent Oil Futures Historical Da'!A$2:B$2519,2,0)</f>
        <v>96.31</v>
      </c>
    </row>
    <row r="415" spans="1:3" x14ac:dyDescent="0.3">
      <c r="A415" s="1">
        <v>44781</v>
      </c>
      <c r="B415">
        <v>2088.4</v>
      </c>
      <c r="C415">
        <f>VLOOKUP(A415,'[1]Brent Oil Futures Historical Da'!A$2:B$2519,2,0)</f>
        <v>96.65</v>
      </c>
    </row>
    <row r="416" spans="1:3" x14ac:dyDescent="0.3">
      <c r="A416" s="1">
        <v>44778</v>
      </c>
      <c r="B416">
        <v>2054.29</v>
      </c>
      <c r="C416">
        <f>VLOOKUP(A416,'[1]Brent Oil Futures Historical Da'!A$2:B$2519,2,0)</f>
        <v>94.92</v>
      </c>
    </row>
    <row r="417" spans="1:3" x14ac:dyDescent="0.3">
      <c r="A417" s="1">
        <v>44777</v>
      </c>
      <c r="B417">
        <v>2116.58</v>
      </c>
      <c r="C417">
        <f>VLOOKUP(A417,'[1]Brent Oil Futures Historical Da'!A$2:B$2519,2,0)</f>
        <v>94.12</v>
      </c>
    </row>
    <row r="418" spans="1:3" x14ac:dyDescent="0.3">
      <c r="A418" s="1">
        <v>44776</v>
      </c>
      <c r="B418">
        <v>2123.92</v>
      </c>
      <c r="C418">
        <f>VLOOKUP(A418,'[1]Brent Oil Futures Historical Da'!A$2:B$2519,2,0)</f>
        <v>96.78</v>
      </c>
    </row>
    <row r="419" spans="1:3" x14ac:dyDescent="0.3">
      <c r="A419" s="1">
        <v>44775</v>
      </c>
      <c r="B419">
        <v>2137.3000000000002</v>
      </c>
      <c r="C419">
        <f>VLOOKUP(A419,'[1]Brent Oil Futures Historical Da'!A$2:B$2519,2,0)</f>
        <v>100.54</v>
      </c>
    </row>
    <row r="420" spans="1:3" x14ac:dyDescent="0.3">
      <c r="A420" s="1">
        <v>44774</v>
      </c>
      <c r="B420">
        <v>2180.09</v>
      </c>
      <c r="C420">
        <f>VLOOKUP(A420,'[1]Brent Oil Futures Historical Da'!A$2:B$2519,2,0)</f>
        <v>100.03</v>
      </c>
    </row>
    <row r="421" spans="1:3" x14ac:dyDescent="0.3">
      <c r="A421" s="1">
        <v>44771</v>
      </c>
      <c r="B421">
        <v>2213.81</v>
      </c>
      <c r="C421">
        <f>VLOOKUP(A421,'[1]Brent Oil Futures Historical Da'!A$2:B$2519,2,0)</f>
        <v>110.01</v>
      </c>
    </row>
    <row r="422" spans="1:3" x14ac:dyDescent="0.3">
      <c r="A422" s="1">
        <v>44770</v>
      </c>
      <c r="B422">
        <v>2189.16</v>
      </c>
      <c r="C422">
        <f>VLOOKUP(A422,'[1]Brent Oil Futures Historical Da'!A$2:B$2519,2,0)</f>
        <v>107.14</v>
      </c>
    </row>
    <row r="423" spans="1:3" x14ac:dyDescent="0.3">
      <c r="A423" s="1">
        <v>44769</v>
      </c>
      <c r="B423">
        <v>2196.2199999999998</v>
      </c>
      <c r="C423">
        <f>VLOOKUP(A423,'[1]Brent Oil Futures Historical Da'!A$2:B$2519,2,0)</f>
        <v>106.62</v>
      </c>
    </row>
    <row r="424" spans="1:3" x14ac:dyDescent="0.3">
      <c r="A424" s="1">
        <v>44768</v>
      </c>
      <c r="B424">
        <v>2192.42</v>
      </c>
      <c r="C424">
        <f>VLOOKUP(A424,'[1]Brent Oil Futures Historical Da'!A$2:B$2519,2,0)</f>
        <v>104.4</v>
      </c>
    </row>
    <row r="425" spans="1:3" x14ac:dyDescent="0.3">
      <c r="A425" s="1">
        <v>44767</v>
      </c>
      <c r="B425">
        <v>2128.96</v>
      </c>
      <c r="C425">
        <f>VLOOKUP(A425,'[1]Brent Oil Futures Historical Da'!A$2:B$2519,2,0)</f>
        <v>105.15</v>
      </c>
    </row>
    <row r="426" spans="1:3" x14ac:dyDescent="0.3">
      <c r="A426" s="1">
        <v>44764</v>
      </c>
      <c r="B426">
        <v>2096.75</v>
      </c>
      <c r="C426">
        <f>VLOOKUP(A426,'[1]Brent Oil Futures Historical Da'!A$2:B$2519,2,0)</f>
        <v>103.2</v>
      </c>
    </row>
    <row r="427" spans="1:3" x14ac:dyDescent="0.3">
      <c r="A427" s="1">
        <v>44763</v>
      </c>
      <c r="B427">
        <v>2053.64</v>
      </c>
      <c r="C427">
        <f>VLOOKUP(A427,'[1]Brent Oil Futures Historical Da'!A$2:B$2519,2,0)</f>
        <v>103.86</v>
      </c>
    </row>
    <row r="428" spans="1:3" x14ac:dyDescent="0.3">
      <c r="A428" s="1">
        <v>44762</v>
      </c>
      <c r="B428">
        <v>2075.2399999999998</v>
      </c>
      <c r="C428">
        <f>VLOOKUP(A428,'[1]Brent Oil Futures Historical Da'!A$2:B$2519,2,0)</f>
        <v>106.92</v>
      </c>
    </row>
    <row r="429" spans="1:3" x14ac:dyDescent="0.3">
      <c r="A429" s="1">
        <v>44761</v>
      </c>
      <c r="B429">
        <v>2071.2800000000002</v>
      </c>
      <c r="C429">
        <f>VLOOKUP(A429,'[1]Brent Oil Futures Historical Da'!A$2:B$2519,2,0)</f>
        <v>107.35</v>
      </c>
    </row>
    <row r="430" spans="1:3" x14ac:dyDescent="0.3">
      <c r="A430" s="1">
        <v>44760</v>
      </c>
      <c r="B430">
        <v>2096.42</v>
      </c>
      <c r="C430">
        <f>VLOOKUP(A430,'[1]Brent Oil Futures Historical Da'!A$2:B$2519,2,0)</f>
        <v>106.27</v>
      </c>
    </row>
    <row r="431" spans="1:3" x14ac:dyDescent="0.3">
      <c r="A431" s="1">
        <v>44757</v>
      </c>
      <c r="B431">
        <v>2109.52</v>
      </c>
      <c r="C431">
        <f>VLOOKUP(A431,'[1]Brent Oil Futures Historical Da'!A$2:B$2519,2,0)</f>
        <v>101.16</v>
      </c>
    </row>
    <row r="432" spans="1:3" x14ac:dyDescent="0.3">
      <c r="A432" s="1">
        <v>44756</v>
      </c>
      <c r="B432">
        <v>2063.3000000000002</v>
      </c>
      <c r="C432">
        <f>VLOOKUP(A432,'[1]Brent Oil Futures Historical Da'!A$2:B$2519,2,0)</f>
        <v>99.1</v>
      </c>
    </row>
    <row r="433" spans="1:3" x14ac:dyDescent="0.3">
      <c r="A433" s="1">
        <v>44755</v>
      </c>
      <c r="B433">
        <v>2073.6799999999998</v>
      </c>
      <c r="C433">
        <f>VLOOKUP(A433,'[1]Brent Oil Futures Historical Da'!A$2:B$2519,2,0)</f>
        <v>99.57</v>
      </c>
    </row>
    <row r="434" spans="1:3" x14ac:dyDescent="0.3">
      <c r="A434" s="1">
        <v>44754</v>
      </c>
      <c r="B434">
        <v>2133.77</v>
      </c>
      <c r="C434">
        <f>VLOOKUP(A434,'[1]Brent Oil Futures Historical Da'!A$2:B$2519,2,0)</f>
        <v>99.49</v>
      </c>
    </row>
    <row r="435" spans="1:3" x14ac:dyDescent="0.3">
      <c r="A435" s="1">
        <v>44753</v>
      </c>
      <c r="B435">
        <v>2162.34</v>
      </c>
      <c r="C435">
        <f>VLOOKUP(A435,'[1]Brent Oil Futures Historical Da'!A$2:B$2519,2,0)</f>
        <v>107.1</v>
      </c>
    </row>
    <row r="436" spans="1:3" x14ac:dyDescent="0.3">
      <c r="A436" s="1">
        <v>44750</v>
      </c>
      <c r="B436">
        <v>2222.5100000000002</v>
      </c>
      <c r="C436">
        <f>VLOOKUP(A436,'[1]Brent Oil Futures Historical Da'!A$2:B$2519,2,0)</f>
        <v>107.02</v>
      </c>
    </row>
    <row r="437" spans="1:3" x14ac:dyDescent="0.3">
      <c r="A437" s="1">
        <v>44749</v>
      </c>
      <c r="B437">
        <v>2226.65</v>
      </c>
      <c r="C437">
        <f>VLOOKUP(A437,'[1]Brent Oil Futures Historical Da'!A$2:B$2519,2,0)</f>
        <v>104.65</v>
      </c>
    </row>
    <row r="438" spans="1:3" x14ac:dyDescent="0.3">
      <c r="A438" s="1">
        <v>44748</v>
      </c>
      <c r="B438">
        <v>2221.88</v>
      </c>
      <c r="C438">
        <f>VLOOKUP(A438,'[1]Brent Oil Futures Historical Da'!A$2:B$2519,2,0)</f>
        <v>100.69</v>
      </c>
    </row>
    <row r="439" spans="1:3" x14ac:dyDescent="0.3">
      <c r="A439" s="1">
        <v>44747</v>
      </c>
      <c r="B439">
        <v>2226.64</v>
      </c>
      <c r="C439">
        <f>VLOOKUP(A439,'[1]Brent Oil Futures Historical Da'!A$2:B$2519,2,0)</f>
        <v>102.77</v>
      </c>
    </row>
    <row r="440" spans="1:3" x14ac:dyDescent="0.3">
      <c r="A440" s="1">
        <v>44746</v>
      </c>
      <c r="B440">
        <v>2204.66</v>
      </c>
      <c r="C440">
        <f>VLOOKUP(A440,'[1]Brent Oil Futures Historical Da'!A$2:B$2519,2,0)</f>
        <v>113.5</v>
      </c>
    </row>
    <row r="441" spans="1:3" x14ac:dyDescent="0.3">
      <c r="A441" s="1">
        <v>44743</v>
      </c>
      <c r="B441">
        <v>2206.61</v>
      </c>
      <c r="C441">
        <f>VLOOKUP(A441,'[1]Brent Oil Futures Historical Da'!A$2:B$2519,2,0)</f>
        <v>111.63</v>
      </c>
    </row>
    <row r="442" spans="1:3" x14ac:dyDescent="0.3">
      <c r="A442" s="1">
        <v>44742</v>
      </c>
      <c r="B442">
        <v>2204.85</v>
      </c>
      <c r="C442">
        <f>VLOOKUP(A442,'[1]Brent Oil Futures Historical Da'!A$2:B$2519,2,0)</f>
        <v>114.81</v>
      </c>
    </row>
    <row r="443" spans="1:3" x14ac:dyDescent="0.3">
      <c r="A443" s="1">
        <v>44741</v>
      </c>
      <c r="B443">
        <v>2378.5500000000002</v>
      </c>
      <c r="C443">
        <f>VLOOKUP(A443,'[1]Brent Oil Futures Historical Da'!A$2:B$2519,2,0)</f>
        <v>116.26</v>
      </c>
    </row>
    <row r="444" spans="1:3" x14ac:dyDescent="0.3">
      <c r="A444" s="1">
        <v>44740</v>
      </c>
      <c r="B444">
        <v>2408.75</v>
      </c>
      <c r="C444">
        <f>VLOOKUP(A444,'[1]Brent Oil Futures Historical Da'!A$2:B$2519,2,0)</f>
        <v>117.98</v>
      </c>
    </row>
    <row r="445" spans="1:3" x14ac:dyDescent="0.3">
      <c r="A445" s="1">
        <v>44739</v>
      </c>
      <c r="B445">
        <v>2417.06</v>
      </c>
      <c r="C445">
        <f>VLOOKUP(A445,'[1]Brent Oil Futures Historical Da'!A$2:B$2519,2,0)</f>
        <v>115.09</v>
      </c>
    </row>
    <row r="446" spans="1:3" x14ac:dyDescent="0.3">
      <c r="A446" s="1">
        <v>44736</v>
      </c>
      <c r="B446">
        <v>2391.5100000000002</v>
      </c>
      <c r="C446">
        <f>VLOOKUP(A446,'[1]Brent Oil Futures Historical Da'!A$2:B$2519,2,0)</f>
        <v>113.12</v>
      </c>
    </row>
    <row r="447" spans="1:3" x14ac:dyDescent="0.3">
      <c r="A447" s="1">
        <v>44735</v>
      </c>
      <c r="B447">
        <v>2404.54</v>
      </c>
      <c r="C447">
        <f>VLOOKUP(A447,'[1]Brent Oil Futures Historical Da'!A$2:B$2519,2,0)</f>
        <v>110.05</v>
      </c>
    </row>
    <row r="448" spans="1:3" x14ac:dyDescent="0.3">
      <c r="A448" s="1">
        <v>44734</v>
      </c>
      <c r="B448">
        <v>2373.52</v>
      </c>
      <c r="C448">
        <f>VLOOKUP(A448,'[1]Brent Oil Futures Historical Da'!A$2:B$2519,2,0)</f>
        <v>111.74</v>
      </c>
    </row>
    <row r="449" spans="1:3" x14ac:dyDescent="0.3">
      <c r="A449" s="1">
        <v>44733</v>
      </c>
      <c r="B449">
        <v>2358.81</v>
      </c>
      <c r="C449">
        <f>VLOOKUP(A449,'[1]Brent Oil Futures Historical Da'!A$2:B$2519,2,0)</f>
        <v>114.65</v>
      </c>
    </row>
    <row r="450" spans="1:3" x14ac:dyDescent="0.3">
      <c r="A450" s="1">
        <v>44732</v>
      </c>
      <c r="B450">
        <v>2404.4</v>
      </c>
      <c r="C450">
        <f>VLOOKUP(A450,'[1]Brent Oil Futures Historical Da'!A$2:B$2519,2,0)</f>
        <v>114.13</v>
      </c>
    </row>
    <row r="451" spans="1:3" x14ac:dyDescent="0.3">
      <c r="A451" s="1">
        <v>44729</v>
      </c>
      <c r="B451">
        <v>2353.98</v>
      </c>
      <c r="C451">
        <f>VLOOKUP(A451,'[1]Brent Oil Futures Historical Da'!A$2:B$2519,2,0)</f>
        <v>113.12</v>
      </c>
    </row>
    <row r="452" spans="1:3" x14ac:dyDescent="0.3">
      <c r="A452" s="1">
        <v>44728</v>
      </c>
      <c r="B452">
        <v>2369.75</v>
      </c>
      <c r="C452">
        <f>VLOOKUP(A452,'[1]Brent Oil Futures Historical Da'!A$2:B$2519,2,0)</f>
        <v>119.81</v>
      </c>
    </row>
    <row r="453" spans="1:3" x14ac:dyDescent="0.3">
      <c r="A453" s="1">
        <v>44727</v>
      </c>
      <c r="B453">
        <v>2318.96</v>
      </c>
      <c r="C453">
        <f>VLOOKUP(A453,'[1]Brent Oil Futures Historical Da'!A$2:B$2519,2,0)</f>
        <v>118.51</v>
      </c>
    </row>
    <row r="454" spans="1:3" x14ac:dyDescent="0.3">
      <c r="A454" s="1">
        <v>44726</v>
      </c>
      <c r="B454">
        <v>2289.75</v>
      </c>
      <c r="C454">
        <f>VLOOKUP(A454,'[1]Brent Oil Futures Historical Da'!A$2:B$2519,2,0)</f>
        <v>121.17</v>
      </c>
    </row>
    <row r="455" spans="1:3" x14ac:dyDescent="0.3">
      <c r="A455" s="1">
        <v>44722</v>
      </c>
      <c r="B455">
        <v>2285.52</v>
      </c>
      <c r="C455">
        <f>VLOOKUP(A455,'[1]Brent Oil Futures Historical Da'!A$2:B$2519,2,0)</f>
        <v>122.01</v>
      </c>
    </row>
    <row r="456" spans="1:3" x14ac:dyDescent="0.3">
      <c r="A456" s="1">
        <v>44721</v>
      </c>
      <c r="B456">
        <v>2293.9899999999998</v>
      </c>
      <c r="C456">
        <f>VLOOKUP(A456,'[1]Brent Oil Futures Historical Da'!A$2:B$2519,2,0)</f>
        <v>123.07</v>
      </c>
    </row>
    <row r="457" spans="1:3" x14ac:dyDescent="0.3">
      <c r="A457" s="1">
        <v>44720</v>
      </c>
      <c r="B457">
        <v>2318.85</v>
      </c>
      <c r="C457">
        <f>VLOOKUP(A457,'[1]Brent Oil Futures Historical Da'!A$2:B$2519,2,0)</f>
        <v>123.58</v>
      </c>
    </row>
    <row r="458" spans="1:3" x14ac:dyDescent="0.3">
      <c r="A458" s="1">
        <v>44719</v>
      </c>
      <c r="B458">
        <v>2291.62</v>
      </c>
      <c r="C458">
        <f>VLOOKUP(A458,'[1]Brent Oil Futures Historical Da'!A$2:B$2519,2,0)</f>
        <v>120.57</v>
      </c>
    </row>
    <row r="459" spans="1:3" x14ac:dyDescent="0.3">
      <c r="A459" s="1">
        <v>44718</v>
      </c>
      <c r="B459">
        <v>2282.16</v>
      </c>
      <c r="C459">
        <f>VLOOKUP(A459,'[1]Brent Oil Futures Historical Da'!A$2:B$2519,2,0)</f>
        <v>119.51</v>
      </c>
    </row>
    <row r="460" spans="1:3" x14ac:dyDescent="0.3">
      <c r="A460" s="1">
        <v>44715</v>
      </c>
      <c r="B460">
        <v>2308.0300000000002</v>
      </c>
      <c r="C460">
        <f>VLOOKUP(A460,'[1]Brent Oil Futures Historical Da'!A$2:B$2519,2,0)</f>
        <v>119.72</v>
      </c>
    </row>
    <row r="461" spans="1:3" x14ac:dyDescent="0.3">
      <c r="A461" s="1">
        <v>44714</v>
      </c>
      <c r="B461">
        <v>2340.17</v>
      </c>
      <c r="C461">
        <f>VLOOKUP(A461,'[1]Brent Oil Futures Historical Da'!A$2:B$2519,2,0)</f>
        <v>117.61</v>
      </c>
    </row>
    <row r="462" spans="1:3" x14ac:dyDescent="0.3">
      <c r="A462" s="1">
        <v>44713</v>
      </c>
      <c r="B462">
        <v>2374.6</v>
      </c>
      <c r="C462">
        <f>VLOOKUP(A462,'[1]Brent Oil Futures Historical Da'!A$2:B$2519,2,0)</f>
        <v>116.29</v>
      </c>
    </row>
    <row r="463" spans="1:3" x14ac:dyDescent="0.3">
      <c r="A463" s="1">
        <v>44712</v>
      </c>
      <c r="B463">
        <v>2355.75</v>
      </c>
      <c r="C463">
        <f>VLOOKUP(A463,'[1]Brent Oil Futures Historical Da'!A$2:B$2519,2,0)</f>
        <v>122.84</v>
      </c>
    </row>
    <row r="464" spans="1:3" x14ac:dyDescent="0.3">
      <c r="A464" s="1">
        <v>44711</v>
      </c>
      <c r="B464">
        <v>2400.39</v>
      </c>
      <c r="C464">
        <f>VLOOKUP(A464,'[1]Brent Oil Futures Historical Da'!A$2:B$2519,2,0)</f>
        <v>121.67</v>
      </c>
    </row>
    <row r="465" spans="1:3" x14ac:dyDescent="0.3">
      <c r="A465" s="1">
        <v>44708</v>
      </c>
      <c r="B465">
        <v>2407.59</v>
      </c>
      <c r="C465">
        <f>VLOOKUP(A465,'[1]Brent Oil Futures Historical Da'!A$2:B$2519,2,0)</f>
        <v>119.43</v>
      </c>
    </row>
    <row r="466" spans="1:3" x14ac:dyDescent="0.3">
      <c r="A466" s="1">
        <v>44707</v>
      </c>
      <c r="B466">
        <v>2413.06</v>
      </c>
      <c r="C466">
        <f>VLOOKUP(A466,'[1]Brent Oil Futures Historical Da'!A$2:B$2519,2,0)</f>
        <v>117.4</v>
      </c>
    </row>
    <row r="467" spans="1:3" x14ac:dyDescent="0.3">
      <c r="A467" s="1">
        <v>44706</v>
      </c>
      <c r="B467">
        <v>2340.1799999999998</v>
      </c>
      <c r="C467">
        <f>VLOOKUP(A467,'[1]Brent Oil Futures Historical Da'!A$2:B$2519,2,0)</f>
        <v>114.03</v>
      </c>
    </row>
    <row r="468" spans="1:3" x14ac:dyDescent="0.3">
      <c r="A468" s="1">
        <v>44705</v>
      </c>
      <c r="B468">
        <v>2293.62</v>
      </c>
      <c r="C468">
        <f>VLOOKUP(A468,'[1]Brent Oil Futures Historical Da'!A$2:B$2519,2,0)</f>
        <v>113.56</v>
      </c>
    </row>
    <row r="469" spans="1:3" x14ac:dyDescent="0.3">
      <c r="A469" s="1">
        <v>44704</v>
      </c>
      <c r="B469">
        <v>2301.85</v>
      </c>
      <c r="C469">
        <f>VLOOKUP(A469,'[1]Brent Oil Futures Historical Da'!A$2:B$2519,2,0)</f>
        <v>113.42</v>
      </c>
    </row>
    <row r="470" spans="1:3" x14ac:dyDescent="0.3">
      <c r="A470" s="1">
        <v>44701</v>
      </c>
      <c r="B470">
        <v>2373.2600000000002</v>
      </c>
      <c r="C470">
        <f>VLOOKUP(A470,'[1]Brent Oil Futures Historical Da'!A$2:B$2519,2,0)</f>
        <v>112.55</v>
      </c>
    </row>
    <row r="471" spans="1:3" x14ac:dyDescent="0.3">
      <c r="A471" s="1">
        <v>44700</v>
      </c>
      <c r="B471">
        <v>2436.5700000000002</v>
      </c>
      <c r="C471">
        <f>VLOOKUP(A471,'[1]Brent Oil Futures Historical Da'!A$2:B$2519,2,0)</f>
        <v>112.04</v>
      </c>
    </row>
    <row r="472" spans="1:3" x14ac:dyDescent="0.3">
      <c r="A472" s="1">
        <v>44699</v>
      </c>
      <c r="B472">
        <v>2445.3000000000002</v>
      </c>
      <c r="C472">
        <f>VLOOKUP(A472,'[1]Brent Oil Futures Historical Da'!A$2:B$2519,2,0)</f>
        <v>109.11</v>
      </c>
    </row>
    <row r="473" spans="1:3" x14ac:dyDescent="0.3">
      <c r="A473" s="1">
        <v>44698</v>
      </c>
      <c r="B473">
        <v>2424.1</v>
      </c>
      <c r="C473">
        <f>VLOOKUP(A473,'[1]Brent Oil Futures Historical Da'!A$2:B$2519,2,0)</f>
        <v>111.93</v>
      </c>
    </row>
    <row r="474" spans="1:3" x14ac:dyDescent="0.3">
      <c r="A474" s="1">
        <v>44697</v>
      </c>
      <c r="B474">
        <v>2364.6</v>
      </c>
      <c r="C474">
        <f>VLOOKUP(A474,'[1]Brent Oil Futures Historical Da'!A$2:B$2519,2,0)</f>
        <v>114.24</v>
      </c>
    </row>
    <row r="475" spans="1:3" x14ac:dyDescent="0.3">
      <c r="A475" s="1">
        <v>44694</v>
      </c>
      <c r="B475">
        <v>2307.5</v>
      </c>
      <c r="C475">
        <f>VLOOKUP(A475,'[1]Brent Oil Futures Historical Da'!A$2:B$2519,2,0)</f>
        <v>111.55</v>
      </c>
    </row>
    <row r="476" spans="1:3" x14ac:dyDescent="0.3">
      <c r="A476" s="1">
        <v>44693</v>
      </c>
      <c r="B476">
        <v>2297.89</v>
      </c>
      <c r="C476">
        <f>VLOOKUP(A476,'[1]Brent Oil Futures Historical Da'!A$2:B$2519,2,0)</f>
        <v>107.45</v>
      </c>
    </row>
    <row r="477" spans="1:3" x14ac:dyDescent="0.3">
      <c r="A477" s="1">
        <v>44692</v>
      </c>
      <c r="B477">
        <v>2387.14</v>
      </c>
      <c r="C477">
        <f>VLOOKUP(A477,'[1]Brent Oil Futures Historical Da'!A$2:B$2519,2,0)</f>
        <v>107.51</v>
      </c>
    </row>
    <row r="478" spans="1:3" x14ac:dyDescent="0.3">
      <c r="A478" s="1">
        <v>44687</v>
      </c>
      <c r="B478">
        <v>2393.0300000000002</v>
      </c>
      <c r="C478">
        <f>VLOOKUP(A478,'[1]Brent Oil Futures Historical Da'!A$2:B$2519,2,0)</f>
        <v>112.39</v>
      </c>
    </row>
    <row r="479" spans="1:3" x14ac:dyDescent="0.3">
      <c r="A479" s="1">
        <v>44686</v>
      </c>
      <c r="B479">
        <v>2404.8000000000002</v>
      </c>
      <c r="C479">
        <f>VLOOKUP(A479,'[1]Brent Oil Futures Historical Da'!A$2:B$2519,2,0)</f>
        <v>110.9</v>
      </c>
    </row>
    <row r="480" spans="1:3" x14ac:dyDescent="0.3">
      <c r="A480" s="1">
        <v>44685</v>
      </c>
      <c r="B480">
        <v>2373.16</v>
      </c>
      <c r="C480">
        <f>VLOOKUP(A480,'[1]Brent Oil Futures Historical Da'!A$2:B$2519,2,0)</f>
        <v>110.14</v>
      </c>
    </row>
    <row r="481" spans="1:3" x14ac:dyDescent="0.3">
      <c r="A481" s="1">
        <v>44680</v>
      </c>
      <c r="B481">
        <v>2445.17</v>
      </c>
      <c r="C481">
        <f>VLOOKUP(A481,'[1]Brent Oil Futures Historical Da'!A$2:B$2519,2,0)</f>
        <v>109.34</v>
      </c>
    </row>
    <row r="482" spans="1:3" x14ac:dyDescent="0.3">
      <c r="A482" s="1">
        <v>44679</v>
      </c>
      <c r="B482">
        <v>2383.66</v>
      </c>
      <c r="C482">
        <f>VLOOKUP(A482,'[1]Brent Oil Futures Historical Da'!A$2:B$2519,2,0)</f>
        <v>107.59</v>
      </c>
    </row>
    <row r="483" spans="1:3" x14ac:dyDescent="0.3">
      <c r="A483" s="1">
        <v>44678</v>
      </c>
      <c r="B483">
        <v>2424.2800000000002</v>
      </c>
      <c r="C483">
        <f>VLOOKUP(A483,'[1]Brent Oil Futures Historical Da'!A$2:B$2519,2,0)</f>
        <v>105.32</v>
      </c>
    </row>
    <row r="484" spans="1:3" x14ac:dyDescent="0.3">
      <c r="A484" s="1">
        <v>44677</v>
      </c>
      <c r="B484">
        <v>2318.46</v>
      </c>
      <c r="C484">
        <f>VLOOKUP(A484,'[1]Brent Oil Futures Historical Da'!A$2:B$2519,2,0)</f>
        <v>104.99</v>
      </c>
    </row>
    <row r="485" spans="1:3" x14ac:dyDescent="0.3">
      <c r="A485" s="1">
        <v>44676</v>
      </c>
      <c r="B485">
        <v>2186.2199999999998</v>
      </c>
      <c r="C485">
        <f>VLOOKUP(A485,'[1]Brent Oil Futures Historical Da'!A$2:B$2519,2,0)</f>
        <v>102.32</v>
      </c>
    </row>
    <row r="486" spans="1:3" x14ac:dyDescent="0.3">
      <c r="A486" s="1">
        <v>44673</v>
      </c>
      <c r="B486">
        <v>2232.23</v>
      </c>
      <c r="C486">
        <f>VLOOKUP(A486,'[1]Brent Oil Futures Historical Da'!A$2:B$2519,2,0)</f>
        <v>106.65</v>
      </c>
    </row>
    <row r="487" spans="1:3" x14ac:dyDescent="0.3">
      <c r="A487" s="1">
        <v>44672</v>
      </c>
      <c r="B487">
        <v>2271.0500000000002</v>
      </c>
      <c r="C487">
        <f>VLOOKUP(A487,'[1]Brent Oil Futures Historical Da'!A$2:B$2519,2,0)</f>
        <v>108.33</v>
      </c>
    </row>
    <row r="488" spans="1:3" x14ac:dyDescent="0.3">
      <c r="A488" s="1">
        <v>44671</v>
      </c>
      <c r="B488">
        <v>2330.73</v>
      </c>
      <c r="C488">
        <f>VLOOKUP(A488,'[1]Brent Oil Futures Historical Da'!A$2:B$2519,2,0)</f>
        <v>106.8</v>
      </c>
    </row>
    <row r="489" spans="1:3" x14ac:dyDescent="0.3">
      <c r="A489" s="1">
        <v>44670</v>
      </c>
      <c r="B489">
        <v>2317.46</v>
      </c>
      <c r="C489">
        <f>VLOOKUP(A489,'[1]Brent Oil Futures Historical Da'!A$2:B$2519,2,0)</f>
        <v>107.25</v>
      </c>
    </row>
    <row r="490" spans="1:3" x14ac:dyDescent="0.3">
      <c r="A490" s="1">
        <v>44669</v>
      </c>
      <c r="B490">
        <v>2342.63</v>
      </c>
      <c r="C490">
        <f>VLOOKUP(A490,'[1]Brent Oil Futures Historical Da'!A$2:B$2519,2,0)</f>
        <v>113.16</v>
      </c>
    </row>
    <row r="491" spans="1:3" x14ac:dyDescent="0.3">
      <c r="A491" s="1">
        <v>44666</v>
      </c>
      <c r="B491">
        <v>2424.9899999999998</v>
      </c>
      <c r="C491" t="e">
        <f>VLOOKUP(A491,'[1]Brent Oil Futures Historical Da'!A$2:B$2519,2,0)</f>
        <v>#N/A</v>
      </c>
    </row>
    <row r="492" spans="1:3" x14ac:dyDescent="0.3">
      <c r="A492" s="1">
        <v>44665</v>
      </c>
      <c r="B492">
        <v>2404.73</v>
      </c>
      <c r="C492">
        <f>VLOOKUP(A492,'[1]Brent Oil Futures Historical Da'!A$2:B$2519,2,0)</f>
        <v>111.7</v>
      </c>
    </row>
    <row r="493" spans="1:3" x14ac:dyDescent="0.3">
      <c r="A493" s="1">
        <v>44664</v>
      </c>
      <c r="B493">
        <v>2528.42</v>
      </c>
      <c r="C493">
        <f>VLOOKUP(A493,'[1]Brent Oil Futures Historical Da'!A$2:B$2519,2,0)</f>
        <v>108.78</v>
      </c>
    </row>
    <row r="494" spans="1:3" x14ac:dyDescent="0.3">
      <c r="A494" s="1">
        <v>44663</v>
      </c>
      <c r="B494">
        <v>2540.9899999999998</v>
      </c>
      <c r="C494">
        <f>VLOOKUP(A494,'[1]Brent Oil Futures Historical Da'!A$2:B$2519,2,0)</f>
        <v>104.64</v>
      </c>
    </row>
    <row r="495" spans="1:3" x14ac:dyDescent="0.3">
      <c r="A495" s="1">
        <v>44662</v>
      </c>
      <c r="B495">
        <v>2557.16</v>
      </c>
      <c r="C495">
        <f>VLOOKUP(A495,'[1]Brent Oil Futures Historical Da'!A$2:B$2519,2,0)</f>
        <v>98.48</v>
      </c>
    </row>
    <row r="496" spans="1:3" x14ac:dyDescent="0.3">
      <c r="A496" s="1">
        <v>44659</v>
      </c>
      <c r="B496">
        <v>2592.7199999999998</v>
      </c>
      <c r="C496">
        <f>VLOOKUP(A496,'[1]Brent Oil Futures Historical Da'!A$2:B$2519,2,0)</f>
        <v>102.78</v>
      </c>
    </row>
    <row r="497" spans="1:3" x14ac:dyDescent="0.3">
      <c r="A497" s="1">
        <v>44658</v>
      </c>
      <c r="B497">
        <v>2635.39</v>
      </c>
      <c r="C497">
        <f>VLOOKUP(A497,'[1]Brent Oil Futures Historical Da'!A$2:B$2519,2,0)</f>
        <v>100.58</v>
      </c>
    </row>
    <row r="498" spans="1:3" x14ac:dyDescent="0.3">
      <c r="A498" s="1">
        <v>44657</v>
      </c>
      <c r="B498">
        <v>2611.4299999999998</v>
      </c>
      <c r="C498">
        <f>VLOOKUP(A498,'[1]Brent Oil Futures Historical Da'!A$2:B$2519,2,0)</f>
        <v>101.07</v>
      </c>
    </row>
    <row r="499" spans="1:3" x14ac:dyDescent="0.3">
      <c r="A499" s="1">
        <v>44656</v>
      </c>
      <c r="B499">
        <v>2662.79</v>
      </c>
      <c r="C499">
        <f>VLOOKUP(A499,'[1]Brent Oil Futures Historical Da'!A$2:B$2519,2,0)</f>
        <v>106.64</v>
      </c>
    </row>
    <row r="500" spans="1:3" x14ac:dyDescent="0.3">
      <c r="A500" s="1">
        <v>44655</v>
      </c>
      <c r="B500">
        <v>2787.69</v>
      </c>
      <c r="C500">
        <f>VLOOKUP(A500,'[1]Brent Oil Futures Historical Da'!A$2:B$2519,2,0)</f>
        <v>107.53</v>
      </c>
    </row>
    <row r="501" spans="1:3" x14ac:dyDescent="0.3">
      <c r="A501" s="1">
        <v>44652</v>
      </c>
      <c r="B501">
        <v>2759.64</v>
      </c>
      <c r="C501">
        <f>VLOOKUP(A501,'[1]Brent Oil Futures Historical Da'!A$2:B$2519,2,0)</f>
        <v>104.39</v>
      </c>
    </row>
    <row r="502" spans="1:3" x14ac:dyDescent="0.3">
      <c r="A502" s="1">
        <v>44651</v>
      </c>
      <c r="B502">
        <v>2703.51</v>
      </c>
      <c r="C502">
        <f>VLOOKUP(A502,'[1]Brent Oil Futures Historical Da'!A$2:B$2519,2,0)</f>
        <v>107.91</v>
      </c>
    </row>
    <row r="503" spans="1:3" x14ac:dyDescent="0.3">
      <c r="A503" s="1">
        <v>44650</v>
      </c>
      <c r="B503">
        <v>2513.0300000000002</v>
      </c>
      <c r="C503">
        <f>VLOOKUP(A503,'[1]Brent Oil Futures Historical Da'!A$2:B$2519,2,0)</f>
        <v>113.45</v>
      </c>
    </row>
    <row r="504" spans="1:3" x14ac:dyDescent="0.3">
      <c r="A504" s="1">
        <v>44649</v>
      </c>
      <c r="B504">
        <v>2408.4899999999998</v>
      </c>
      <c r="C504">
        <f>VLOOKUP(A504,'[1]Brent Oil Futures Historical Da'!A$2:B$2519,2,0)</f>
        <v>110.23</v>
      </c>
    </row>
    <row r="505" spans="1:3" x14ac:dyDescent="0.3">
      <c r="A505" s="1">
        <v>44648</v>
      </c>
      <c r="B505">
        <v>2430.6999999999998</v>
      </c>
      <c r="C505">
        <f>VLOOKUP(A505,'[1]Brent Oil Futures Historical Da'!A$2:B$2519,2,0)</f>
        <v>112.48</v>
      </c>
    </row>
    <row r="506" spans="1:3" x14ac:dyDescent="0.3">
      <c r="A506" s="1">
        <v>44645</v>
      </c>
      <c r="B506">
        <v>2484.13</v>
      </c>
      <c r="C506">
        <f>VLOOKUP(A506,'[1]Brent Oil Futures Historical Da'!A$2:B$2519,2,0)</f>
        <v>120.65</v>
      </c>
    </row>
    <row r="507" spans="1:3" x14ac:dyDescent="0.3">
      <c r="A507" s="1">
        <v>44644</v>
      </c>
      <c r="B507">
        <v>2578.5100000000002</v>
      </c>
      <c r="C507">
        <f>VLOOKUP(A507,'[1]Brent Oil Futures Historical Da'!A$2:B$2519,2,0)</f>
        <v>119.03</v>
      </c>
    </row>
    <row r="508" spans="1:3" x14ac:dyDescent="0.3">
      <c r="A508" s="1">
        <v>44617</v>
      </c>
      <c r="B508">
        <v>2470.48</v>
      </c>
      <c r="C508">
        <f>VLOOKUP(A508,'[1]Brent Oil Futures Historical Da'!A$2:B$2519,2,0)</f>
        <v>97.93</v>
      </c>
    </row>
    <row r="509" spans="1:3" x14ac:dyDescent="0.3">
      <c r="A509" s="1">
        <v>44616</v>
      </c>
      <c r="B509">
        <v>2058.12</v>
      </c>
      <c r="C509">
        <f>VLOOKUP(A509,'[1]Brent Oil Futures Historical Da'!A$2:B$2519,2,0)</f>
        <v>99.08</v>
      </c>
    </row>
    <row r="510" spans="1:3" x14ac:dyDescent="0.3">
      <c r="A510" s="1">
        <v>44614</v>
      </c>
      <c r="B510">
        <v>3084.74</v>
      </c>
      <c r="C510">
        <f>VLOOKUP(A510,'[1]Brent Oil Futures Historical Da'!A$2:B$2519,2,0)</f>
        <v>96.84</v>
      </c>
    </row>
    <row r="511" spans="1:3" x14ac:dyDescent="0.3">
      <c r="A511" s="1">
        <v>44613</v>
      </c>
      <c r="B511">
        <v>3036.88</v>
      </c>
      <c r="C511">
        <f>VLOOKUP(A511,'[1]Brent Oil Futures Historical Da'!A$2:B$2519,2,0)</f>
        <v>95.39</v>
      </c>
    </row>
    <row r="512" spans="1:3" x14ac:dyDescent="0.3">
      <c r="A512" s="1">
        <v>44610</v>
      </c>
      <c r="B512">
        <v>3393.31</v>
      </c>
      <c r="C512">
        <f>VLOOKUP(A512,'[1]Brent Oil Futures Historical Da'!A$2:B$2519,2,0)</f>
        <v>93.54</v>
      </c>
    </row>
    <row r="513" spans="1:3" x14ac:dyDescent="0.3">
      <c r="A513" s="1">
        <v>44609</v>
      </c>
      <c r="B513">
        <v>3511.08</v>
      </c>
      <c r="C513">
        <f>VLOOKUP(A513,'[1]Brent Oil Futures Historical Da'!A$2:B$2519,2,0)</f>
        <v>92.97</v>
      </c>
    </row>
    <row r="514" spans="1:3" x14ac:dyDescent="0.3">
      <c r="A514" s="1">
        <v>44608</v>
      </c>
      <c r="B514">
        <v>3646.41</v>
      </c>
      <c r="C514">
        <f>VLOOKUP(A514,'[1]Brent Oil Futures Historical Da'!A$2:B$2519,2,0)</f>
        <v>94.81</v>
      </c>
    </row>
    <row r="515" spans="1:3" x14ac:dyDescent="0.3">
      <c r="A515" s="1">
        <v>44607</v>
      </c>
      <c r="B515">
        <v>3600.29</v>
      </c>
      <c r="C515">
        <f>VLOOKUP(A515,'[1]Brent Oil Futures Historical Da'!A$2:B$2519,2,0)</f>
        <v>93.28</v>
      </c>
    </row>
    <row r="516" spans="1:3" x14ac:dyDescent="0.3">
      <c r="A516" s="1">
        <v>44606</v>
      </c>
      <c r="B516">
        <v>3481.38</v>
      </c>
      <c r="C516">
        <f>VLOOKUP(A516,'[1]Brent Oil Futures Historical Da'!A$2:B$2519,2,0)</f>
        <v>96.48</v>
      </c>
    </row>
    <row r="517" spans="1:3" x14ac:dyDescent="0.3">
      <c r="A517" s="1">
        <v>44603</v>
      </c>
      <c r="B517">
        <v>3546.62</v>
      </c>
      <c r="C517">
        <f>VLOOKUP(A517,'[1]Brent Oil Futures Historical Da'!A$2:B$2519,2,0)</f>
        <v>94.44</v>
      </c>
    </row>
    <row r="518" spans="1:3" x14ac:dyDescent="0.3">
      <c r="A518" s="1">
        <v>44602</v>
      </c>
      <c r="B518">
        <v>3655.76</v>
      </c>
      <c r="C518">
        <f>VLOOKUP(A518,'[1]Brent Oil Futures Historical Da'!A$2:B$2519,2,0)</f>
        <v>91.41</v>
      </c>
    </row>
    <row r="519" spans="1:3" x14ac:dyDescent="0.3">
      <c r="A519" s="1">
        <v>44601</v>
      </c>
      <c r="B519">
        <v>3638.93</v>
      </c>
      <c r="C519">
        <f>VLOOKUP(A519,'[1]Brent Oil Futures Historical Da'!A$2:B$2519,2,0)</f>
        <v>91.55</v>
      </c>
    </row>
    <row r="520" spans="1:3" x14ac:dyDescent="0.3">
      <c r="A520" s="1">
        <v>44600</v>
      </c>
      <c r="B520">
        <v>3551.65</v>
      </c>
      <c r="C520">
        <f>VLOOKUP(A520,'[1]Brent Oil Futures Historical Da'!A$2:B$2519,2,0)</f>
        <v>90.78</v>
      </c>
    </row>
    <row r="521" spans="1:3" x14ac:dyDescent="0.3">
      <c r="A521" s="1">
        <v>44599</v>
      </c>
      <c r="B521">
        <v>3470.78</v>
      </c>
      <c r="C521">
        <f>VLOOKUP(A521,'[1]Brent Oil Futures Historical Da'!A$2:B$2519,2,0)</f>
        <v>92.69</v>
      </c>
    </row>
    <row r="522" spans="1:3" x14ac:dyDescent="0.3">
      <c r="A522" s="1">
        <v>44596</v>
      </c>
      <c r="B522">
        <v>3471.01</v>
      </c>
      <c r="C522">
        <f>VLOOKUP(A522,'[1]Brent Oil Futures Historical Da'!A$2:B$2519,2,0)</f>
        <v>93.27</v>
      </c>
    </row>
    <row r="523" spans="1:3" x14ac:dyDescent="0.3">
      <c r="A523" s="1">
        <v>44595</v>
      </c>
      <c r="B523">
        <v>3471.18</v>
      </c>
      <c r="C523">
        <f>VLOOKUP(A523,'[1]Brent Oil Futures Historical Da'!A$2:B$2519,2,0)</f>
        <v>91.11</v>
      </c>
    </row>
    <row r="524" spans="1:3" x14ac:dyDescent="0.3">
      <c r="A524" s="1">
        <v>44594</v>
      </c>
      <c r="B524">
        <v>3543.8</v>
      </c>
      <c r="C524">
        <f>VLOOKUP(A524,'[1]Brent Oil Futures Historical Da'!A$2:B$2519,2,0)</f>
        <v>89.47</v>
      </c>
    </row>
    <row r="525" spans="1:3" x14ac:dyDescent="0.3">
      <c r="A525" s="1">
        <v>44593</v>
      </c>
      <c r="B525">
        <v>3548.17</v>
      </c>
      <c r="C525">
        <f>VLOOKUP(A525,'[1]Brent Oil Futures Historical Da'!A$2:B$2519,2,0)</f>
        <v>89.16</v>
      </c>
    </row>
    <row r="526" spans="1:3" x14ac:dyDescent="0.3">
      <c r="A526" s="1">
        <v>44592</v>
      </c>
      <c r="B526">
        <v>3530.38</v>
      </c>
      <c r="C526">
        <f>VLOOKUP(A526,'[1]Brent Oil Futures Historical Da'!A$2:B$2519,2,0)</f>
        <v>91.21</v>
      </c>
    </row>
    <row r="527" spans="1:3" x14ac:dyDescent="0.3">
      <c r="A527" s="1">
        <v>44589</v>
      </c>
      <c r="B527">
        <v>3488.6</v>
      </c>
      <c r="C527">
        <f>VLOOKUP(A527,'[1]Brent Oil Futures Historical Da'!A$2:B$2519,2,0)</f>
        <v>90.03</v>
      </c>
    </row>
    <row r="528" spans="1:3" x14ac:dyDescent="0.3">
      <c r="A528" s="1">
        <v>44588</v>
      </c>
      <c r="B528">
        <v>3455.93</v>
      </c>
      <c r="C528">
        <f>VLOOKUP(A528,'[1]Brent Oil Futures Historical Da'!A$2:B$2519,2,0)</f>
        <v>89.34</v>
      </c>
    </row>
    <row r="529" spans="1:3" x14ac:dyDescent="0.3">
      <c r="A529" s="1">
        <v>44587</v>
      </c>
      <c r="B529">
        <v>3357.66</v>
      </c>
      <c r="C529">
        <f>VLOOKUP(A529,'[1]Brent Oil Futures Historical Da'!A$2:B$2519,2,0)</f>
        <v>89.96</v>
      </c>
    </row>
    <row r="530" spans="1:3" x14ac:dyDescent="0.3">
      <c r="A530" s="1">
        <v>44586</v>
      </c>
      <c r="B530">
        <v>3258.74</v>
      </c>
      <c r="C530">
        <f>VLOOKUP(A530,'[1]Brent Oil Futures Historical Da'!A$2:B$2519,2,0)</f>
        <v>88.2</v>
      </c>
    </row>
    <row r="531" spans="1:3" x14ac:dyDescent="0.3">
      <c r="A531" s="1">
        <v>44585</v>
      </c>
      <c r="B531">
        <v>3235.28</v>
      </c>
      <c r="C531">
        <f>VLOOKUP(A531,'[1]Brent Oil Futures Historical Da'!A$2:B$2519,2,0)</f>
        <v>86.27</v>
      </c>
    </row>
    <row r="532" spans="1:3" x14ac:dyDescent="0.3">
      <c r="A532" s="1">
        <v>44582</v>
      </c>
      <c r="B532">
        <v>3439.25</v>
      </c>
      <c r="C532">
        <f>VLOOKUP(A532,'[1]Brent Oil Futures Historical Da'!A$2:B$2519,2,0)</f>
        <v>87.89</v>
      </c>
    </row>
    <row r="533" spans="1:3" x14ac:dyDescent="0.3">
      <c r="A533" s="1">
        <v>44581</v>
      </c>
      <c r="B533">
        <v>3516.02</v>
      </c>
      <c r="C533">
        <f>VLOOKUP(A533,'[1]Brent Oil Futures Historical Da'!A$2:B$2519,2,0)</f>
        <v>88.38</v>
      </c>
    </row>
    <row r="534" spans="1:3" x14ac:dyDescent="0.3">
      <c r="A534" s="1">
        <v>44580</v>
      </c>
      <c r="B534">
        <v>3436.82</v>
      </c>
      <c r="C534">
        <f>VLOOKUP(A534,'[1]Brent Oil Futures Historical Da'!A$2:B$2519,2,0)</f>
        <v>88.44</v>
      </c>
    </row>
    <row r="535" spans="1:3" x14ac:dyDescent="0.3">
      <c r="A535" s="1">
        <v>44579</v>
      </c>
      <c r="B535">
        <v>3328.94</v>
      </c>
      <c r="C535">
        <f>VLOOKUP(A535,'[1]Brent Oil Futures Historical Da'!A$2:B$2519,2,0)</f>
        <v>87.51</v>
      </c>
    </row>
    <row r="536" spans="1:3" x14ac:dyDescent="0.3">
      <c r="A536" s="1">
        <v>44578</v>
      </c>
      <c r="B536">
        <v>3560.35</v>
      </c>
      <c r="C536">
        <f>VLOOKUP(A536,'[1]Brent Oil Futures Historical Da'!A$2:B$2519,2,0)</f>
        <v>86.48</v>
      </c>
    </row>
    <row r="537" spans="1:3" x14ac:dyDescent="0.3">
      <c r="A537" s="1">
        <v>44575</v>
      </c>
      <c r="B537">
        <v>3596.98</v>
      </c>
      <c r="C537">
        <f>VLOOKUP(A537,'[1]Brent Oil Futures Historical Da'!A$2:B$2519,2,0)</f>
        <v>86.06</v>
      </c>
    </row>
    <row r="538" spans="1:3" x14ac:dyDescent="0.3">
      <c r="A538" s="1">
        <v>44574</v>
      </c>
      <c r="B538">
        <v>3674.73</v>
      </c>
      <c r="C538">
        <f>VLOOKUP(A538,'[1]Brent Oil Futures Historical Da'!A$2:B$2519,2,0)</f>
        <v>84.47</v>
      </c>
    </row>
    <row r="539" spans="1:3" x14ac:dyDescent="0.3">
      <c r="A539" s="1">
        <v>44573</v>
      </c>
      <c r="B539">
        <v>3829.95</v>
      </c>
      <c r="C539">
        <f>VLOOKUP(A539,'[1]Brent Oil Futures Historical Da'!A$2:B$2519,2,0)</f>
        <v>84.67</v>
      </c>
    </row>
    <row r="540" spans="1:3" x14ac:dyDescent="0.3">
      <c r="A540" s="1">
        <v>44572</v>
      </c>
      <c r="B540">
        <v>3785.29</v>
      </c>
      <c r="C540">
        <f>VLOOKUP(A540,'[1]Brent Oil Futures Historical Da'!A$2:B$2519,2,0)</f>
        <v>83.72</v>
      </c>
    </row>
    <row r="541" spans="1:3" x14ac:dyDescent="0.3">
      <c r="A541" s="1">
        <v>44571</v>
      </c>
      <c r="B541">
        <v>3738.68</v>
      </c>
      <c r="C541">
        <f>VLOOKUP(A541,'[1]Brent Oil Futures Historical Da'!A$2:B$2519,2,0)</f>
        <v>80.87</v>
      </c>
    </row>
    <row r="542" spans="1:3" x14ac:dyDescent="0.3">
      <c r="A542" s="1">
        <v>44568</v>
      </c>
      <c r="B542">
        <v>3772.04</v>
      </c>
      <c r="C542">
        <f>VLOOKUP(A542,'[1]Brent Oil Futures Historical Da'!A$2:B$2519,2,0)</f>
        <v>81.75</v>
      </c>
    </row>
    <row r="543" spans="1:3" x14ac:dyDescent="0.3">
      <c r="A543" s="1">
        <v>44567</v>
      </c>
      <c r="B543">
        <v>3753.29</v>
      </c>
      <c r="C543">
        <f>VLOOKUP(A543,'[1]Brent Oil Futures Historical Da'!A$2:B$2519,2,0)</f>
        <v>81.99</v>
      </c>
    </row>
    <row r="544" spans="1:3" x14ac:dyDescent="0.3">
      <c r="A544" s="1">
        <v>44566</v>
      </c>
      <c r="B544">
        <v>3815.05</v>
      </c>
      <c r="C544">
        <f>VLOOKUP(A544,'[1]Brent Oil Futures Historical Da'!A$2:B$2519,2,0)</f>
        <v>80.8</v>
      </c>
    </row>
    <row r="545" spans="1:3" x14ac:dyDescent="0.3">
      <c r="A545" s="1">
        <v>44565</v>
      </c>
      <c r="B545">
        <v>3873.49</v>
      </c>
      <c r="C545">
        <f>VLOOKUP(A545,'[1]Brent Oil Futures Historical Da'!A$2:B$2519,2,0)</f>
        <v>80</v>
      </c>
    </row>
    <row r="546" spans="1:3" x14ac:dyDescent="0.3">
      <c r="A546" s="1">
        <v>44564</v>
      </c>
      <c r="B546">
        <v>3852.5</v>
      </c>
      <c r="C546">
        <f>VLOOKUP(A546,'[1]Brent Oil Futures Historical Da'!A$2:B$2519,2,0)</f>
        <v>78.98</v>
      </c>
    </row>
    <row r="547" spans="1:3" x14ac:dyDescent="0.3">
      <c r="A547" s="1">
        <v>44560</v>
      </c>
      <c r="B547">
        <v>3787.26</v>
      </c>
      <c r="C547">
        <f>VLOOKUP(A547,'[1]Brent Oil Futures Historical Da'!A$2:B$2519,2,0)</f>
        <v>79.319999999999993</v>
      </c>
    </row>
    <row r="548" spans="1:3" x14ac:dyDescent="0.3">
      <c r="A548" s="1">
        <v>44559</v>
      </c>
      <c r="B548">
        <v>3741.07</v>
      </c>
      <c r="C548">
        <f>VLOOKUP(A548,'[1]Brent Oil Futures Historical Da'!A$2:B$2519,2,0)</f>
        <v>79.23</v>
      </c>
    </row>
    <row r="549" spans="1:3" x14ac:dyDescent="0.3">
      <c r="A549" s="1">
        <v>44558</v>
      </c>
      <c r="B549">
        <v>3777.56</v>
      </c>
      <c r="C549">
        <f>VLOOKUP(A549,'[1]Brent Oil Futures Historical Da'!A$2:B$2519,2,0)</f>
        <v>78.94</v>
      </c>
    </row>
    <row r="550" spans="1:3" x14ac:dyDescent="0.3">
      <c r="A550" s="1">
        <v>44557</v>
      </c>
      <c r="B550">
        <v>3740.63</v>
      </c>
      <c r="C550">
        <f>VLOOKUP(A550,'[1]Brent Oil Futures Historical Da'!A$2:B$2519,2,0)</f>
        <v>78.599999999999994</v>
      </c>
    </row>
    <row r="551" spans="1:3" x14ac:dyDescent="0.3">
      <c r="A551" s="1">
        <v>44554</v>
      </c>
      <c r="B551">
        <v>3702.72</v>
      </c>
      <c r="C551">
        <f>VLOOKUP(A551,'[1]Brent Oil Futures Historical Da'!A$2:B$2519,2,0)</f>
        <v>76.14</v>
      </c>
    </row>
    <row r="552" spans="1:3" x14ac:dyDescent="0.3">
      <c r="A552" s="1">
        <v>44553</v>
      </c>
      <c r="B552">
        <v>3704.6</v>
      </c>
      <c r="C552">
        <f>VLOOKUP(A552,'[1]Brent Oil Futures Historical Da'!A$2:B$2519,2,0)</f>
        <v>76.849999999999994</v>
      </c>
    </row>
    <row r="553" spans="1:3" x14ac:dyDescent="0.3">
      <c r="A553" s="1">
        <v>44552</v>
      </c>
      <c r="B553">
        <v>3746.75</v>
      </c>
      <c r="C553">
        <f>VLOOKUP(A553,'[1]Brent Oil Futures Historical Da'!A$2:B$2519,2,0)</f>
        <v>75.290000000000006</v>
      </c>
    </row>
    <row r="554" spans="1:3" x14ac:dyDescent="0.3">
      <c r="A554" s="1">
        <v>44551</v>
      </c>
      <c r="B554">
        <v>3693.02</v>
      </c>
      <c r="C554">
        <f>VLOOKUP(A554,'[1]Brent Oil Futures Historical Da'!A$2:B$2519,2,0)</f>
        <v>73.98</v>
      </c>
    </row>
    <row r="555" spans="1:3" x14ac:dyDescent="0.3">
      <c r="A555" s="1">
        <v>44550</v>
      </c>
      <c r="B555">
        <v>3669.05</v>
      </c>
      <c r="C555">
        <f>VLOOKUP(A555,'[1]Brent Oil Futures Historical Da'!A$2:B$2519,2,0)</f>
        <v>71.52</v>
      </c>
    </row>
    <row r="556" spans="1:3" x14ac:dyDescent="0.3">
      <c r="A556" s="1">
        <v>44547</v>
      </c>
      <c r="B556">
        <v>3723.27</v>
      </c>
      <c r="C556">
        <f>VLOOKUP(A556,'[1]Brent Oil Futures Historical Da'!A$2:B$2519,2,0)</f>
        <v>73.52</v>
      </c>
    </row>
    <row r="557" spans="1:3" x14ac:dyDescent="0.3">
      <c r="A557" s="1">
        <v>44546</v>
      </c>
      <c r="B557">
        <v>3750.36</v>
      </c>
      <c r="C557">
        <f>VLOOKUP(A557,'[1]Brent Oil Futures Historical Da'!A$2:B$2519,2,0)</f>
        <v>75.02</v>
      </c>
    </row>
    <row r="558" spans="1:3" x14ac:dyDescent="0.3">
      <c r="A558" s="1">
        <v>44545</v>
      </c>
      <c r="B558">
        <v>3621.82</v>
      </c>
      <c r="C558">
        <f>VLOOKUP(A558,'[1]Brent Oil Futures Historical Da'!A$2:B$2519,2,0)</f>
        <v>73.88</v>
      </c>
    </row>
    <row r="559" spans="1:3" x14ac:dyDescent="0.3">
      <c r="A559" s="1">
        <v>44544</v>
      </c>
      <c r="B559">
        <v>3619.39</v>
      </c>
      <c r="C559">
        <f>VLOOKUP(A559,'[1]Brent Oil Futures Historical Da'!A$2:B$2519,2,0)</f>
        <v>73.7</v>
      </c>
    </row>
    <row r="560" spans="1:3" x14ac:dyDescent="0.3">
      <c r="A560" s="1">
        <v>44543</v>
      </c>
      <c r="B560">
        <v>3618.31</v>
      </c>
      <c r="C560">
        <f>VLOOKUP(A560,'[1]Brent Oil Futures Historical Da'!A$2:B$2519,2,0)</f>
        <v>74.39</v>
      </c>
    </row>
    <row r="561" spans="1:3" x14ac:dyDescent="0.3">
      <c r="A561" s="1">
        <v>44540</v>
      </c>
      <c r="B561">
        <v>3760.23</v>
      </c>
      <c r="C561">
        <f>VLOOKUP(A561,'[1]Brent Oil Futures Historical Da'!A$2:B$2519,2,0)</f>
        <v>75.150000000000006</v>
      </c>
    </row>
    <row r="562" spans="1:3" x14ac:dyDescent="0.3">
      <c r="A562" s="1">
        <v>44539</v>
      </c>
      <c r="B562">
        <v>3813.29</v>
      </c>
      <c r="C562">
        <f>VLOOKUP(A562,'[1]Brent Oil Futures Historical Da'!A$2:B$2519,2,0)</f>
        <v>74.42</v>
      </c>
    </row>
    <row r="563" spans="1:3" x14ac:dyDescent="0.3">
      <c r="A563" s="1">
        <v>44538</v>
      </c>
      <c r="B563">
        <v>3773.61</v>
      </c>
      <c r="C563">
        <f>VLOOKUP(A563,'[1]Brent Oil Futures Historical Da'!A$2:B$2519,2,0)</f>
        <v>75.819999999999993</v>
      </c>
    </row>
    <row r="564" spans="1:3" x14ac:dyDescent="0.3">
      <c r="A564" s="1">
        <v>44537</v>
      </c>
      <c r="B564">
        <v>3873.2</v>
      </c>
      <c r="C564">
        <f>VLOOKUP(A564,'[1]Brent Oil Futures Historical Da'!A$2:B$2519,2,0)</f>
        <v>75.44</v>
      </c>
    </row>
    <row r="565" spans="1:3" x14ac:dyDescent="0.3">
      <c r="A565" s="1">
        <v>44536</v>
      </c>
      <c r="B565">
        <v>3810.1</v>
      </c>
      <c r="C565">
        <f>VLOOKUP(A565,'[1]Brent Oil Futures Historical Da'!A$2:B$2519,2,0)</f>
        <v>73.08</v>
      </c>
    </row>
    <row r="566" spans="1:3" x14ac:dyDescent="0.3">
      <c r="A566" s="1">
        <v>44533</v>
      </c>
      <c r="B566">
        <v>3913.06</v>
      </c>
      <c r="C566">
        <f>VLOOKUP(A566,'[1]Brent Oil Futures Historical Da'!A$2:B$2519,2,0)</f>
        <v>69.88</v>
      </c>
    </row>
    <row r="567" spans="1:3" x14ac:dyDescent="0.3">
      <c r="A567" s="1">
        <v>44532</v>
      </c>
      <c r="B567">
        <v>3947.54</v>
      </c>
      <c r="C567">
        <f>VLOOKUP(A567,'[1]Brent Oil Futures Historical Da'!A$2:B$2519,2,0)</f>
        <v>69.67</v>
      </c>
    </row>
    <row r="568" spans="1:3" x14ac:dyDescent="0.3">
      <c r="A568" s="1">
        <v>44531</v>
      </c>
      <c r="B568">
        <v>3959.29</v>
      </c>
      <c r="C568">
        <f>VLOOKUP(A568,'[1]Brent Oil Futures Historical Da'!A$2:B$2519,2,0)</f>
        <v>68.87</v>
      </c>
    </row>
    <row r="569" spans="1:3" x14ac:dyDescent="0.3">
      <c r="A569" s="1">
        <v>44530</v>
      </c>
      <c r="B569">
        <v>3890.59</v>
      </c>
      <c r="C569">
        <f>VLOOKUP(A569,'[1]Brent Oil Futures Historical Da'!A$2:B$2519,2,0)</f>
        <v>70.569999999999993</v>
      </c>
    </row>
    <row r="570" spans="1:3" x14ac:dyDescent="0.3">
      <c r="A570" s="1">
        <v>44529</v>
      </c>
      <c r="B570">
        <v>3879.54</v>
      </c>
      <c r="C570">
        <f>VLOOKUP(A570,'[1]Brent Oil Futures Historical Da'!A$2:B$2519,2,0)</f>
        <v>73.44</v>
      </c>
    </row>
    <row r="571" spans="1:3" x14ac:dyDescent="0.3">
      <c r="A571" s="1">
        <v>44526</v>
      </c>
      <c r="B571">
        <v>3810.98</v>
      </c>
      <c r="C571">
        <f>VLOOKUP(A571,'[1]Brent Oil Futures Historical Da'!A$2:B$2519,2,0)</f>
        <v>72.72</v>
      </c>
    </row>
    <row r="572" spans="1:3" x14ac:dyDescent="0.3">
      <c r="A572" s="1">
        <v>44525</v>
      </c>
      <c r="B572">
        <v>3947.82</v>
      </c>
      <c r="C572">
        <f>VLOOKUP(A572,'[1]Brent Oil Futures Historical Da'!A$2:B$2519,2,0)</f>
        <v>82.22</v>
      </c>
    </row>
    <row r="573" spans="1:3" x14ac:dyDescent="0.3">
      <c r="A573" s="1">
        <v>44524</v>
      </c>
      <c r="B573">
        <v>3950.56</v>
      </c>
      <c r="C573">
        <f>VLOOKUP(A573,'[1]Brent Oil Futures Historical Da'!A$2:B$2519,2,0)</f>
        <v>82.25</v>
      </c>
    </row>
    <row r="574" spans="1:3" x14ac:dyDescent="0.3">
      <c r="A574" s="1">
        <v>44523</v>
      </c>
      <c r="B574">
        <v>3960.33</v>
      </c>
      <c r="C574">
        <f>VLOOKUP(A574,'[1]Brent Oil Futures Historical Da'!A$2:B$2519,2,0)</f>
        <v>82.31</v>
      </c>
    </row>
    <row r="575" spans="1:3" x14ac:dyDescent="0.3">
      <c r="A575" s="1">
        <v>44522</v>
      </c>
      <c r="B575">
        <v>3872.77</v>
      </c>
      <c r="C575">
        <f>VLOOKUP(A575,'[1]Brent Oil Futures Historical Da'!A$2:B$2519,2,0)</f>
        <v>79.7</v>
      </c>
    </row>
    <row r="576" spans="1:3" x14ac:dyDescent="0.3">
      <c r="A576" s="1">
        <v>44519</v>
      </c>
      <c r="B576">
        <v>4016.47</v>
      </c>
      <c r="C576">
        <f>VLOOKUP(A576,'[1]Brent Oil Futures Historical Da'!A$2:B$2519,2,0)</f>
        <v>78.89</v>
      </c>
    </row>
    <row r="577" spans="1:3" x14ac:dyDescent="0.3">
      <c r="A577" s="1">
        <v>44518</v>
      </c>
      <c r="B577">
        <v>4093.85</v>
      </c>
      <c r="C577">
        <f>VLOOKUP(A577,'[1]Brent Oil Futures Historical Da'!A$2:B$2519,2,0)</f>
        <v>81.239999999999995</v>
      </c>
    </row>
    <row r="578" spans="1:3" x14ac:dyDescent="0.3">
      <c r="A578" s="1">
        <v>44517</v>
      </c>
      <c r="B578">
        <v>4149.0200000000004</v>
      </c>
      <c r="C578">
        <f>VLOOKUP(A578,'[1]Brent Oil Futures Historical Da'!A$2:B$2519,2,0)</f>
        <v>80.28</v>
      </c>
    </row>
    <row r="579" spans="1:3" x14ac:dyDescent="0.3">
      <c r="A579" s="1">
        <v>44516</v>
      </c>
      <c r="B579">
        <v>4120.0200000000004</v>
      </c>
      <c r="C579">
        <f>VLOOKUP(A579,'[1]Brent Oil Futures Historical Da'!A$2:B$2519,2,0)</f>
        <v>82.43</v>
      </c>
    </row>
    <row r="580" spans="1:3" x14ac:dyDescent="0.3">
      <c r="A580" s="1">
        <v>44515</v>
      </c>
      <c r="B580">
        <v>4135.1400000000003</v>
      </c>
      <c r="C580">
        <f>VLOOKUP(A580,'[1]Brent Oil Futures Historical Da'!A$2:B$2519,2,0)</f>
        <v>82.05</v>
      </c>
    </row>
    <row r="581" spans="1:3" x14ac:dyDescent="0.3">
      <c r="A581" s="1">
        <v>44512</v>
      </c>
      <c r="B581">
        <v>4121.66</v>
      </c>
      <c r="C581">
        <f>VLOOKUP(A581,'[1]Brent Oil Futures Historical Da'!A$2:B$2519,2,0)</f>
        <v>82.17</v>
      </c>
    </row>
    <row r="582" spans="1:3" x14ac:dyDescent="0.3">
      <c r="A582" s="1">
        <v>44511</v>
      </c>
      <c r="B582">
        <v>4189.3500000000004</v>
      </c>
      <c r="C582">
        <f>VLOOKUP(A582,'[1]Brent Oil Futures Historical Da'!A$2:B$2519,2,0)</f>
        <v>82.87</v>
      </c>
    </row>
    <row r="583" spans="1:3" x14ac:dyDescent="0.3">
      <c r="A583" s="1">
        <v>44510</v>
      </c>
      <c r="B583">
        <v>4172.47</v>
      </c>
      <c r="C583">
        <f>VLOOKUP(A583,'[1]Brent Oil Futures Historical Da'!A$2:B$2519,2,0)</f>
        <v>82.64</v>
      </c>
    </row>
    <row r="584" spans="1:3" x14ac:dyDescent="0.3">
      <c r="A584" s="1">
        <v>44509</v>
      </c>
      <c r="B584">
        <v>4187.33</v>
      </c>
      <c r="C584">
        <f>VLOOKUP(A584,'[1]Brent Oil Futures Historical Da'!A$2:B$2519,2,0)</f>
        <v>84.78</v>
      </c>
    </row>
    <row r="585" spans="1:3" x14ac:dyDescent="0.3">
      <c r="A585" s="1">
        <v>44508</v>
      </c>
      <c r="B585">
        <v>4218.2700000000004</v>
      </c>
      <c r="C585">
        <f>VLOOKUP(A585,'[1]Brent Oil Futures Historical Da'!A$2:B$2519,2,0)</f>
        <v>83.43</v>
      </c>
    </row>
    <row r="586" spans="1:3" x14ac:dyDescent="0.3">
      <c r="A586" s="1">
        <v>44505</v>
      </c>
      <c r="B586">
        <v>4174.76</v>
      </c>
      <c r="C586">
        <f>VLOOKUP(A586,'[1]Brent Oil Futures Historical Da'!A$2:B$2519,2,0)</f>
        <v>82.74</v>
      </c>
    </row>
    <row r="587" spans="1:3" x14ac:dyDescent="0.3">
      <c r="A587" s="1">
        <v>44503</v>
      </c>
      <c r="B587">
        <v>4184.87</v>
      </c>
      <c r="C587">
        <f>VLOOKUP(A587,'[1]Brent Oil Futures Historical Da'!A$2:B$2519,2,0)</f>
        <v>81.99</v>
      </c>
    </row>
    <row r="588" spans="1:3" x14ac:dyDescent="0.3">
      <c r="A588" s="1">
        <v>44502</v>
      </c>
      <c r="B588">
        <v>4207.53</v>
      </c>
      <c r="C588">
        <f>VLOOKUP(A588,'[1]Brent Oil Futures Historical Da'!A$2:B$2519,2,0)</f>
        <v>84.72</v>
      </c>
    </row>
    <row r="589" spans="1:3" x14ac:dyDescent="0.3">
      <c r="A589" s="1">
        <v>44501</v>
      </c>
      <c r="B589">
        <v>4221.49</v>
      </c>
      <c r="C589">
        <f>VLOOKUP(A589,'[1]Brent Oil Futures Historical Da'!A$2:B$2519,2,0)</f>
        <v>84.71</v>
      </c>
    </row>
    <row r="590" spans="1:3" x14ac:dyDescent="0.3">
      <c r="A590" s="1">
        <v>44498</v>
      </c>
      <c r="B590">
        <v>4150</v>
      </c>
      <c r="C590">
        <f>VLOOKUP(A590,'[1]Brent Oil Futures Historical Da'!A$2:B$2519,2,0)</f>
        <v>84.38</v>
      </c>
    </row>
    <row r="591" spans="1:3" x14ac:dyDescent="0.3">
      <c r="A591" s="1">
        <v>44497</v>
      </c>
      <c r="B591">
        <v>4189.66</v>
      </c>
      <c r="C591">
        <f>VLOOKUP(A591,'[1]Brent Oil Futures Historical Da'!A$2:B$2519,2,0)</f>
        <v>84.32</v>
      </c>
    </row>
    <row r="592" spans="1:3" x14ac:dyDescent="0.3">
      <c r="A592" s="1">
        <v>44496</v>
      </c>
      <c r="B592">
        <v>4229.53</v>
      </c>
      <c r="C592">
        <f>VLOOKUP(A592,'[1]Brent Oil Futures Historical Da'!A$2:B$2519,2,0)</f>
        <v>84.58</v>
      </c>
    </row>
    <row r="593" spans="1:3" x14ac:dyDescent="0.3">
      <c r="A593" s="1">
        <v>44495</v>
      </c>
      <c r="B593">
        <v>4235.87</v>
      </c>
      <c r="C593">
        <f>VLOOKUP(A593,'[1]Brent Oil Futures Historical Da'!A$2:B$2519,2,0)</f>
        <v>86.4</v>
      </c>
    </row>
    <row r="594" spans="1:3" x14ac:dyDescent="0.3">
      <c r="A594" s="1">
        <v>44494</v>
      </c>
      <c r="B594">
        <v>4254.9799999999996</v>
      </c>
      <c r="C594">
        <f>VLOOKUP(A594,'[1]Brent Oil Futures Historical Da'!A$2:B$2519,2,0)</f>
        <v>85.99</v>
      </c>
    </row>
    <row r="595" spans="1:3" x14ac:dyDescent="0.3">
      <c r="A595" s="1">
        <v>44491</v>
      </c>
      <c r="B595">
        <v>4196.96</v>
      </c>
      <c r="C595">
        <f>VLOOKUP(A595,'[1]Brent Oil Futures Historical Da'!A$2:B$2519,2,0)</f>
        <v>85.53</v>
      </c>
    </row>
    <row r="596" spans="1:3" x14ac:dyDescent="0.3">
      <c r="A596" s="1">
        <v>44490</v>
      </c>
      <c r="B596">
        <v>4218.63</v>
      </c>
      <c r="C596">
        <f>VLOOKUP(A596,'[1]Brent Oil Futures Historical Da'!A$2:B$2519,2,0)</f>
        <v>84.61</v>
      </c>
    </row>
    <row r="597" spans="1:3" x14ac:dyDescent="0.3">
      <c r="A597" s="1">
        <v>44489</v>
      </c>
      <c r="B597">
        <v>4287.5200000000004</v>
      </c>
      <c r="C597">
        <f>VLOOKUP(A597,'[1]Brent Oil Futures Historical Da'!A$2:B$2519,2,0)</f>
        <v>85.82</v>
      </c>
    </row>
    <row r="598" spans="1:3" x14ac:dyDescent="0.3">
      <c r="A598" s="1">
        <v>44488</v>
      </c>
      <c r="B598">
        <v>4276.26</v>
      </c>
      <c r="C598">
        <f>VLOOKUP(A598,'[1]Brent Oil Futures Historical Da'!A$2:B$2519,2,0)</f>
        <v>85.08</v>
      </c>
    </row>
    <row r="599" spans="1:3" x14ac:dyDescent="0.3">
      <c r="A599" s="1">
        <v>44487</v>
      </c>
      <c r="B599">
        <v>4248.33</v>
      </c>
      <c r="C599">
        <f>VLOOKUP(A599,'[1]Brent Oil Futures Historical Da'!A$2:B$2519,2,0)</f>
        <v>84.33</v>
      </c>
    </row>
    <row r="600" spans="1:3" x14ac:dyDescent="0.3">
      <c r="A600" s="1">
        <v>44484</v>
      </c>
      <c r="B600">
        <v>4261.82</v>
      </c>
      <c r="C600">
        <f>VLOOKUP(A600,'[1]Brent Oil Futures Historical Da'!A$2:B$2519,2,0)</f>
        <v>84.86</v>
      </c>
    </row>
    <row r="601" spans="1:3" x14ac:dyDescent="0.3">
      <c r="A601" s="1">
        <v>44483</v>
      </c>
      <c r="B601">
        <v>4259.13</v>
      </c>
      <c r="C601">
        <f>VLOOKUP(A601,'[1]Brent Oil Futures Historical Da'!A$2:B$2519,2,0)</f>
        <v>84</v>
      </c>
    </row>
    <row r="602" spans="1:3" x14ac:dyDescent="0.3">
      <c r="A602" s="1">
        <v>44482</v>
      </c>
      <c r="B602">
        <v>4243.92</v>
      </c>
      <c r="C602">
        <f>VLOOKUP(A602,'[1]Brent Oil Futures Historical Da'!A$2:B$2519,2,0)</f>
        <v>83.18</v>
      </c>
    </row>
    <row r="603" spans="1:3" x14ac:dyDescent="0.3">
      <c r="A603" s="1">
        <v>44481</v>
      </c>
      <c r="B603">
        <v>4263.8</v>
      </c>
      <c r="C603">
        <f>VLOOKUP(A603,'[1]Brent Oil Futures Historical Da'!A$2:B$2519,2,0)</f>
        <v>83.42</v>
      </c>
    </row>
    <row r="604" spans="1:3" x14ac:dyDescent="0.3">
      <c r="A604" s="1">
        <v>44480</v>
      </c>
      <c r="B604">
        <v>4279.87</v>
      </c>
      <c r="C604">
        <f>VLOOKUP(A604,'[1]Brent Oil Futures Historical Da'!A$2:B$2519,2,0)</f>
        <v>83.65</v>
      </c>
    </row>
    <row r="605" spans="1:3" x14ac:dyDescent="0.3">
      <c r="A605" s="1">
        <v>44477</v>
      </c>
      <c r="B605">
        <v>4238</v>
      </c>
      <c r="C605">
        <f>VLOOKUP(A605,'[1]Brent Oil Futures Historical Da'!A$2:B$2519,2,0)</f>
        <v>82.39</v>
      </c>
    </row>
    <row r="606" spans="1:3" x14ac:dyDescent="0.3">
      <c r="A606" s="1">
        <v>44476</v>
      </c>
      <c r="B606">
        <v>4228.0200000000004</v>
      </c>
      <c r="C606">
        <f>VLOOKUP(A606,'[1]Brent Oil Futures Historical Da'!A$2:B$2519,2,0)</f>
        <v>81.95</v>
      </c>
    </row>
    <row r="607" spans="1:3" x14ac:dyDescent="0.3">
      <c r="A607" s="1">
        <v>44475</v>
      </c>
      <c r="B607">
        <v>4171.71</v>
      </c>
      <c r="C607">
        <f>VLOOKUP(A607,'[1]Brent Oil Futures Historical Da'!A$2:B$2519,2,0)</f>
        <v>81.08</v>
      </c>
    </row>
    <row r="608" spans="1:3" x14ac:dyDescent="0.3">
      <c r="A608" s="1">
        <v>44474</v>
      </c>
      <c r="B608">
        <v>4223.8500000000004</v>
      </c>
      <c r="C608">
        <f>VLOOKUP(A608,'[1]Brent Oil Futures Historical Da'!A$2:B$2519,2,0)</f>
        <v>82.56</v>
      </c>
    </row>
    <row r="609" spans="1:3" x14ac:dyDescent="0.3">
      <c r="A609" s="1">
        <v>44473</v>
      </c>
      <c r="B609">
        <v>4112.72</v>
      </c>
      <c r="C609">
        <f>VLOOKUP(A609,'[1]Brent Oil Futures Historical Da'!A$2:B$2519,2,0)</f>
        <v>81.260000000000005</v>
      </c>
    </row>
    <row r="610" spans="1:3" x14ac:dyDescent="0.3">
      <c r="A610" s="1">
        <v>44470</v>
      </c>
      <c r="B610">
        <v>4086.99</v>
      </c>
      <c r="C610">
        <f>VLOOKUP(A610,'[1]Brent Oil Futures Historical Da'!A$2:B$2519,2,0)</f>
        <v>79.28</v>
      </c>
    </row>
    <row r="611" spans="1:3" x14ac:dyDescent="0.3">
      <c r="A611" s="1">
        <v>44469</v>
      </c>
      <c r="B611">
        <v>4103.5200000000004</v>
      </c>
      <c r="C611">
        <f>VLOOKUP(A611,'[1]Brent Oil Futures Historical Da'!A$2:B$2519,2,0)</f>
        <v>78.52</v>
      </c>
    </row>
    <row r="612" spans="1:3" x14ac:dyDescent="0.3">
      <c r="A612" s="1">
        <v>44468</v>
      </c>
      <c r="B612">
        <v>4058.37</v>
      </c>
      <c r="C612">
        <f>VLOOKUP(A612,'[1]Brent Oil Futures Historical Da'!A$2:B$2519,2,0)</f>
        <v>78.64</v>
      </c>
    </row>
    <row r="613" spans="1:3" x14ac:dyDescent="0.3">
      <c r="A613" s="1">
        <v>44467</v>
      </c>
      <c r="B613">
        <v>4065.46</v>
      </c>
      <c r="C613">
        <f>VLOOKUP(A613,'[1]Brent Oil Futures Historical Da'!A$2:B$2519,2,0)</f>
        <v>79.09</v>
      </c>
    </row>
    <row r="614" spans="1:3" x14ac:dyDescent="0.3">
      <c r="A614" s="1">
        <v>44466</v>
      </c>
      <c r="B614">
        <v>4081.22</v>
      </c>
      <c r="C614">
        <f>VLOOKUP(A614,'[1]Brent Oil Futures Historical Da'!A$2:B$2519,2,0)</f>
        <v>79.53</v>
      </c>
    </row>
    <row r="615" spans="1:3" x14ac:dyDescent="0.3">
      <c r="A615" s="1">
        <v>44463</v>
      </c>
      <c r="B615">
        <v>4038.23</v>
      </c>
      <c r="C615">
        <f>VLOOKUP(A615,'[1]Brent Oil Futures Historical Da'!A$2:B$2519,2,0)</f>
        <v>78.09</v>
      </c>
    </row>
    <row r="616" spans="1:3" x14ac:dyDescent="0.3">
      <c r="A616" s="1">
        <v>44462</v>
      </c>
      <c r="B616">
        <v>4052.14</v>
      </c>
      <c r="C616">
        <f>VLOOKUP(A616,'[1]Brent Oil Futures Historical Da'!A$2:B$2519,2,0)</f>
        <v>77.25</v>
      </c>
    </row>
    <row r="617" spans="1:3" x14ac:dyDescent="0.3">
      <c r="A617" s="1">
        <v>44461</v>
      </c>
      <c r="B617">
        <v>4030.98</v>
      </c>
      <c r="C617">
        <f>VLOOKUP(A617,'[1]Brent Oil Futures Historical Da'!A$2:B$2519,2,0)</f>
        <v>76.19</v>
      </c>
    </row>
    <row r="618" spans="1:3" x14ac:dyDescent="0.3">
      <c r="A618" s="1">
        <v>44460</v>
      </c>
      <c r="B618">
        <v>3970.48</v>
      </c>
      <c r="C618">
        <f>VLOOKUP(A618,'[1]Brent Oil Futures Historical Da'!A$2:B$2519,2,0)</f>
        <v>74.36</v>
      </c>
    </row>
    <row r="619" spans="1:3" x14ac:dyDescent="0.3">
      <c r="A619" s="1">
        <v>44459</v>
      </c>
      <c r="B619">
        <v>3969.61</v>
      </c>
      <c r="C619">
        <f>VLOOKUP(A619,'[1]Brent Oil Futures Historical Da'!A$2:B$2519,2,0)</f>
        <v>73.92</v>
      </c>
    </row>
    <row r="620" spans="1:3" x14ac:dyDescent="0.3">
      <c r="A620" s="1">
        <v>44456</v>
      </c>
      <c r="B620">
        <v>4035.17</v>
      </c>
      <c r="C620">
        <f>VLOOKUP(A620,'[1]Brent Oil Futures Historical Da'!A$2:B$2519,2,0)</f>
        <v>75.34</v>
      </c>
    </row>
    <row r="621" spans="1:3" x14ac:dyDescent="0.3">
      <c r="A621" s="1">
        <v>44455</v>
      </c>
      <c r="B621">
        <v>4045.1</v>
      </c>
      <c r="C621">
        <f>VLOOKUP(A621,'[1]Brent Oil Futures Historical Da'!A$2:B$2519,2,0)</f>
        <v>75.67</v>
      </c>
    </row>
    <row r="622" spans="1:3" x14ac:dyDescent="0.3">
      <c r="A622" s="1">
        <v>44454</v>
      </c>
      <c r="B622">
        <v>4065.53</v>
      </c>
      <c r="C622">
        <f>VLOOKUP(A622,'[1]Brent Oil Futures Historical Da'!A$2:B$2519,2,0)</f>
        <v>75.459999999999994</v>
      </c>
    </row>
    <row r="623" spans="1:3" x14ac:dyDescent="0.3">
      <c r="A623" s="1">
        <v>44453</v>
      </c>
      <c r="B623">
        <v>4055.7</v>
      </c>
      <c r="C623">
        <f>VLOOKUP(A623,'[1]Brent Oil Futures Historical Da'!A$2:B$2519,2,0)</f>
        <v>73.599999999999994</v>
      </c>
    </row>
    <row r="624" spans="1:3" x14ac:dyDescent="0.3">
      <c r="A624" s="1">
        <v>44452</v>
      </c>
      <c r="B624">
        <v>4041.16</v>
      </c>
      <c r="C624">
        <f>VLOOKUP(A624,'[1]Brent Oil Futures Historical Da'!A$2:B$2519,2,0)</f>
        <v>73.510000000000005</v>
      </c>
    </row>
    <row r="625" spans="1:3" x14ac:dyDescent="0.3">
      <c r="A625" s="1">
        <v>44449</v>
      </c>
      <c r="B625">
        <v>4002.66</v>
      </c>
      <c r="C625">
        <f>VLOOKUP(A625,'[1]Brent Oil Futures Historical Da'!A$2:B$2519,2,0)</f>
        <v>72.92</v>
      </c>
    </row>
    <row r="626" spans="1:3" x14ac:dyDescent="0.3">
      <c r="A626" s="1">
        <v>44448</v>
      </c>
      <c r="B626">
        <v>3993.56</v>
      </c>
      <c r="C626">
        <f>VLOOKUP(A626,'[1]Brent Oil Futures Historical Da'!A$2:B$2519,2,0)</f>
        <v>71.45</v>
      </c>
    </row>
    <row r="627" spans="1:3" x14ac:dyDescent="0.3">
      <c r="A627" s="1">
        <v>44447</v>
      </c>
      <c r="B627">
        <v>4017.37</v>
      </c>
      <c r="C627">
        <f>VLOOKUP(A627,'[1]Brent Oil Futures Historical Da'!A$2:B$2519,2,0)</f>
        <v>72.599999999999994</v>
      </c>
    </row>
    <row r="628" spans="1:3" x14ac:dyDescent="0.3">
      <c r="A628" s="1">
        <v>44446</v>
      </c>
      <c r="B628">
        <v>4010.16</v>
      </c>
      <c r="C628">
        <f>VLOOKUP(A628,'[1]Brent Oil Futures Historical Da'!A$2:B$2519,2,0)</f>
        <v>71.69</v>
      </c>
    </row>
    <row r="629" spans="1:3" x14ac:dyDescent="0.3">
      <c r="A629" s="1">
        <v>44445</v>
      </c>
      <c r="B629">
        <v>4028.25</v>
      </c>
      <c r="C629">
        <f>VLOOKUP(A629,'[1]Brent Oil Futures Historical Da'!A$2:B$2519,2,0)</f>
        <v>72.22</v>
      </c>
    </row>
    <row r="630" spans="1:3" x14ac:dyDescent="0.3">
      <c r="A630" s="1">
        <v>44442</v>
      </c>
      <c r="B630">
        <v>4001.7</v>
      </c>
      <c r="C630">
        <f>VLOOKUP(A630,'[1]Brent Oil Futures Historical Da'!A$2:B$2519,2,0)</f>
        <v>72.61</v>
      </c>
    </row>
    <row r="631" spans="1:3" x14ac:dyDescent="0.3">
      <c r="A631" s="1">
        <v>44441</v>
      </c>
      <c r="B631">
        <v>3990.77</v>
      </c>
      <c r="C631">
        <f>VLOOKUP(A631,'[1]Brent Oil Futures Historical Da'!A$2:B$2519,2,0)</f>
        <v>73.03</v>
      </c>
    </row>
    <row r="632" spans="1:3" x14ac:dyDescent="0.3">
      <c r="A632" s="1">
        <v>44440</v>
      </c>
      <c r="B632">
        <v>3971.02</v>
      </c>
      <c r="C632">
        <f>VLOOKUP(A632,'[1]Brent Oil Futures Historical Da'!A$2:B$2519,2,0)</f>
        <v>71.59</v>
      </c>
    </row>
    <row r="633" spans="1:3" x14ac:dyDescent="0.3">
      <c r="A633" s="1">
        <v>44439</v>
      </c>
      <c r="B633">
        <v>3918.96</v>
      </c>
      <c r="C633">
        <f>VLOOKUP(A633,'[1]Brent Oil Futures Historical Da'!A$2:B$2519,2,0)</f>
        <v>72.989999999999995</v>
      </c>
    </row>
    <row r="634" spans="1:3" x14ac:dyDescent="0.3">
      <c r="A634" s="1">
        <v>44438</v>
      </c>
      <c r="B634">
        <v>3928.5</v>
      </c>
      <c r="C634">
        <f>VLOOKUP(A634,'[1]Brent Oil Futures Historical Da'!A$2:B$2519,2,0)</f>
        <v>73.41</v>
      </c>
    </row>
    <row r="635" spans="1:3" x14ac:dyDescent="0.3">
      <c r="A635" s="1">
        <v>44435</v>
      </c>
      <c r="B635">
        <v>3887.38</v>
      </c>
      <c r="C635">
        <f>VLOOKUP(A635,'[1]Brent Oil Futures Historical Da'!A$2:B$2519,2,0)</f>
        <v>72.7</v>
      </c>
    </row>
    <row r="636" spans="1:3" x14ac:dyDescent="0.3">
      <c r="A636" s="1">
        <v>44434</v>
      </c>
      <c r="B636">
        <v>3851.57</v>
      </c>
      <c r="C636">
        <f>VLOOKUP(A636,'[1]Brent Oil Futures Historical Da'!A$2:B$2519,2,0)</f>
        <v>71.069999999999993</v>
      </c>
    </row>
    <row r="637" spans="1:3" x14ac:dyDescent="0.3">
      <c r="A637" s="1">
        <v>44433</v>
      </c>
      <c r="B637">
        <v>3886.64</v>
      </c>
      <c r="C637">
        <f>VLOOKUP(A637,'[1]Brent Oil Futures Historical Da'!A$2:B$2519,2,0)</f>
        <v>72.25</v>
      </c>
    </row>
    <row r="638" spans="1:3" x14ac:dyDescent="0.3">
      <c r="A638" s="1">
        <v>44432</v>
      </c>
      <c r="B638">
        <v>3888.87</v>
      </c>
      <c r="C638">
        <f>VLOOKUP(A638,'[1]Brent Oil Futures Historical Da'!A$2:B$2519,2,0)</f>
        <v>71.05</v>
      </c>
    </row>
    <row r="639" spans="1:3" x14ac:dyDescent="0.3">
      <c r="A639" s="1">
        <v>44431</v>
      </c>
      <c r="B639">
        <v>3883.01</v>
      </c>
      <c r="C639">
        <f>VLOOKUP(A639,'[1]Brent Oil Futures Historical Da'!A$2:B$2519,2,0)</f>
        <v>68.75</v>
      </c>
    </row>
    <row r="640" spans="1:3" x14ac:dyDescent="0.3">
      <c r="A640" s="1">
        <v>44428</v>
      </c>
      <c r="B640">
        <v>3832.7</v>
      </c>
      <c r="C640">
        <f>VLOOKUP(A640,'[1]Brent Oil Futures Historical Da'!A$2:B$2519,2,0)</f>
        <v>65.180000000000007</v>
      </c>
    </row>
    <row r="641" spans="1:3" x14ac:dyDescent="0.3">
      <c r="A641" s="1">
        <v>44427</v>
      </c>
      <c r="B641">
        <v>3853.98</v>
      </c>
      <c r="C641">
        <f>VLOOKUP(A641,'[1]Brent Oil Futures Historical Da'!A$2:B$2519,2,0)</f>
        <v>66.45</v>
      </c>
    </row>
    <row r="642" spans="1:3" x14ac:dyDescent="0.3">
      <c r="A642" s="1">
        <v>44426</v>
      </c>
      <c r="B642">
        <v>3925.17</v>
      </c>
      <c r="C642">
        <f>VLOOKUP(A642,'[1]Brent Oil Futures Historical Da'!A$2:B$2519,2,0)</f>
        <v>68.23</v>
      </c>
    </row>
    <row r="643" spans="1:3" x14ac:dyDescent="0.3">
      <c r="A643" s="1">
        <v>44425</v>
      </c>
      <c r="B643">
        <v>3943.01</v>
      </c>
      <c r="C643">
        <f>VLOOKUP(A643,'[1]Brent Oil Futures Historical Da'!A$2:B$2519,2,0)</f>
        <v>69.03</v>
      </c>
    </row>
    <row r="644" spans="1:3" x14ac:dyDescent="0.3">
      <c r="A644" s="1">
        <v>44424</v>
      </c>
      <c r="B644">
        <v>3895.31</v>
      </c>
      <c r="C644">
        <f>VLOOKUP(A644,'[1]Brent Oil Futures Historical Da'!A$2:B$2519,2,0)</f>
        <v>69.510000000000005</v>
      </c>
    </row>
    <row r="645" spans="1:3" x14ac:dyDescent="0.3">
      <c r="A645" s="1">
        <v>44421</v>
      </c>
      <c r="B645">
        <v>3873</v>
      </c>
      <c r="C645">
        <f>VLOOKUP(A645,'[1]Brent Oil Futures Historical Da'!A$2:B$2519,2,0)</f>
        <v>70.59</v>
      </c>
    </row>
    <row r="646" spans="1:3" x14ac:dyDescent="0.3">
      <c r="A646" s="1">
        <v>44420</v>
      </c>
      <c r="B646">
        <v>3888.86</v>
      </c>
      <c r="C646">
        <f>VLOOKUP(A646,'[1]Brent Oil Futures Historical Da'!A$2:B$2519,2,0)</f>
        <v>71.31</v>
      </c>
    </row>
    <row r="647" spans="1:3" x14ac:dyDescent="0.3">
      <c r="A647" s="1">
        <v>44419</v>
      </c>
      <c r="B647">
        <v>3877.37</v>
      </c>
      <c r="C647">
        <f>VLOOKUP(A647,'[1]Brent Oil Futures Historical Da'!A$2:B$2519,2,0)</f>
        <v>71.44</v>
      </c>
    </row>
    <row r="648" spans="1:3" x14ac:dyDescent="0.3">
      <c r="A648" s="1">
        <v>44418</v>
      </c>
      <c r="B648">
        <v>3862.32</v>
      </c>
      <c r="C648">
        <f>VLOOKUP(A648,'[1]Brent Oil Futures Historical Da'!A$2:B$2519,2,0)</f>
        <v>70.63</v>
      </c>
    </row>
    <row r="649" spans="1:3" x14ac:dyDescent="0.3">
      <c r="A649" s="1">
        <v>44417</v>
      </c>
      <c r="B649">
        <v>3835.11</v>
      </c>
      <c r="C649">
        <f>VLOOKUP(A649,'[1]Brent Oil Futures Historical Da'!A$2:B$2519,2,0)</f>
        <v>69.040000000000006</v>
      </c>
    </row>
    <row r="650" spans="1:3" x14ac:dyDescent="0.3">
      <c r="A650" s="1">
        <v>44414</v>
      </c>
      <c r="B650">
        <v>3805.36</v>
      </c>
      <c r="C650">
        <f>VLOOKUP(A650,'[1]Brent Oil Futures Historical Da'!A$2:B$2519,2,0)</f>
        <v>70.7</v>
      </c>
    </row>
    <row r="651" spans="1:3" x14ac:dyDescent="0.3">
      <c r="A651" s="1">
        <v>44413</v>
      </c>
      <c r="B651">
        <v>3833.75</v>
      </c>
      <c r="C651">
        <f>VLOOKUP(A651,'[1]Brent Oil Futures Historical Da'!A$2:B$2519,2,0)</f>
        <v>71.290000000000006</v>
      </c>
    </row>
    <row r="652" spans="1:3" x14ac:dyDescent="0.3">
      <c r="A652" s="1">
        <v>44412</v>
      </c>
      <c r="B652">
        <v>3810.62</v>
      </c>
      <c r="C652">
        <f>VLOOKUP(A652,'[1]Brent Oil Futures Historical Da'!A$2:B$2519,2,0)</f>
        <v>70.38</v>
      </c>
    </row>
    <row r="653" spans="1:3" x14ac:dyDescent="0.3">
      <c r="A653" s="1">
        <v>44411</v>
      </c>
      <c r="B653">
        <v>3793.69</v>
      </c>
      <c r="C653">
        <f>VLOOKUP(A653,'[1]Brent Oil Futures Historical Da'!A$2:B$2519,2,0)</f>
        <v>72.41</v>
      </c>
    </row>
    <row r="654" spans="1:3" x14ac:dyDescent="0.3">
      <c r="A654" s="1">
        <v>44410</v>
      </c>
      <c r="B654">
        <v>3788.1</v>
      </c>
      <c r="C654">
        <f>VLOOKUP(A654,'[1]Brent Oil Futures Historical Da'!A$2:B$2519,2,0)</f>
        <v>72.89</v>
      </c>
    </row>
    <row r="655" spans="1:3" x14ac:dyDescent="0.3">
      <c r="A655" s="1">
        <v>44407</v>
      </c>
      <c r="B655">
        <v>3771.58</v>
      </c>
      <c r="C655">
        <f>VLOOKUP(A655,'[1]Brent Oil Futures Historical Da'!A$2:B$2519,2,0)</f>
        <v>76.33</v>
      </c>
    </row>
    <row r="656" spans="1:3" x14ac:dyDescent="0.3">
      <c r="A656" s="1">
        <v>44406</v>
      </c>
      <c r="B656">
        <v>3804.33</v>
      </c>
      <c r="C656">
        <f>VLOOKUP(A656,'[1]Brent Oil Futures Historical Da'!A$2:B$2519,2,0)</f>
        <v>76.05</v>
      </c>
    </row>
    <row r="657" spans="1:3" x14ac:dyDescent="0.3">
      <c r="A657" s="1">
        <v>44405</v>
      </c>
      <c r="B657">
        <v>3782.28</v>
      </c>
      <c r="C657">
        <f>VLOOKUP(A657,'[1]Brent Oil Futures Historical Da'!A$2:B$2519,2,0)</f>
        <v>74.739999999999995</v>
      </c>
    </row>
    <row r="658" spans="1:3" x14ac:dyDescent="0.3">
      <c r="A658" s="1">
        <v>44404</v>
      </c>
      <c r="B658">
        <v>3733.1</v>
      </c>
      <c r="C658">
        <f>VLOOKUP(A658,'[1]Brent Oil Futures Historical Da'!A$2:B$2519,2,0)</f>
        <v>74.48</v>
      </c>
    </row>
    <row r="659" spans="1:3" x14ac:dyDescent="0.3">
      <c r="A659" s="1">
        <v>44403</v>
      </c>
      <c r="B659">
        <v>3750.1</v>
      </c>
      <c r="C659">
        <f>VLOOKUP(A659,'[1]Brent Oil Futures Historical Da'!A$2:B$2519,2,0)</f>
        <v>74.5</v>
      </c>
    </row>
    <row r="660" spans="1:3" x14ac:dyDescent="0.3">
      <c r="A660" s="1">
        <v>44400</v>
      </c>
      <c r="B660">
        <v>3734.54</v>
      </c>
      <c r="C660">
        <f>VLOOKUP(A660,'[1]Brent Oil Futures Historical Da'!A$2:B$2519,2,0)</f>
        <v>74.099999999999994</v>
      </c>
    </row>
    <row r="661" spans="1:3" x14ac:dyDescent="0.3">
      <c r="A661" s="1">
        <v>44399</v>
      </c>
      <c r="B661">
        <v>3754.44</v>
      </c>
      <c r="C661">
        <f>VLOOKUP(A661,'[1]Brent Oil Futures Historical Da'!A$2:B$2519,2,0)</f>
        <v>73.790000000000006</v>
      </c>
    </row>
    <row r="662" spans="1:3" x14ac:dyDescent="0.3">
      <c r="A662" s="1">
        <v>44398</v>
      </c>
      <c r="B662">
        <v>3722.96</v>
      </c>
      <c r="C662">
        <f>VLOOKUP(A662,'[1]Brent Oil Futures Historical Da'!A$2:B$2519,2,0)</f>
        <v>72.23</v>
      </c>
    </row>
    <row r="663" spans="1:3" x14ac:dyDescent="0.3">
      <c r="A663" s="1">
        <v>44397</v>
      </c>
      <c r="B663">
        <v>3704.4</v>
      </c>
      <c r="C663">
        <f>VLOOKUP(A663,'[1]Brent Oil Futures Historical Da'!A$2:B$2519,2,0)</f>
        <v>69.349999999999994</v>
      </c>
    </row>
    <row r="664" spans="1:3" x14ac:dyDescent="0.3">
      <c r="A664" s="1">
        <v>44396</v>
      </c>
      <c r="B664">
        <v>3693.42</v>
      </c>
      <c r="C664">
        <f>VLOOKUP(A664,'[1]Brent Oil Futures Historical Da'!A$2:B$2519,2,0)</f>
        <v>68.62</v>
      </c>
    </row>
    <row r="665" spans="1:3" x14ac:dyDescent="0.3">
      <c r="A665" s="1">
        <v>44393</v>
      </c>
      <c r="B665">
        <v>3770.15</v>
      </c>
      <c r="C665">
        <f>VLOOKUP(A665,'[1]Brent Oil Futures Historical Da'!A$2:B$2519,2,0)</f>
        <v>73.59</v>
      </c>
    </row>
    <row r="666" spans="1:3" x14ac:dyDescent="0.3">
      <c r="A666" s="1">
        <v>44392</v>
      </c>
      <c r="B666">
        <v>3799.97</v>
      </c>
      <c r="C666">
        <f>VLOOKUP(A666,'[1]Brent Oil Futures Historical Da'!A$2:B$2519,2,0)</f>
        <v>73.47</v>
      </c>
    </row>
    <row r="667" spans="1:3" x14ac:dyDescent="0.3">
      <c r="A667" s="1">
        <v>44391</v>
      </c>
      <c r="B667">
        <v>3832.85</v>
      </c>
      <c r="C667">
        <f>VLOOKUP(A667,'[1]Brent Oil Futures Historical Da'!A$2:B$2519,2,0)</f>
        <v>74.760000000000005</v>
      </c>
    </row>
    <row r="668" spans="1:3" x14ac:dyDescent="0.3">
      <c r="A668" s="1">
        <v>44390</v>
      </c>
      <c r="B668">
        <v>3877.03</v>
      </c>
      <c r="C668">
        <f>VLOOKUP(A668,'[1]Brent Oil Futures Historical Da'!A$2:B$2519,2,0)</f>
        <v>76.489999999999995</v>
      </c>
    </row>
    <row r="669" spans="1:3" x14ac:dyDescent="0.3">
      <c r="A669" s="1">
        <v>44389</v>
      </c>
      <c r="B669">
        <v>3875.61</v>
      </c>
      <c r="C669">
        <f>VLOOKUP(A669,'[1]Brent Oil Futures Historical Da'!A$2:B$2519,2,0)</f>
        <v>75.16</v>
      </c>
    </row>
    <row r="670" spans="1:3" x14ac:dyDescent="0.3">
      <c r="A670" s="1">
        <v>44386</v>
      </c>
      <c r="B670">
        <v>3855.31</v>
      </c>
      <c r="C670">
        <f>VLOOKUP(A670,'[1]Brent Oil Futures Historical Da'!A$2:B$2519,2,0)</f>
        <v>75.55</v>
      </c>
    </row>
    <row r="671" spans="1:3" x14ac:dyDescent="0.3">
      <c r="A671" s="1">
        <v>44385</v>
      </c>
      <c r="B671">
        <v>3861.08</v>
      </c>
      <c r="C671">
        <f>VLOOKUP(A671,'[1]Brent Oil Futures Historical Da'!A$2:B$2519,2,0)</f>
        <v>74.12</v>
      </c>
    </row>
    <row r="672" spans="1:3" x14ac:dyDescent="0.3">
      <c r="A672" s="1">
        <v>44384</v>
      </c>
      <c r="B672">
        <v>3895.1</v>
      </c>
      <c r="C672">
        <f>VLOOKUP(A672,'[1]Brent Oil Futures Historical Da'!A$2:B$2519,2,0)</f>
        <v>73.430000000000007</v>
      </c>
    </row>
    <row r="673" spans="1:3" x14ac:dyDescent="0.3">
      <c r="A673" s="1">
        <v>44383</v>
      </c>
      <c r="B673">
        <v>3884.3</v>
      </c>
      <c r="C673">
        <f>VLOOKUP(A673,'[1]Brent Oil Futures Historical Da'!A$2:B$2519,2,0)</f>
        <v>74.53</v>
      </c>
    </row>
    <row r="674" spans="1:3" x14ac:dyDescent="0.3">
      <c r="A674" s="1">
        <v>44382</v>
      </c>
      <c r="B674">
        <v>3882.59</v>
      </c>
      <c r="C674">
        <f>VLOOKUP(A674,'[1]Brent Oil Futures Historical Da'!A$2:B$2519,2,0)</f>
        <v>77.16</v>
      </c>
    </row>
    <row r="675" spans="1:3" x14ac:dyDescent="0.3">
      <c r="A675" s="1">
        <v>44379</v>
      </c>
      <c r="B675">
        <v>3865.42</v>
      </c>
      <c r="C675">
        <f>VLOOKUP(A675,'[1]Brent Oil Futures Historical Da'!A$2:B$2519,2,0)</f>
        <v>76.17</v>
      </c>
    </row>
    <row r="676" spans="1:3" x14ac:dyDescent="0.3">
      <c r="A676" s="1">
        <v>44378</v>
      </c>
      <c r="B676">
        <v>3858.32</v>
      </c>
      <c r="C676">
        <f>VLOOKUP(A676,'[1]Brent Oil Futures Historical Da'!A$2:B$2519,2,0)</f>
        <v>75.84</v>
      </c>
    </row>
    <row r="677" spans="1:3" x14ac:dyDescent="0.3">
      <c r="A677" s="1">
        <v>44377</v>
      </c>
      <c r="B677">
        <v>3841.85</v>
      </c>
      <c r="C677">
        <f>VLOOKUP(A677,'[1]Brent Oil Futures Historical Da'!A$2:B$2519,2,0)</f>
        <v>75.13</v>
      </c>
    </row>
    <row r="678" spans="1:3" x14ac:dyDescent="0.3">
      <c r="A678" s="1">
        <v>44376</v>
      </c>
      <c r="B678">
        <v>3790.85</v>
      </c>
      <c r="C678">
        <f>VLOOKUP(A678,'[1]Brent Oil Futures Historical Da'!A$2:B$2519,2,0)</f>
        <v>74.760000000000005</v>
      </c>
    </row>
    <row r="679" spans="1:3" x14ac:dyDescent="0.3">
      <c r="A679" s="1">
        <v>44375</v>
      </c>
      <c r="B679">
        <v>3825.57</v>
      </c>
      <c r="C679">
        <f>VLOOKUP(A679,'[1]Brent Oil Futures Historical Da'!A$2:B$2519,2,0)</f>
        <v>74.680000000000007</v>
      </c>
    </row>
    <row r="680" spans="1:3" x14ac:dyDescent="0.3">
      <c r="A680" s="1">
        <v>44372</v>
      </c>
      <c r="B680">
        <v>3831.84</v>
      </c>
      <c r="C680">
        <f>VLOOKUP(A680,'[1]Brent Oil Futures Historical Da'!A$2:B$2519,2,0)</f>
        <v>76.180000000000007</v>
      </c>
    </row>
    <row r="681" spans="1:3" x14ac:dyDescent="0.3">
      <c r="A681" s="1">
        <v>44371</v>
      </c>
      <c r="B681">
        <v>3823.44</v>
      </c>
      <c r="C681">
        <f>VLOOKUP(A681,'[1]Brent Oil Futures Historical Da'!A$2:B$2519,2,0)</f>
        <v>75.56</v>
      </c>
    </row>
    <row r="682" spans="1:3" x14ac:dyDescent="0.3">
      <c r="A682" s="1">
        <v>44370</v>
      </c>
      <c r="B682">
        <v>3837.15</v>
      </c>
      <c r="C682">
        <f>VLOOKUP(A682,'[1]Brent Oil Futures Historical Da'!A$2:B$2519,2,0)</f>
        <v>75.19</v>
      </c>
    </row>
    <row r="683" spans="1:3" x14ac:dyDescent="0.3">
      <c r="A683" s="1">
        <v>44369</v>
      </c>
      <c r="B683">
        <v>3821.68</v>
      </c>
      <c r="C683">
        <f>VLOOKUP(A683,'[1]Brent Oil Futures Historical Da'!A$2:B$2519,2,0)</f>
        <v>74.81</v>
      </c>
    </row>
    <row r="684" spans="1:3" x14ac:dyDescent="0.3">
      <c r="A684" s="1">
        <v>44368</v>
      </c>
      <c r="B684">
        <v>3813.45</v>
      </c>
      <c r="C684">
        <f>VLOOKUP(A684,'[1]Brent Oil Futures Historical Da'!A$2:B$2519,2,0)</f>
        <v>74.900000000000006</v>
      </c>
    </row>
    <row r="685" spans="1:3" x14ac:dyDescent="0.3">
      <c r="A685" s="1">
        <v>44365</v>
      </c>
      <c r="B685">
        <v>3802.95</v>
      </c>
      <c r="C685">
        <f>VLOOKUP(A685,'[1]Brent Oil Futures Historical Da'!A$2:B$2519,2,0)</f>
        <v>73.510000000000005</v>
      </c>
    </row>
    <row r="686" spans="1:3" x14ac:dyDescent="0.3">
      <c r="A686" s="1">
        <v>44364</v>
      </c>
      <c r="B686">
        <v>3819.07</v>
      </c>
      <c r="C686">
        <f>VLOOKUP(A686,'[1]Brent Oil Futures Historical Da'!A$2:B$2519,2,0)</f>
        <v>73.08</v>
      </c>
    </row>
    <row r="687" spans="1:3" x14ac:dyDescent="0.3">
      <c r="A687" s="1">
        <v>44363</v>
      </c>
      <c r="B687">
        <v>3829.67</v>
      </c>
      <c r="C687">
        <f>VLOOKUP(A687,'[1]Brent Oil Futures Historical Da'!A$2:B$2519,2,0)</f>
        <v>74.39</v>
      </c>
    </row>
    <row r="688" spans="1:3" x14ac:dyDescent="0.3">
      <c r="A688" s="1">
        <v>44362</v>
      </c>
      <c r="B688">
        <v>3822.4</v>
      </c>
      <c r="C688">
        <f>VLOOKUP(A688,'[1]Brent Oil Futures Historical Da'!A$2:B$2519,2,0)</f>
        <v>73.989999999999995</v>
      </c>
    </row>
    <row r="689" spans="1:3" x14ac:dyDescent="0.3">
      <c r="A689" s="1">
        <v>44361</v>
      </c>
      <c r="B689">
        <v>3860.18</v>
      </c>
      <c r="C689">
        <f>VLOOKUP(A689,'[1]Brent Oil Futures Historical Da'!A$2:B$2519,2,0)</f>
        <v>72.86</v>
      </c>
    </row>
    <row r="690" spans="1:3" x14ac:dyDescent="0.3">
      <c r="A690" s="1">
        <v>44358</v>
      </c>
      <c r="B690">
        <v>3841.53</v>
      </c>
      <c r="C690">
        <f>VLOOKUP(A690,'[1]Brent Oil Futures Historical Da'!A$2:B$2519,2,0)</f>
        <v>72.69</v>
      </c>
    </row>
    <row r="691" spans="1:3" x14ac:dyDescent="0.3">
      <c r="A691" s="1">
        <v>44357</v>
      </c>
      <c r="B691">
        <v>3827.71</v>
      </c>
      <c r="C691">
        <f>VLOOKUP(A691,'[1]Brent Oil Futures Historical Da'!A$2:B$2519,2,0)</f>
        <v>72.52</v>
      </c>
    </row>
    <row r="692" spans="1:3" x14ac:dyDescent="0.3">
      <c r="A692" s="1">
        <v>44356</v>
      </c>
      <c r="B692">
        <v>3843.28</v>
      </c>
      <c r="C692">
        <f>VLOOKUP(A692,'[1]Brent Oil Futures Historical Da'!A$2:B$2519,2,0)</f>
        <v>72.22</v>
      </c>
    </row>
    <row r="693" spans="1:3" x14ac:dyDescent="0.3">
      <c r="A693" s="1">
        <v>44355</v>
      </c>
      <c r="B693">
        <v>3807.43</v>
      </c>
      <c r="C693">
        <f>VLOOKUP(A693,'[1]Brent Oil Futures Historical Da'!A$2:B$2519,2,0)</f>
        <v>72.22</v>
      </c>
    </row>
    <row r="694" spans="1:3" x14ac:dyDescent="0.3">
      <c r="A694" s="1">
        <v>44354</v>
      </c>
      <c r="B694">
        <v>3822.21</v>
      </c>
      <c r="C694">
        <f>VLOOKUP(A694,'[1]Brent Oil Futures Historical Da'!A$2:B$2519,2,0)</f>
        <v>71.489999999999995</v>
      </c>
    </row>
    <row r="695" spans="1:3" x14ac:dyDescent="0.3">
      <c r="A695" s="1">
        <v>44351</v>
      </c>
      <c r="B695">
        <v>3807.43</v>
      </c>
      <c r="C695">
        <f>VLOOKUP(A695,'[1]Brent Oil Futures Historical Da'!A$2:B$2519,2,0)</f>
        <v>71.89</v>
      </c>
    </row>
    <row r="696" spans="1:3" x14ac:dyDescent="0.3">
      <c r="A696" s="1">
        <v>44350</v>
      </c>
      <c r="B696">
        <v>3805.45</v>
      </c>
      <c r="C696">
        <f>VLOOKUP(A696,'[1]Brent Oil Futures Historical Da'!A$2:B$2519,2,0)</f>
        <v>71.31</v>
      </c>
    </row>
    <row r="697" spans="1:3" x14ac:dyDescent="0.3">
      <c r="A697" s="1">
        <v>44349</v>
      </c>
      <c r="B697">
        <v>3817.68</v>
      </c>
      <c r="C697">
        <f>VLOOKUP(A697,'[1]Brent Oil Futures Historical Da'!A$2:B$2519,2,0)</f>
        <v>71.349999999999994</v>
      </c>
    </row>
    <row r="698" spans="1:3" x14ac:dyDescent="0.3">
      <c r="A698" s="1">
        <v>44348</v>
      </c>
      <c r="B698">
        <v>3764.59</v>
      </c>
      <c r="C698">
        <f>VLOOKUP(A698,'[1]Brent Oil Futures Historical Da'!A$2:B$2519,2,0)</f>
        <v>70.25</v>
      </c>
    </row>
    <row r="699" spans="1:3" x14ac:dyDescent="0.3">
      <c r="A699" s="1">
        <v>44347</v>
      </c>
      <c r="B699">
        <v>3721.63</v>
      </c>
      <c r="C699">
        <f>VLOOKUP(A699,'[1]Brent Oil Futures Historical Da'!A$2:B$2519,2,0)</f>
        <v>69.319999999999993</v>
      </c>
    </row>
    <row r="700" spans="1:3" x14ac:dyDescent="0.3">
      <c r="A700" s="1">
        <v>44344</v>
      </c>
      <c r="B700">
        <v>3730.55</v>
      </c>
      <c r="C700">
        <f>VLOOKUP(A700,'[1]Brent Oil Futures Historical Da'!A$2:B$2519,2,0)</f>
        <v>69.63</v>
      </c>
    </row>
    <row r="701" spans="1:3" x14ac:dyDescent="0.3">
      <c r="A701" s="1">
        <v>44343</v>
      </c>
      <c r="B701">
        <v>3738.68</v>
      </c>
      <c r="C701">
        <f>VLOOKUP(A701,'[1]Brent Oil Futures Historical Da'!A$2:B$2519,2,0)</f>
        <v>69.459999999999994</v>
      </c>
    </row>
    <row r="702" spans="1:3" x14ac:dyDescent="0.3">
      <c r="A702" s="1">
        <v>44342</v>
      </c>
      <c r="B702">
        <v>3711.05</v>
      </c>
      <c r="C702">
        <f>VLOOKUP(A702,'[1]Brent Oil Futures Historical Da'!A$2:B$2519,2,0)</f>
        <v>68.87</v>
      </c>
    </row>
    <row r="703" spans="1:3" x14ac:dyDescent="0.3">
      <c r="A703" s="1">
        <v>44341</v>
      </c>
      <c r="B703">
        <v>3686.76</v>
      </c>
      <c r="C703">
        <f>VLOOKUP(A703,'[1]Brent Oil Futures Historical Da'!A$2:B$2519,2,0)</f>
        <v>68.650000000000006</v>
      </c>
    </row>
    <row r="704" spans="1:3" x14ac:dyDescent="0.3">
      <c r="A704" s="1">
        <v>44340</v>
      </c>
      <c r="B704">
        <v>3662.51</v>
      </c>
      <c r="C704">
        <f>VLOOKUP(A704,'[1]Brent Oil Futures Historical Da'!A$2:B$2519,2,0)</f>
        <v>68.459999999999994</v>
      </c>
    </row>
    <row r="705" spans="1:3" x14ac:dyDescent="0.3">
      <c r="A705" s="1">
        <v>44337</v>
      </c>
      <c r="B705">
        <v>3660.48</v>
      </c>
      <c r="C705">
        <f>VLOOKUP(A705,'[1]Brent Oil Futures Historical Da'!A$2:B$2519,2,0)</f>
        <v>66.44</v>
      </c>
    </row>
    <row r="706" spans="1:3" x14ac:dyDescent="0.3">
      <c r="A706" s="1">
        <v>44336</v>
      </c>
      <c r="B706">
        <v>3636.16</v>
      </c>
      <c r="C706">
        <f>VLOOKUP(A706,'[1]Brent Oil Futures Historical Da'!A$2:B$2519,2,0)</f>
        <v>65.11</v>
      </c>
    </row>
    <row r="707" spans="1:3" x14ac:dyDescent="0.3">
      <c r="A707" s="1">
        <v>44335</v>
      </c>
      <c r="B707">
        <v>3634.76</v>
      </c>
      <c r="C707">
        <f>VLOOKUP(A707,'[1]Brent Oil Futures Historical Da'!A$2:B$2519,2,0)</f>
        <v>66.66</v>
      </c>
    </row>
    <row r="708" spans="1:3" x14ac:dyDescent="0.3">
      <c r="A708" s="1">
        <v>44334</v>
      </c>
      <c r="B708">
        <v>3687.96</v>
      </c>
      <c r="C708">
        <f>VLOOKUP(A708,'[1]Brent Oil Futures Historical Da'!A$2:B$2519,2,0)</f>
        <v>68.709999999999994</v>
      </c>
    </row>
    <row r="709" spans="1:3" x14ac:dyDescent="0.3">
      <c r="A709" s="1">
        <v>44333</v>
      </c>
      <c r="B709">
        <v>3639.61</v>
      </c>
      <c r="C709">
        <f>VLOOKUP(A709,'[1]Brent Oil Futures Historical Da'!A$2:B$2519,2,0)</f>
        <v>69.459999999999994</v>
      </c>
    </row>
    <row r="710" spans="1:3" x14ac:dyDescent="0.3">
      <c r="A710" s="1">
        <v>44330</v>
      </c>
      <c r="B710">
        <v>3637.6</v>
      </c>
      <c r="C710">
        <f>VLOOKUP(A710,'[1]Brent Oil Futures Historical Da'!A$2:B$2519,2,0)</f>
        <v>68.709999999999994</v>
      </c>
    </row>
    <row r="711" spans="1:3" x14ac:dyDescent="0.3">
      <c r="A711" s="1">
        <v>44329</v>
      </c>
      <c r="B711">
        <v>3637.38</v>
      </c>
      <c r="C711">
        <f>VLOOKUP(A711,'[1]Brent Oil Futures Historical Da'!A$2:B$2519,2,0)</f>
        <v>67.05</v>
      </c>
    </row>
    <row r="712" spans="1:3" x14ac:dyDescent="0.3">
      <c r="A712" s="1">
        <v>44328</v>
      </c>
      <c r="B712">
        <v>3654.14</v>
      </c>
      <c r="C712">
        <f>VLOOKUP(A712,'[1]Brent Oil Futures Historical Da'!A$2:B$2519,2,0)</f>
        <v>69.319999999999993</v>
      </c>
    </row>
    <row r="713" spans="1:3" x14ac:dyDescent="0.3">
      <c r="A713" s="1">
        <v>44327</v>
      </c>
      <c r="B713">
        <v>3652.05</v>
      </c>
      <c r="C713">
        <f>VLOOKUP(A713,'[1]Brent Oil Futures Historical Da'!A$2:B$2519,2,0)</f>
        <v>68.55</v>
      </c>
    </row>
    <row r="714" spans="1:3" x14ac:dyDescent="0.3">
      <c r="A714" s="1">
        <v>44326</v>
      </c>
      <c r="B714">
        <v>3694.78</v>
      </c>
      <c r="C714">
        <f>VLOOKUP(A714,'[1]Brent Oil Futures Historical Da'!A$2:B$2519,2,0)</f>
        <v>68.319999999999993</v>
      </c>
    </row>
    <row r="715" spans="1:3" x14ac:dyDescent="0.3">
      <c r="A715" s="1">
        <v>44323</v>
      </c>
      <c r="B715">
        <v>3682.69</v>
      </c>
      <c r="C715">
        <f>VLOOKUP(A715,'[1]Brent Oil Futures Historical Da'!A$2:B$2519,2,0)</f>
        <v>68.28</v>
      </c>
    </row>
    <row r="716" spans="1:3" x14ac:dyDescent="0.3">
      <c r="A716" s="1">
        <v>44322</v>
      </c>
      <c r="B716">
        <v>3658.27</v>
      </c>
      <c r="C716">
        <f>VLOOKUP(A716,'[1]Brent Oil Futures Historical Da'!A$2:B$2519,2,0)</f>
        <v>68.09</v>
      </c>
    </row>
    <row r="717" spans="1:3" x14ac:dyDescent="0.3">
      <c r="A717" s="1">
        <v>44321</v>
      </c>
      <c r="B717">
        <v>3643.56</v>
      </c>
      <c r="C717">
        <f>VLOOKUP(A717,'[1]Brent Oil Futures Historical Da'!A$2:B$2519,2,0)</f>
        <v>68.959999999999994</v>
      </c>
    </row>
    <row r="718" spans="1:3" x14ac:dyDescent="0.3">
      <c r="A718" s="1">
        <v>44320</v>
      </c>
      <c r="B718">
        <v>3577.21</v>
      </c>
      <c r="C718">
        <f>VLOOKUP(A718,'[1]Brent Oil Futures Historical Da'!A$2:B$2519,2,0)</f>
        <v>68.88</v>
      </c>
    </row>
    <row r="719" spans="1:3" x14ac:dyDescent="0.3">
      <c r="A719" s="1">
        <v>44316</v>
      </c>
      <c r="B719">
        <v>3544</v>
      </c>
      <c r="C719">
        <f>VLOOKUP(A719,'[1]Brent Oil Futures Historical Da'!A$2:B$2519,2,0)</f>
        <v>67.25</v>
      </c>
    </row>
    <row r="720" spans="1:3" x14ac:dyDescent="0.3">
      <c r="A720" s="1">
        <v>44315</v>
      </c>
      <c r="B720">
        <v>3571.05</v>
      </c>
      <c r="C720">
        <f>VLOOKUP(A720,'[1]Brent Oil Futures Historical Da'!A$2:B$2519,2,0)</f>
        <v>68.56</v>
      </c>
    </row>
    <row r="721" spans="1:3" x14ac:dyDescent="0.3">
      <c r="A721" s="1">
        <v>44314</v>
      </c>
      <c r="B721">
        <v>3578.12</v>
      </c>
      <c r="C721">
        <f>VLOOKUP(A721,'[1]Brent Oil Futures Historical Da'!A$2:B$2519,2,0)</f>
        <v>67.27</v>
      </c>
    </row>
    <row r="722" spans="1:3" x14ac:dyDescent="0.3">
      <c r="A722" s="1">
        <v>44313</v>
      </c>
      <c r="B722">
        <v>3600.6</v>
      </c>
      <c r="C722">
        <f>VLOOKUP(A722,'[1]Brent Oil Futures Historical Da'!A$2:B$2519,2,0)</f>
        <v>66.42</v>
      </c>
    </row>
    <row r="723" spans="1:3" x14ac:dyDescent="0.3">
      <c r="A723" s="1">
        <v>44312</v>
      </c>
      <c r="B723">
        <v>3610.98</v>
      </c>
      <c r="C723">
        <f>VLOOKUP(A723,'[1]Brent Oil Futures Historical Da'!A$2:B$2519,2,0)</f>
        <v>65.650000000000006</v>
      </c>
    </row>
    <row r="724" spans="1:3" x14ac:dyDescent="0.3">
      <c r="A724" s="1">
        <v>44309</v>
      </c>
      <c r="B724">
        <v>3597.17</v>
      </c>
      <c r="C724">
        <f>VLOOKUP(A724,'[1]Brent Oil Futures Historical Da'!A$2:B$2519,2,0)</f>
        <v>66.11</v>
      </c>
    </row>
    <row r="725" spans="1:3" x14ac:dyDescent="0.3">
      <c r="A725" s="1">
        <v>44308</v>
      </c>
      <c r="B725">
        <v>3600.35</v>
      </c>
      <c r="C725">
        <f>VLOOKUP(A725,'[1]Brent Oil Futures Historical Da'!A$2:B$2519,2,0)</f>
        <v>65.400000000000006</v>
      </c>
    </row>
    <row r="726" spans="1:3" x14ac:dyDescent="0.3">
      <c r="A726" s="1">
        <v>44307</v>
      </c>
      <c r="B726">
        <v>3561.72</v>
      </c>
      <c r="C726">
        <f>VLOOKUP(A726,'[1]Brent Oil Futures Historical Da'!A$2:B$2519,2,0)</f>
        <v>65.319999999999993</v>
      </c>
    </row>
    <row r="727" spans="1:3" x14ac:dyDescent="0.3">
      <c r="A727" s="1">
        <v>44306</v>
      </c>
      <c r="B727">
        <v>3552.41</v>
      </c>
      <c r="C727">
        <f>VLOOKUP(A727,'[1]Brent Oil Futures Historical Da'!A$2:B$2519,2,0)</f>
        <v>66.569999999999993</v>
      </c>
    </row>
    <row r="728" spans="1:3" x14ac:dyDescent="0.3">
      <c r="A728" s="1">
        <v>44305</v>
      </c>
      <c r="B728">
        <v>3574.08</v>
      </c>
      <c r="C728">
        <f>VLOOKUP(A728,'[1]Brent Oil Futures Historical Da'!A$2:B$2519,2,0)</f>
        <v>67.05</v>
      </c>
    </row>
    <row r="729" spans="1:3" x14ac:dyDescent="0.3">
      <c r="A729" s="1">
        <v>44302</v>
      </c>
      <c r="B729">
        <v>3598.44</v>
      </c>
      <c r="C729">
        <f>VLOOKUP(A729,'[1]Brent Oil Futures Historical Da'!A$2:B$2519,2,0)</f>
        <v>66.77</v>
      </c>
    </row>
    <row r="730" spans="1:3" x14ac:dyDescent="0.3">
      <c r="A730" s="1">
        <v>44301</v>
      </c>
      <c r="B730">
        <v>3568.51</v>
      </c>
      <c r="C730">
        <f>VLOOKUP(A730,'[1]Brent Oil Futures Historical Da'!A$2:B$2519,2,0)</f>
        <v>66.94</v>
      </c>
    </row>
    <row r="731" spans="1:3" x14ac:dyDescent="0.3">
      <c r="A731" s="1">
        <v>44300</v>
      </c>
      <c r="B731">
        <v>3576.89</v>
      </c>
      <c r="C731">
        <f>VLOOKUP(A731,'[1]Brent Oil Futures Historical Da'!A$2:B$2519,2,0)</f>
        <v>66.58</v>
      </c>
    </row>
    <row r="732" spans="1:3" x14ac:dyDescent="0.3">
      <c r="A732" s="1">
        <v>44299</v>
      </c>
      <c r="B732">
        <v>3526.3</v>
      </c>
      <c r="C732">
        <f>VLOOKUP(A732,'[1]Brent Oil Futures Historical Da'!A$2:B$2519,2,0)</f>
        <v>63.67</v>
      </c>
    </row>
    <row r="733" spans="1:3" x14ac:dyDescent="0.3">
      <c r="A733" s="1">
        <v>44298</v>
      </c>
      <c r="B733">
        <v>3522.65</v>
      </c>
      <c r="C733">
        <f>VLOOKUP(A733,'[1]Brent Oil Futures Historical Da'!A$2:B$2519,2,0)</f>
        <v>63.28</v>
      </c>
    </row>
    <row r="734" spans="1:3" x14ac:dyDescent="0.3">
      <c r="A734" s="1">
        <v>44295</v>
      </c>
      <c r="B734">
        <v>3486.03</v>
      </c>
      <c r="C734">
        <f>VLOOKUP(A734,'[1]Brent Oil Futures Historical Da'!A$2:B$2519,2,0)</f>
        <v>62.95</v>
      </c>
    </row>
    <row r="735" spans="1:3" x14ac:dyDescent="0.3">
      <c r="A735" s="1">
        <v>44294</v>
      </c>
      <c r="B735">
        <v>3507.83</v>
      </c>
      <c r="C735">
        <f>VLOOKUP(A735,'[1]Brent Oil Futures Historical Da'!A$2:B$2519,2,0)</f>
        <v>63.2</v>
      </c>
    </row>
    <row r="736" spans="1:3" x14ac:dyDescent="0.3">
      <c r="A736" s="1">
        <v>44293</v>
      </c>
      <c r="B736">
        <v>3500.34</v>
      </c>
      <c r="C736">
        <f>VLOOKUP(A736,'[1]Brent Oil Futures Historical Da'!A$2:B$2519,2,0)</f>
        <v>63.16</v>
      </c>
    </row>
    <row r="737" spans="1:3" x14ac:dyDescent="0.3">
      <c r="A737" s="1">
        <v>44292</v>
      </c>
      <c r="B737">
        <v>3493.89</v>
      </c>
      <c r="C737">
        <f>VLOOKUP(A737,'[1]Brent Oil Futures Historical Da'!A$2:B$2519,2,0)</f>
        <v>62.74</v>
      </c>
    </row>
    <row r="738" spans="1:3" x14ac:dyDescent="0.3">
      <c r="A738" s="1">
        <v>44291</v>
      </c>
      <c r="B738">
        <v>3524.93</v>
      </c>
      <c r="C738">
        <f>VLOOKUP(A738,'[1]Brent Oil Futures Historical Da'!A$2:B$2519,2,0)</f>
        <v>62.15</v>
      </c>
    </row>
    <row r="739" spans="1:3" x14ac:dyDescent="0.3">
      <c r="A739" s="1">
        <v>44288</v>
      </c>
      <c r="B739">
        <v>3558.22</v>
      </c>
      <c r="C739" t="e">
        <f>VLOOKUP(A739,'[1]Brent Oil Futures Historical Da'!A$2:B$2519,2,0)</f>
        <v>#N/A</v>
      </c>
    </row>
    <row r="740" spans="1:3" x14ac:dyDescent="0.3">
      <c r="A740" s="1">
        <v>44287</v>
      </c>
      <c r="B740">
        <v>3527.54</v>
      </c>
      <c r="C740">
        <f>VLOOKUP(A740,'[1]Brent Oil Futures Historical Da'!A$2:B$2519,2,0)</f>
        <v>64.86</v>
      </c>
    </row>
    <row r="741" spans="1:3" x14ac:dyDescent="0.3">
      <c r="A741" s="1">
        <v>44286</v>
      </c>
      <c r="B741">
        <v>3541.72</v>
      </c>
      <c r="C741">
        <f>VLOOKUP(A741,'[1]Brent Oil Futures Historical Da'!A$2:B$2519,2,0)</f>
        <v>63.54</v>
      </c>
    </row>
    <row r="742" spans="1:3" x14ac:dyDescent="0.3">
      <c r="A742" s="1">
        <v>44285</v>
      </c>
      <c r="B742">
        <v>3525.23</v>
      </c>
      <c r="C742">
        <f>VLOOKUP(A742,'[1]Brent Oil Futures Historical Da'!A$2:B$2519,2,0)</f>
        <v>64.14</v>
      </c>
    </row>
    <row r="743" spans="1:3" x14ac:dyDescent="0.3">
      <c r="A743" s="1">
        <v>44284</v>
      </c>
      <c r="B743">
        <v>3529.33</v>
      </c>
      <c r="C743">
        <f>VLOOKUP(A743,'[1]Brent Oil Futures Historical Da'!A$2:B$2519,2,0)</f>
        <v>64.98</v>
      </c>
    </row>
    <row r="744" spans="1:3" x14ac:dyDescent="0.3">
      <c r="A744" s="1">
        <v>44281</v>
      </c>
      <c r="B744">
        <v>3489.83</v>
      </c>
      <c r="C744">
        <f>VLOOKUP(A744,'[1]Brent Oil Futures Historical Da'!A$2:B$2519,2,0)</f>
        <v>64.569999999999993</v>
      </c>
    </row>
    <row r="745" spans="1:3" x14ac:dyDescent="0.3">
      <c r="A745" s="1">
        <v>44280</v>
      </c>
      <c r="B745">
        <v>3439.3</v>
      </c>
      <c r="C745">
        <f>VLOOKUP(A745,'[1]Brent Oil Futures Historical Da'!A$2:B$2519,2,0)</f>
        <v>61.95</v>
      </c>
    </row>
    <row r="746" spans="1:3" x14ac:dyDescent="0.3">
      <c r="A746" s="1">
        <v>44279</v>
      </c>
      <c r="B746">
        <v>3485.33</v>
      </c>
      <c r="C746">
        <f>VLOOKUP(A746,'[1]Brent Oil Futures Historical Da'!A$2:B$2519,2,0)</f>
        <v>64.41</v>
      </c>
    </row>
    <row r="747" spans="1:3" x14ac:dyDescent="0.3">
      <c r="A747" s="1">
        <v>44278</v>
      </c>
      <c r="B747">
        <v>3467.21</v>
      </c>
      <c r="C747">
        <f>VLOOKUP(A747,'[1]Brent Oil Futures Historical Da'!A$2:B$2519,2,0)</f>
        <v>60.79</v>
      </c>
    </row>
    <row r="748" spans="1:3" x14ac:dyDescent="0.3">
      <c r="A748" s="1">
        <v>44277</v>
      </c>
      <c r="B748">
        <v>3489.07</v>
      </c>
      <c r="C748">
        <f>VLOOKUP(A748,'[1]Brent Oil Futures Historical Da'!A$2:B$2519,2,0)</f>
        <v>64.62</v>
      </c>
    </row>
    <row r="749" spans="1:3" x14ac:dyDescent="0.3">
      <c r="A749" s="1">
        <v>44274</v>
      </c>
      <c r="B749">
        <v>3475.26</v>
      </c>
      <c r="C749">
        <f>VLOOKUP(A749,'[1]Brent Oil Futures Historical Da'!A$2:B$2519,2,0)</f>
        <v>64.53</v>
      </c>
    </row>
    <row r="750" spans="1:3" x14ac:dyDescent="0.3">
      <c r="A750" s="1">
        <v>44273</v>
      </c>
      <c r="B750">
        <v>3504.85</v>
      </c>
      <c r="C750">
        <f>VLOOKUP(A750,'[1]Brent Oil Futures Historical Da'!A$2:B$2519,2,0)</f>
        <v>63.28</v>
      </c>
    </row>
    <row r="751" spans="1:3" x14ac:dyDescent="0.3">
      <c r="A751" s="1">
        <v>44272</v>
      </c>
      <c r="B751">
        <v>3507.91</v>
      </c>
      <c r="C751">
        <f>VLOOKUP(A751,'[1]Brent Oil Futures Historical Da'!A$2:B$2519,2,0)</f>
        <v>68</v>
      </c>
    </row>
    <row r="752" spans="1:3" x14ac:dyDescent="0.3">
      <c r="A752" s="1">
        <v>44271</v>
      </c>
      <c r="B752">
        <v>3589.83</v>
      </c>
      <c r="C752">
        <f>VLOOKUP(A752,'[1]Brent Oil Futures Historical Da'!A$2:B$2519,2,0)</f>
        <v>68.39</v>
      </c>
    </row>
    <row r="753" spans="1:3" x14ac:dyDescent="0.3">
      <c r="A753" s="1">
        <v>44270</v>
      </c>
      <c r="B753">
        <v>3584.49</v>
      </c>
      <c r="C753">
        <f>VLOOKUP(A753,'[1]Brent Oil Futures Historical Da'!A$2:B$2519,2,0)</f>
        <v>68.88</v>
      </c>
    </row>
    <row r="754" spans="1:3" x14ac:dyDescent="0.3">
      <c r="A754" s="1">
        <v>44267</v>
      </c>
      <c r="B754">
        <v>3539.5</v>
      </c>
      <c r="C754">
        <f>VLOOKUP(A754,'[1]Brent Oil Futures Historical Da'!A$2:B$2519,2,0)</f>
        <v>69.22</v>
      </c>
    </row>
    <row r="755" spans="1:3" x14ac:dyDescent="0.3">
      <c r="A755" s="1">
        <v>44266</v>
      </c>
      <c r="B755">
        <v>3508.51</v>
      </c>
      <c r="C755">
        <f>VLOOKUP(A755,'[1]Brent Oil Futures Historical Da'!A$2:B$2519,2,0)</f>
        <v>69.63</v>
      </c>
    </row>
    <row r="756" spans="1:3" x14ac:dyDescent="0.3">
      <c r="A756" s="1">
        <v>44265</v>
      </c>
      <c r="B756">
        <v>3463.06</v>
      </c>
      <c r="C756">
        <f>VLOOKUP(A756,'[1]Brent Oil Futures Historical Da'!A$2:B$2519,2,0)</f>
        <v>67.900000000000006</v>
      </c>
    </row>
    <row r="757" spans="1:3" x14ac:dyDescent="0.3">
      <c r="A757" s="1">
        <v>44264</v>
      </c>
      <c r="B757">
        <v>3478.72</v>
      </c>
      <c r="C757">
        <f>VLOOKUP(A757,'[1]Brent Oil Futures Historical Da'!A$2:B$2519,2,0)</f>
        <v>67.52</v>
      </c>
    </row>
    <row r="758" spans="1:3" x14ac:dyDescent="0.3">
      <c r="A758" s="1">
        <v>44260</v>
      </c>
      <c r="B758">
        <v>3414.13</v>
      </c>
      <c r="C758">
        <f>VLOOKUP(A758,'[1]Brent Oil Futures Historical Da'!A$2:B$2519,2,0)</f>
        <v>69.36</v>
      </c>
    </row>
    <row r="759" spans="1:3" x14ac:dyDescent="0.3">
      <c r="A759" s="1">
        <v>44259</v>
      </c>
      <c r="B759">
        <v>3397.56</v>
      </c>
      <c r="C759">
        <f>VLOOKUP(A759,'[1]Brent Oil Futures Historical Da'!A$2:B$2519,2,0)</f>
        <v>66.739999999999995</v>
      </c>
    </row>
    <row r="760" spans="1:3" x14ac:dyDescent="0.3">
      <c r="A760" s="1">
        <v>44258</v>
      </c>
      <c r="B760">
        <v>3416.04</v>
      </c>
      <c r="C760">
        <f>VLOOKUP(A760,'[1]Brent Oil Futures Historical Da'!A$2:B$2519,2,0)</f>
        <v>64.069999999999993</v>
      </c>
    </row>
    <row r="761" spans="1:3" x14ac:dyDescent="0.3">
      <c r="A761" s="1">
        <v>44257</v>
      </c>
      <c r="B761">
        <v>3410.1</v>
      </c>
      <c r="C761">
        <f>VLOOKUP(A761,'[1]Brent Oil Futures Historical Da'!A$2:B$2519,2,0)</f>
        <v>62.7</v>
      </c>
    </row>
    <row r="762" spans="1:3" x14ac:dyDescent="0.3">
      <c r="A762" s="1">
        <v>44256</v>
      </c>
      <c r="B762">
        <v>3386.16</v>
      </c>
      <c r="C762">
        <f>VLOOKUP(A762,'[1]Brent Oil Futures Historical Da'!A$2:B$2519,2,0)</f>
        <v>63.69</v>
      </c>
    </row>
    <row r="763" spans="1:3" x14ac:dyDescent="0.3">
      <c r="A763" s="1">
        <v>44253</v>
      </c>
      <c r="B763">
        <v>3346.64</v>
      </c>
      <c r="C763">
        <f>VLOOKUP(A763,'[1]Brent Oil Futures Historical Da'!A$2:B$2519,2,0)</f>
        <v>66.13</v>
      </c>
    </row>
    <row r="764" spans="1:3" x14ac:dyDescent="0.3">
      <c r="A764" s="1">
        <v>44252</v>
      </c>
      <c r="B764">
        <v>3409.76</v>
      </c>
      <c r="C764">
        <f>VLOOKUP(A764,'[1]Brent Oil Futures Historical Da'!A$2:B$2519,2,0)</f>
        <v>66.88</v>
      </c>
    </row>
    <row r="765" spans="1:3" x14ac:dyDescent="0.3">
      <c r="A765" s="1">
        <v>44251</v>
      </c>
      <c r="B765">
        <v>3385.48</v>
      </c>
      <c r="C765">
        <f>VLOOKUP(A765,'[1]Brent Oil Futures Historical Da'!A$2:B$2519,2,0)</f>
        <v>67.040000000000006</v>
      </c>
    </row>
    <row r="766" spans="1:3" x14ac:dyDescent="0.3">
      <c r="A766" s="1">
        <v>44249</v>
      </c>
      <c r="B766">
        <v>3433.93</v>
      </c>
      <c r="C766">
        <f>VLOOKUP(A766,'[1]Brent Oil Futures Historical Da'!A$2:B$2519,2,0)</f>
        <v>65.239999999999995</v>
      </c>
    </row>
    <row r="767" spans="1:3" x14ac:dyDescent="0.3">
      <c r="A767" s="1">
        <v>44247</v>
      </c>
      <c r="B767">
        <v>3446.32</v>
      </c>
      <c r="C767" t="e">
        <f>VLOOKUP(A767,'[1]Brent Oil Futures Historical Da'!A$2:B$2519,2,0)</f>
        <v>#N/A</v>
      </c>
    </row>
    <row r="768" spans="1:3" x14ac:dyDescent="0.3">
      <c r="A768" s="1">
        <v>44246</v>
      </c>
      <c r="B768">
        <v>3457.68</v>
      </c>
      <c r="C768">
        <f>VLOOKUP(A768,'[1]Brent Oil Futures Historical Da'!A$2:B$2519,2,0)</f>
        <v>62.91</v>
      </c>
    </row>
    <row r="769" spans="1:3" x14ac:dyDescent="0.3">
      <c r="A769" s="1">
        <v>44245</v>
      </c>
      <c r="B769">
        <v>3400.17</v>
      </c>
      <c r="C769">
        <f>VLOOKUP(A769,'[1]Brent Oil Futures Historical Da'!A$2:B$2519,2,0)</f>
        <v>63.93</v>
      </c>
    </row>
    <row r="770" spans="1:3" x14ac:dyDescent="0.3">
      <c r="A770" s="1">
        <v>44244</v>
      </c>
      <c r="B770">
        <v>3436.8</v>
      </c>
      <c r="C770">
        <f>VLOOKUP(A770,'[1]Brent Oil Futures Historical Da'!A$2:B$2519,2,0)</f>
        <v>64.34</v>
      </c>
    </row>
    <row r="771" spans="1:3" x14ac:dyDescent="0.3">
      <c r="A771" s="1">
        <v>44243</v>
      </c>
      <c r="B771">
        <v>3495.26</v>
      </c>
      <c r="C771">
        <f>VLOOKUP(A771,'[1]Brent Oil Futures Historical Da'!A$2:B$2519,2,0)</f>
        <v>63.35</v>
      </c>
    </row>
    <row r="772" spans="1:3" x14ac:dyDescent="0.3">
      <c r="A772" s="1">
        <v>44242</v>
      </c>
      <c r="B772">
        <v>3481.9</v>
      </c>
      <c r="C772">
        <f>VLOOKUP(A772,'[1]Brent Oil Futures Historical Da'!A$2:B$2519,2,0)</f>
        <v>63.3</v>
      </c>
    </row>
    <row r="773" spans="1:3" x14ac:dyDescent="0.3">
      <c r="A773" s="1">
        <v>44239</v>
      </c>
      <c r="B773">
        <v>3427.08</v>
      </c>
      <c r="C773">
        <f>VLOOKUP(A773,'[1]Brent Oil Futures Historical Da'!A$2:B$2519,2,0)</f>
        <v>62.43</v>
      </c>
    </row>
    <row r="774" spans="1:3" x14ac:dyDescent="0.3">
      <c r="A774" s="1">
        <v>44238</v>
      </c>
      <c r="B774">
        <v>3414.32</v>
      </c>
      <c r="C774">
        <f>VLOOKUP(A774,'[1]Brent Oil Futures Historical Da'!A$2:B$2519,2,0)</f>
        <v>61.14</v>
      </c>
    </row>
    <row r="775" spans="1:3" x14ac:dyDescent="0.3">
      <c r="A775" s="1">
        <v>44237</v>
      </c>
      <c r="B775">
        <v>3399.66</v>
      </c>
      <c r="C775">
        <f>VLOOKUP(A775,'[1]Brent Oil Futures Historical Da'!A$2:B$2519,2,0)</f>
        <v>61.47</v>
      </c>
    </row>
    <row r="776" spans="1:3" x14ac:dyDescent="0.3">
      <c r="A776" s="1">
        <v>44236</v>
      </c>
      <c r="B776">
        <v>3426.86</v>
      </c>
      <c r="C776">
        <f>VLOOKUP(A776,'[1]Brent Oil Futures Historical Da'!A$2:B$2519,2,0)</f>
        <v>61.09</v>
      </c>
    </row>
    <row r="777" spans="1:3" x14ac:dyDescent="0.3">
      <c r="A777" s="1">
        <v>44235</v>
      </c>
      <c r="B777">
        <v>3445.9</v>
      </c>
      <c r="C777">
        <f>VLOOKUP(A777,'[1]Brent Oil Futures Historical Da'!A$2:B$2519,2,0)</f>
        <v>60.56</v>
      </c>
    </row>
    <row r="778" spans="1:3" x14ac:dyDescent="0.3">
      <c r="A778" s="1">
        <v>44232</v>
      </c>
      <c r="B778">
        <v>3392.73</v>
      </c>
      <c r="C778">
        <f>VLOOKUP(A778,'[1]Brent Oil Futures Historical Da'!A$2:B$2519,2,0)</f>
        <v>59.34</v>
      </c>
    </row>
    <row r="779" spans="1:3" x14ac:dyDescent="0.3">
      <c r="A779" s="1">
        <v>44231</v>
      </c>
      <c r="B779">
        <v>3372</v>
      </c>
      <c r="C779">
        <f>VLOOKUP(A779,'[1]Brent Oil Futures Historical Da'!A$2:B$2519,2,0)</f>
        <v>58.84</v>
      </c>
    </row>
    <row r="780" spans="1:3" x14ac:dyDescent="0.3">
      <c r="A780" s="1">
        <v>44230</v>
      </c>
      <c r="B780">
        <v>3343.46</v>
      </c>
      <c r="C780">
        <f>VLOOKUP(A780,'[1]Brent Oil Futures Historical Da'!A$2:B$2519,2,0)</f>
        <v>58.46</v>
      </c>
    </row>
    <row r="781" spans="1:3" x14ac:dyDescent="0.3">
      <c r="A781" s="1">
        <v>44229</v>
      </c>
      <c r="B781">
        <v>3360.25</v>
      </c>
      <c r="C781">
        <f>VLOOKUP(A781,'[1]Brent Oil Futures Historical Da'!A$2:B$2519,2,0)</f>
        <v>57.46</v>
      </c>
    </row>
    <row r="782" spans="1:3" x14ac:dyDescent="0.3">
      <c r="A782" s="1">
        <v>44228</v>
      </c>
      <c r="B782">
        <v>3291.14</v>
      </c>
      <c r="C782">
        <f>VLOOKUP(A782,'[1]Brent Oil Futures Historical Da'!A$2:B$2519,2,0)</f>
        <v>56.35</v>
      </c>
    </row>
    <row r="783" spans="1:3" x14ac:dyDescent="0.3">
      <c r="A783" s="1">
        <v>44225</v>
      </c>
      <c r="B783">
        <v>3277.08</v>
      </c>
      <c r="C783">
        <f>VLOOKUP(A783,'[1]Brent Oil Futures Historical Da'!A$2:B$2519,2,0)</f>
        <v>55.88</v>
      </c>
    </row>
    <row r="784" spans="1:3" x14ac:dyDescent="0.3">
      <c r="A784" s="1">
        <v>44224</v>
      </c>
      <c r="B784">
        <v>3342.01</v>
      </c>
      <c r="C784">
        <f>VLOOKUP(A784,'[1]Brent Oil Futures Historical Da'!A$2:B$2519,2,0)</f>
        <v>55.53</v>
      </c>
    </row>
    <row r="785" spans="1:3" x14ac:dyDescent="0.3">
      <c r="A785" s="1">
        <v>44223</v>
      </c>
      <c r="B785">
        <v>3343.62</v>
      </c>
      <c r="C785">
        <f>VLOOKUP(A785,'[1]Brent Oil Futures Historical Da'!A$2:B$2519,2,0)</f>
        <v>55.81</v>
      </c>
    </row>
    <row r="786" spans="1:3" x14ac:dyDescent="0.3">
      <c r="A786" s="1">
        <v>44222</v>
      </c>
      <c r="B786">
        <v>3390.76</v>
      </c>
      <c r="C786">
        <f>VLOOKUP(A786,'[1]Brent Oil Futures Historical Da'!A$2:B$2519,2,0)</f>
        <v>55.91</v>
      </c>
    </row>
    <row r="787" spans="1:3" x14ac:dyDescent="0.3">
      <c r="A787" s="1">
        <v>44221</v>
      </c>
      <c r="B787">
        <v>3397.48</v>
      </c>
      <c r="C787">
        <f>VLOOKUP(A787,'[1]Brent Oil Futures Historical Da'!A$2:B$2519,2,0)</f>
        <v>55.88</v>
      </c>
    </row>
    <row r="788" spans="1:3" x14ac:dyDescent="0.3">
      <c r="A788" s="1">
        <v>44218</v>
      </c>
      <c r="B788">
        <v>3382.92</v>
      </c>
      <c r="C788">
        <f>VLOOKUP(A788,'[1]Brent Oil Futures Historical Da'!A$2:B$2519,2,0)</f>
        <v>55.41</v>
      </c>
    </row>
    <row r="789" spans="1:3" x14ac:dyDescent="0.3">
      <c r="A789" s="1">
        <v>44217</v>
      </c>
      <c r="B789">
        <v>3422.67</v>
      </c>
      <c r="C789">
        <f>VLOOKUP(A789,'[1]Brent Oil Futures Historical Da'!A$2:B$2519,2,0)</f>
        <v>56.1</v>
      </c>
    </row>
    <row r="790" spans="1:3" x14ac:dyDescent="0.3">
      <c r="A790" s="1">
        <v>44216</v>
      </c>
      <c r="B790">
        <v>3466.8</v>
      </c>
      <c r="C790">
        <f>VLOOKUP(A790,'[1]Brent Oil Futures Historical Da'!A$2:B$2519,2,0)</f>
        <v>56.08</v>
      </c>
    </row>
    <row r="791" spans="1:3" x14ac:dyDescent="0.3">
      <c r="A791" s="1">
        <v>44215</v>
      </c>
      <c r="B791">
        <v>3443.23</v>
      </c>
      <c r="C791">
        <f>VLOOKUP(A791,'[1]Brent Oil Futures Historical Da'!A$2:B$2519,2,0)</f>
        <v>55.9</v>
      </c>
    </row>
    <row r="792" spans="1:3" x14ac:dyDescent="0.3">
      <c r="A792" s="1">
        <v>44214</v>
      </c>
      <c r="B792">
        <v>3471.92</v>
      </c>
      <c r="C792">
        <f>VLOOKUP(A792,'[1]Brent Oil Futures Historical Da'!A$2:B$2519,2,0)</f>
        <v>54.75</v>
      </c>
    </row>
    <row r="793" spans="1:3" x14ac:dyDescent="0.3">
      <c r="A793" s="1">
        <v>44211</v>
      </c>
      <c r="B793">
        <v>3450.95</v>
      </c>
      <c r="C793">
        <f>VLOOKUP(A793,'[1]Brent Oil Futures Historical Da'!A$2:B$2519,2,0)</f>
        <v>55.1</v>
      </c>
    </row>
    <row r="794" spans="1:3" x14ac:dyDescent="0.3">
      <c r="A794" s="1">
        <v>44210</v>
      </c>
      <c r="B794">
        <v>3490.85</v>
      </c>
      <c r="C794">
        <f>VLOOKUP(A794,'[1]Brent Oil Futures Historical Da'!A$2:B$2519,2,0)</f>
        <v>56.42</v>
      </c>
    </row>
    <row r="795" spans="1:3" x14ac:dyDescent="0.3">
      <c r="A795" s="1">
        <v>44209</v>
      </c>
      <c r="B795">
        <v>3470.26</v>
      </c>
      <c r="C795">
        <f>VLOOKUP(A795,'[1]Brent Oil Futures Historical Da'!A$2:B$2519,2,0)</f>
        <v>56.06</v>
      </c>
    </row>
    <row r="796" spans="1:3" x14ac:dyDescent="0.3">
      <c r="A796" s="1">
        <v>44208</v>
      </c>
      <c r="B796">
        <v>3471.65</v>
      </c>
      <c r="C796">
        <f>VLOOKUP(A796,'[1]Brent Oil Futures Historical Da'!A$2:B$2519,2,0)</f>
        <v>56.58</v>
      </c>
    </row>
    <row r="797" spans="1:3" x14ac:dyDescent="0.3">
      <c r="A797" s="1">
        <v>44207</v>
      </c>
      <c r="B797">
        <v>3482.48</v>
      </c>
      <c r="C797">
        <f>VLOOKUP(A797,'[1]Brent Oil Futures Historical Da'!A$2:B$2519,2,0)</f>
        <v>55.66</v>
      </c>
    </row>
    <row r="798" spans="1:3" x14ac:dyDescent="0.3">
      <c r="A798" s="1">
        <v>44204</v>
      </c>
      <c r="B798">
        <v>3454.82</v>
      </c>
      <c r="C798">
        <f>VLOOKUP(A798,'[1]Brent Oil Futures Historical Da'!A$2:B$2519,2,0)</f>
        <v>55.99</v>
      </c>
    </row>
    <row r="799" spans="1:3" x14ac:dyDescent="0.3">
      <c r="A799" s="1">
        <v>44202</v>
      </c>
      <c r="B799">
        <v>3371.03</v>
      </c>
      <c r="C799">
        <f>VLOOKUP(A799,'[1]Brent Oil Futures Historical Da'!A$2:B$2519,2,0)</f>
        <v>54.3</v>
      </c>
    </row>
    <row r="800" spans="1:3" x14ac:dyDescent="0.3">
      <c r="A800" s="1">
        <v>44201</v>
      </c>
      <c r="B800">
        <v>3359.15</v>
      </c>
      <c r="C800">
        <f>VLOOKUP(A800,'[1]Brent Oil Futures Historical Da'!A$2:B$2519,2,0)</f>
        <v>53.6</v>
      </c>
    </row>
    <row r="801" spans="1:3" x14ac:dyDescent="0.3">
      <c r="A801" s="1">
        <v>44200</v>
      </c>
      <c r="B801">
        <v>3350.51</v>
      </c>
      <c r="C801">
        <f>VLOOKUP(A801,'[1]Brent Oil Futures Historical Da'!A$2:B$2519,2,0)</f>
        <v>51.09</v>
      </c>
    </row>
    <row r="802" spans="1:3" x14ac:dyDescent="0.3">
      <c r="A802" s="1">
        <v>44195</v>
      </c>
      <c r="B802">
        <v>3289.02</v>
      </c>
      <c r="C802">
        <f>VLOOKUP(A802,'[1]Brent Oil Futures Historical Da'!A$2:B$2519,2,0)</f>
        <v>51.34</v>
      </c>
    </row>
    <row r="803" spans="1:3" x14ac:dyDescent="0.3">
      <c r="A803" s="1">
        <v>44194</v>
      </c>
      <c r="B803">
        <v>3274.67</v>
      </c>
      <c r="C803">
        <f>VLOOKUP(A803,'[1]Brent Oil Futures Historical Da'!A$2:B$2519,2,0)</f>
        <v>51.09</v>
      </c>
    </row>
    <row r="804" spans="1:3" x14ac:dyDescent="0.3">
      <c r="A804" s="1">
        <v>44193</v>
      </c>
      <c r="B804">
        <v>3258.95</v>
      </c>
      <c r="C804">
        <f>VLOOKUP(A804,'[1]Brent Oil Futures Historical Da'!A$2:B$2519,2,0)</f>
        <v>50.86</v>
      </c>
    </row>
    <row r="805" spans="1:3" x14ac:dyDescent="0.3">
      <c r="A805" s="1">
        <v>44190</v>
      </c>
      <c r="B805">
        <v>3246.35</v>
      </c>
      <c r="C805" t="e">
        <f>VLOOKUP(A805,'[1]Brent Oil Futures Historical Da'!A$2:B$2519,2,0)</f>
        <v>#N/A</v>
      </c>
    </row>
    <row r="806" spans="1:3" x14ac:dyDescent="0.3">
      <c r="A806" s="1">
        <v>44189</v>
      </c>
      <c r="B806">
        <v>3236.88</v>
      </c>
      <c r="C806">
        <f>VLOOKUP(A806,'[1]Brent Oil Futures Historical Da'!A$2:B$2519,2,0)</f>
        <v>51.29</v>
      </c>
    </row>
    <row r="807" spans="1:3" x14ac:dyDescent="0.3">
      <c r="A807" s="1">
        <v>44188</v>
      </c>
      <c r="B807">
        <v>3252.1</v>
      </c>
      <c r="C807">
        <f>VLOOKUP(A807,'[1]Brent Oil Futures Historical Da'!A$2:B$2519,2,0)</f>
        <v>51.2</v>
      </c>
    </row>
    <row r="808" spans="1:3" x14ac:dyDescent="0.3">
      <c r="A808" s="1">
        <v>44187</v>
      </c>
      <c r="B808">
        <v>3236.46</v>
      </c>
      <c r="C808">
        <f>VLOOKUP(A808,'[1]Brent Oil Futures Historical Da'!A$2:B$2519,2,0)</f>
        <v>50.08</v>
      </c>
    </row>
    <row r="809" spans="1:3" x14ac:dyDescent="0.3">
      <c r="A809" s="1">
        <v>44186</v>
      </c>
      <c r="B809">
        <v>3186.38</v>
      </c>
      <c r="C809">
        <f>VLOOKUP(A809,'[1]Brent Oil Futures Historical Da'!A$2:B$2519,2,0)</f>
        <v>50.91</v>
      </c>
    </row>
    <row r="810" spans="1:3" x14ac:dyDescent="0.3">
      <c r="A810" s="1">
        <v>44183</v>
      </c>
      <c r="B810">
        <v>3273.75</v>
      </c>
      <c r="C810">
        <f>VLOOKUP(A810,'[1]Brent Oil Futures Historical Da'!A$2:B$2519,2,0)</f>
        <v>52.26</v>
      </c>
    </row>
    <row r="811" spans="1:3" x14ac:dyDescent="0.3">
      <c r="A811" s="1">
        <v>44182</v>
      </c>
      <c r="B811">
        <v>3282.67</v>
      </c>
      <c r="C811">
        <f>VLOOKUP(A811,'[1]Brent Oil Futures Historical Da'!A$2:B$2519,2,0)</f>
        <v>51.5</v>
      </c>
    </row>
    <row r="812" spans="1:3" x14ac:dyDescent="0.3">
      <c r="A812" s="1">
        <v>44181</v>
      </c>
      <c r="B812">
        <v>3269.95</v>
      </c>
      <c r="C812">
        <f>VLOOKUP(A812,'[1]Brent Oil Futures Historical Da'!A$2:B$2519,2,0)</f>
        <v>51.08</v>
      </c>
    </row>
    <row r="813" spans="1:3" x14ac:dyDescent="0.3">
      <c r="A813" s="1">
        <v>44180</v>
      </c>
      <c r="B813">
        <v>3248.11</v>
      </c>
      <c r="C813">
        <f>VLOOKUP(A813,'[1]Brent Oil Futures Historical Da'!A$2:B$2519,2,0)</f>
        <v>50.76</v>
      </c>
    </row>
    <row r="814" spans="1:3" x14ac:dyDescent="0.3">
      <c r="A814" s="1">
        <v>44179</v>
      </c>
      <c r="B814">
        <v>3254.83</v>
      </c>
      <c r="C814">
        <f>VLOOKUP(A814,'[1]Brent Oil Futures Historical Da'!A$2:B$2519,2,0)</f>
        <v>50.29</v>
      </c>
    </row>
    <row r="815" spans="1:3" x14ac:dyDescent="0.3">
      <c r="A815" s="1">
        <v>44176</v>
      </c>
      <c r="B815">
        <v>3276.58</v>
      </c>
      <c r="C815">
        <f>VLOOKUP(A815,'[1]Brent Oil Futures Historical Da'!A$2:B$2519,2,0)</f>
        <v>49.97</v>
      </c>
    </row>
    <row r="816" spans="1:3" x14ac:dyDescent="0.3">
      <c r="A816" s="1">
        <v>44175</v>
      </c>
      <c r="B816">
        <v>3258.31</v>
      </c>
      <c r="C816">
        <f>VLOOKUP(A816,'[1]Brent Oil Futures Historical Da'!A$2:B$2519,2,0)</f>
        <v>50.25</v>
      </c>
    </row>
    <row r="817" spans="1:3" x14ac:dyDescent="0.3">
      <c r="A817" s="1">
        <v>44174</v>
      </c>
      <c r="B817">
        <v>3211.66</v>
      </c>
      <c r="C817">
        <f>VLOOKUP(A817,'[1]Brent Oil Futures Historical Da'!A$2:B$2519,2,0)</f>
        <v>48.86</v>
      </c>
    </row>
    <row r="818" spans="1:3" x14ac:dyDescent="0.3">
      <c r="A818" s="1">
        <v>44173</v>
      </c>
      <c r="B818">
        <v>3179.61</v>
      </c>
      <c r="C818">
        <f>VLOOKUP(A818,'[1]Brent Oil Futures Historical Da'!A$2:B$2519,2,0)</f>
        <v>48.84</v>
      </c>
    </row>
    <row r="819" spans="1:3" x14ac:dyDescent="0.3">
      <c r="A819" s="1">
        <v>44172</v>
      </c>
      <c r="B819">
        <v>3195.08</v>
      </c>
      <c r="C819">
        <f>VLOOKUP(A819,'[1]Brent Oil Futures Historical Da'!A$2:B$2519,2,0)</f>
        <v>48.79</v>
      </c>
    </row>
    <row r="820" spans="1:3" x14ac:dyDescent="0.3">
      <c r="A820" s="1">
        <v>44169</v>
      </c>
      <c r="B820">
        <v>3184.72</v>
      </c>
      <c r="C820">
        <f>VLOOKUP(A820,'[1]Brent Oil Futures Historical Da'!A$2:B$2519,2,0)</f>
        <v>49.25</v>
      </c>
    </row>
    <row r="821" spans="1:3" x14ac:dyDescent="0.3">
      <c r="A821" s="1">
        <v>44168</v>
      </c>
      <c r="B821">
        <v>3162.67</v>
      </c>
      <c r="C821">
        <f>VLOOKUP(A821,'[1]Brent Oil Futures Historical Da'!A$2:B$2519,2,0)</f>
        <v>48.71</v>
      </c>
    </row>
    <row r="822" spans="1:3" x14ac:dyDescent="0.3">
      <c r="A822" s="1">
        <v>44167</v>
      </c>
      <c r="B822">
        <v>3189.61</v>
      </c>
      <c r="C822">
        <f>VLOOKUP(A822,'[1]Brent Oil Futures Historical Da'!A$2:B$2519,2,0)</f>
        <v>48.25</v>
      </c>
    </row>
    <row r="823" spans="1:3" x14ac:dyDescent="0.3">
      <c r="A823" s="1">
        <v>44166</v>
      </c>
      <c r="B823">
        <v>3147.79</v>
      </c>
      <c r="C823">
        <f>VLOOKUP(A823,'[1]Brent Oil Futures Historical Da'!A$2:B$2519,2,0)</f>
        <v>47.42</v>
      </c>
    </row>
    <row r="824" spans="1:3" x14ac:dyDescent="0.3">
      <c r="A824" s="1">
        <v>44165</v>
      </c>
      <c r="B824">
        <v>3107.58</v>
      </c>
      <c r="C824">
        <f>VLOOKUP(A824,'[1]Brent Oil Futures Historical Da'!A$2:B$2519,2,0)</f>
        <v>47.59</v>
      </c>
    </row>
    <row r="825" spans="1:3" x14ac:dyDescent="0.3">
      <c r="A825" s="1">
        <v>44162</v>
      </c>
      <c r="B825">
        <v>3142.68</v>
      </c>
      <c r="C825">
        <f>VLOOKUP(A825,'[1]Brent Oil Futures Historical Da'!A$2:B$2519,2,0)</f>
        <v>48.18</v>
      </c>
    </row>
    <row r="826" spans="1:3" x14ac:dyDescent="0.3">
      <c r="A826" s="1">
        <v>44161</v>
      </c>
      <c r="B826">
        <v>3138.62</v>
      </c>
      <c r="C826">
        <f>VLOOKUP(A826,'[1]Brent Oil Futures Historical Da'!A$2:B$2519,2,0)</f>
        <v>47.8</v>
      </c>
    </row>
    <row r="827" spans="1:3" x14ac:dyDescent="0.3">
      <c r="A827" s="1">
        <v>44160</v>
      </c>
      <c r="B827">
        <v>3134.52</v>
      </c>
      <c r="C827">
        <f>VLOOKUP(A827,'[1]Brent Oil Futures Historical Da'!A$2:B$2519,2,0)</f>
        <v>48.61</v>
      </c>
    </row>
    <row r="828" spans="1:3" x14ac:dyDescent="0.3">
      <c r="A828" s="1">
        <v>44159</v>
      </c>
      <c r="B828">
        <v>3095.84</v>
      </c>
      <c r="C828">
        <f>VLOOKUP(A828,'[1]Brent Oil Futures Historical Da'!A$2:B$2519,2,0)</f>
        <v>47.86</v>
      </c>
    </row>
    <row r="829" spans="1:3" x14ac:dyDescent="0.3">
      <c r="A829" s="1">
        <v>44158</v>
      </c>
      <c r="B829">
        <v>3047.06</v>
      </c>
      <c r="C829">
        <f>VLOOKUP(A829,'[1]Brent Oil Futures Historical Da'!A$2:B$2519,2,0)</f>
        <v>46.06</v>
      </c>
    </row>
    <row r="830" spans="1:3" x14ac:dyDescent="0.3">
      <c r="A830" s="1">
        <v>44155</v>
      </c>
      <c r="B830">
        <v>3051.04</v>
      </c>
      <c r="C830">
        <f>VLOOKUP(A830,'[1]Brent Oil Futures Historical Da'!A$2:B$2519,2,0)</f>
        <v>44.96</v>
      </c>
    </row>
    <row r="831" spans="1:3" x14ac:dyDescent="0.3">
      <c r="A831" s="1">
        <v>44154</v>
      </c>
      <c r="B831">
        <v>3046.49</v>
      </c>
      <c r="C831">
        <f>VLOOKUP(A831,'[1]Brent Oil Futures Historical Da'!A$2:B$2519,2,0)</f>
        <v>44.2</v>
      </c>
    </row>
    <row r="832" spans="1:3" x14ac:dyDescent="0.3">
      <c r="A832" s="1">
        <v>44153</v>
      </c>
      <c r="B832">
        <v>3080.68</v>
      </c>
      <c r="C832">
        <f>VLOOKUP(A832,'[1]Brent Oil Futures Historical Da'!A$2:B$2519,2,0)</f>
        <v>44.34</v>
      </c>
    </row>
    <row r="833" spans="1:3" x14ac:dyDescent="0.3">
      <c r="A833" s="1">
        <v>44152</v>
      </c>
      <c r="B833">
        <v>3052.22</v>
      </c>
      <c r="C833">
        <f>VLOOKUP(A833,'[1]Brent Oil Futures Historical Da'!A$2:B$2519,2,0)</f>
        <v>43.75</v>
      </c>
    </row>
    <row r="834" spans="1:3" x14ac:dyDescent="0.3">
      <c r="A834" s="1">
        <v>44151</v>
      </c>
      <c r="B834">
        <v>3079.74</v>
      </c>
      <c r="C834">
        <f>VLOOKUP(A834,'[1]Brent Oil Futures Historical Da'!A$2:B$2519,2,0)</f>
        <v>43.82</v>
      </c>
    </row>
    <row r="835" spans="1:3" x14ac:dyDescent="0.3">
      <c r="A835" s="1">
        <v>44148</v>
      </c>
      <c r="B835">
        <v>3025.22</v>
      </c>
      <c r="C835">
        <f>VLOOKUP(A835,'[1]Brent Oil Futures Historical Da'!A$2:B$2519,2,0)</f>
        <v>42.78</v>
      </c>
    </row>
    <row r="836" spans="1:3" x14ac:dyDescent="0.3">
      <c r="A836" s="1">
        <v>44147</v>
      </c>
      <c r="B836">
        <v>3025.83</v>
      </c>
      <c r="C836">
        <f>VLOOKUP(A836,'[1]Brent Oil Futures Historical Da'!A$2:B$2519,2,0)</f>
        <v>43.53</v>
      </c>
    </row>
    <row r="837" spans="1:3" x14ac:dyDescent="0.3">
      <c r="A837" s="1">
        <v>44146</v>
      </c>
      <c r="B837">
        <v>3015.03</v>
      </c>
      <c r="C837">
        <f>VLOOKUP(A837,'[1]Brent Oil Futures Historical Da'!A$2:B$2519,2,0)</f>
        <v>43.8</v>
      </c>
    </row>
    <row r="838" spans="1:3" x14ac:dyDescent="0.3">
      <c r="A838" s="1">
        <v>44145</v>
      </c>
      <c r="B838">
        <v>2998.61</v>
      </c>
      <c r="C838">
        <f>VLOOKUP(A838,'[1]Brent Oil Futures Historical Da'!A$2:B$2519,2,0)</f>
        <v>43.61</v>
      </c>
    </row>
    <row r="839" spans="1:3" x14ac:dyDescent="0.3">
      <c r="A839" s="1">
        <v>44144</v>
      </c>
      <c r="B839">
        <v>2987.75</v>
      </c>
      <c r="C839">
        <f>VLOOKUP(A839,'[1]Brent Oil Futures Historical Da'!A$2:B$2519,2,0)</f>
        <v>42.4</v>
      </c>
    </row>
    <row r="840" spans="1:3" x14ac:dyDescent="0.3">
      <c r="A840" s="1">
        <v>44141</v>
      </c>
      <c r="B840">
        <v>2895.62</v>
      </c>
      <c r="C840">
        <f>VLOOKUP(A840,'[1]Brent Oil Futures Historical Da'!A$2:B$2519,2,0)</f>
        <v>39.450000000000003</v>
      </c>
    </row>
    <row r="841" spans="1:3" x14ac:dyDescent="0.3">
      <c r="A841" s="1">
        <v>44140</v>
      </c>
      <c r="B841">
        <v>2861.39</v>
      </c>
      <c r="C841">
        <f>VLOOKUP(A841,'[1]Brent Oil Futures Historical Da'!A$2:B$2519,2,0)</f>
        <v>40.93</v>
      </c>
    </row>
    <row r="842" spans="1:3" x14ac:dyDescent="0.3">
      <c r="A842" s="1">
        <v>44138</v>
      </c>
      <c r="B842">
        <v>2786.42</v>
      </c>
      <c r="C842">
        <f>VLOOKUP(A842,'[1]Brent Oil Futures Historical Da'!A$2:B$2519,2,0)</f>
        <v>39.71</v>
      </c>
    </row>
    <row r="843" spans="1:3" x14ac:dyDescent="0.3">
      <c r="A843" s="1">
        <v>44137</v>
      </c>
      <c r="B843">
        <v>2737.54</v>
      </c>
      <c r="C843">
        <f>VLOOKUP(A843,'[1]Brent Oil Futures Historical Da'!A$2:B$2519,2,0)</f>
        <v>38.97</v>
      </c>
    </row>
    <row r="844" spans="1:3" x14ac:dyDescent="0.3">
      <c r="A844" s="1">
        <v>44134</v>
      </c>
      <c r="B844">
        <v>2690.59</v>
      </c>
      <c r="C844">
        <f>VLOOKUP(A844,'[1]Brent Oil Futures Historical Da'!A$2:B$2519,2,0)</f>
        <v>37.46</v>
      </c>
    </row>
    <row r="845" spans="1:3" x14ac:dyDescent="0.3">
      <c r="A845" s="1">
        <v>44133</v>
      </c>
      <c r="B845">
        <v>2709.04</v>
      </c>
      <c r="C845">
        <f>VLOOKUP(A845,'[1]Brent Oil Futures Historical Da'!A$2:B$2519,2,0)</f>
        <v>37.65</v>
      </c>
    </row>
    <row r="846" spans="1:3" x14ac:dyDescent="0.3">
      <c r="A846" s="1">
        <v>44132</v>
      </c>
      <c r="B846">
        <v>2693.46</v>
      </c>
      <c r="C846">
        <f>VLOOKUP(A846,'[1]Brent Oil Futures Historical Da'!A$2:B$2519,2,0)</f>
        <v>39.119999999999997</v>
      </c>
    </row>
    <row r="847" spans="1:3" x14ac:dyDescent="0.3">
      <c r="A847" s="1">
        <v>44131</v>
      </c>
      <c r="B847">
        <v>2763.03</v>
      </c>
      <c r="C847">
        <f>VLOOKUP(A847,'[1]Brent Oil Futures Historical Da'!A$2:B$2519,2,0)</f>
        <v>41.2</v>
      </c>
    </row>
    <row r="848" spans="1:3" x14ac:dyDescent="0.3">
      <c r="A848" s="1">
        <v>44130</v>
      </c>
      <c r="B848">
        <v>2785.59</v>
      </c>
      <c r="C848">
        <f>VLOOKUP(A848,'[1]Brent Oil Futures Historical Da'!A$2:B$2519,2,0)</f>
        <v>40.46</v>
      </c>
    </row>
    <row r="849" spans="1:3" x14ac:dyDescent="0.3">
      <c r="A849" s="1">
        <v>44127</v>
      </c>
      <c r="B849">
        <v>2816.7</v>
      </c>
      <c r="C849">
        <f>VLOOKUP(A849,'[1]Brent Oil Futures Historical Da'!A$2:B$2519,2,0)</f>
        <v>41.77</v>
      </c>
    </row>
    <row r="850" spans="1:3" x14ac:dyDescent="0.3">
      <c r="A850" s="1">
        <v>44126</v>
      </c>
      <c r="B850">
        <v>2803.17</v>
      </c>
      <c r="C850">
        <f>VLOOKUP(A850,'[1]Brent Oil Futures Historical Da'!A$2:B$2519,2,0)</f>
        <v>42.46</v>
      </c>
    </row>
    <row r="851" spans="1:3" x14ac:dyDescent="0.3">
      <c r="A851" s="1">
        <v>44125</v>
      </c>
      <c r="B851">
        <v>2786.23</v>
      </c>
      <c r="C851">
        <f>VLOOKUP(A851,'[1]Brent Oil Futures Historical Da'!A$2:B$2519,2,0)</f>
        <v>41.73</v>
      </c>
    </row>
    <row r="852" spans="1:3" x14ac:dyDescent="0.3">
      <c r="A852" s="1">
        <v>44124</v>
      </c>
      <c r="B852">
        <v>2803.06</v>
      </c>
      <c r="C852">
        <f>VLOOKUP(A852,'[1]Brent Oil Futures Historical Da'!A$2:B$2519,2,0)</f>
        <v>43.16</v>
      </c>
    </row>
    <row r="853" spans="1:3" x14ac:dyDescent="0.3">
      <c r="A853" s="1">
        <v>44123</v>
      </c>
      <c r="B853">
        <v>2794.27</v>
      </c>
      <c r="C853">
        <f>VLOOKUP(A853,'[1]Brent Oil Futures Historical Da'!A$2:B$2519,2,0)</f>
        <v>42.62</v>
      </c>
    </row>
    <row r="854" spans="1:3" x14ac:dyDescent="0.3">
      <c r="A854" s="1">
        <v>44120</v>
      </c>
      <c r="B854">
        <v>2799.54</v>
      </c>
      <c r="C854">
        <f>VLOOKUP(A854,'[1]Brent Oil Futures Historical Da'!A$2:B$2519,2,0)</f>
        <v>42.93</v>
      </c>
    </row>
    <row r="855" spans="1:3" x14ac:dyDescent="0.3">
      <c r="A855" s="1">
        <v>44119</v>
      </c>
      <c r="B855">
        <v>2817.29</v>
      </c>
      <c r="C855">
        <f>VLOOKUP(A855,'[1]Brent Oil Futures Historical Da'!A$2:B$2519,2,0)</f>
        <v>43.16</v>
      </c>
    </row>
    <row r="856" spans="1:3" x14ac:dyDescent="0.3">
      <c r="A856" s="1">
        <v>44118</v>
      </c>
      <c r="B856">
        <v>2856.08</v>
      </c>
      <c r="C856">
        <f>VLOOKUP(A856,'[1]Brent Oil Futures Historical Da'!A$2:B$2519,2,0)</f>
        <v>43.32</v>
      </c>
    </row>
    <row r="857" spans="1:3" x14ac:dyDescent="0.3">
      <c r="A857" s="1">
        <v>44117</v>
      </c>
      <c r="B857">
        <v>2829.23</v>
      </c>
      <c r="C857">
        <f>VLOOKUP(A857,'[1]Brent Oil Futures Historical Da'!A$2:B$2519,2,0)</f>
        <v>42.45</v>
      </c>
    </row>
    <row r="858" spans="1:3" x14ac:dyDescent="0.3">
      <c r="A858" s="1">
        <v>44116</v>
      </c>
      <c r="B858">
        <v>2846.14</v>
      </c>
      <c r="C858">
        <f>VLOOKUP(A858,'[1]Brent Oil Futures Historical Da'!A$2:B$2519,2,0)</f>
        <v>41.72</v>
      </c>
    </row>
    <row r="859" spans="1:3" x14ac:dyDescent="0.3">
      <c r="A859" s="1">
        <v>44113</v>
      </c>
      <c r="B859">
        <v>2834.09</v>
      </c>
      <c r="C859">
        <f>VLOOKUP(A859,'[1]Brent Oil Futures Historical Da'!A$2:B$2519,2,0)</f>
        <v>42.85</v>
      </c>
    </row>
    <row r="860" spans="1:3" x14ac:dyDescent="0.3">
      <c r="A860" s="1">
        <v>44112</v>
      </c>
      <c r="B860">
        <v>2846.39</v>
      </c>
      <c r="C860">
        <f>VLOOKUP(A860,'[1]Brent Oil Futures Historical Da'!A$2:B$2519,2,0)</f>
        <v>43.34</v>
      </c>
    </row>
    <row r="861" spans="1:3" x14ac:dyDescent="0.3">
      <c r="A861" s="1">
        <v>44111</v>
      </c>
      <c r="B861">
        <v>2842.58</v>
      </c>
      <c r="C861">
        <f>VLOOKUP(A861,'[1]Brent Oil Futures Historical Da'!A$2:B$2519,2,0)</f>
        <v>41.99</v>
      </c>
    </row>
    <row r="862" spans="1:3" x14ac:dyDescent="0.3">
      <c r="A862" s="1">
        <v>44110</v>
      </c>
      <c r="B862">
        <v>2892.99</v>
      </c>
      <c r="C862">
        <f>VLOOKUP(A862,'[1]Brent Oil Futures Historical Da'!A$2:B$2519,2,0)</f>
        <v>42.65</v>
      </c>
    </row>
    <row r="863" spans="1:3" x14ac:dyDescent="0.3">
      <c r="A863" s="1">
        <v>44109</v>
      </c>
      <c r="B863">
        <v>2881.98</v>
      </c>
      <c r="C863">
        <f>VLOOKUP(A863,'[1]Brent Oil Futures Historical Da'!A$2:B$2519,2,0)</f>
        <v>41.29</v>
      </c>
    </row>
    <row r="864" spans="1:3" x14ac:dyDescent="0.3">
      <c r="A864" s="1">
        <v>44106</v>
      </c>
      <c r="B864">
        <v>2852.42</v>
      </c>
      <c r="C864">
        <f>VLOOKUP(A864,'[1]Brent Oil Futures Historical Da'!A$2:B$2519,2,0)</f>
        <v>39.270000000000003</v>
      </c>
    </row>
    <row r="865" spans="1:3" x14ac:dyDescent="0.3">
      <c r="A865" s="1">
        <v>44105</v>
      </c>
      <c r="B865">
        <v>2889.8</v>
      </c>
      <c r="C865">
        <f>VLOOKUP(A865,'[1]Brent Oil Futures Historical Da'!A$2:B$2519,2,0)</f>
        <v>40.93</v>
      </c>
    </row>
    <row r="866" spans="1:3" x14ac:dyDescent="0.3">
      <c r="A866" s="1">
        <v>44104</v>
      </c>
      <c r="B866">
        <v>2905.81</v>
      </c>
      <c r="C866">
        <f>VLOOKUP(A866,'[1]Brent Oil Futures Historical Da'!A$2:B$2519,2,0)</f>
        <v>40.950000000000003</v>
      </c>
    </row>
    <row r="867" spans="1:3" x14ac:dyDescent="0.3">
      <c r="A867" s="1">
        <v>44103</v>
      </c>
      <c r="B867">
        <v>2910.12</v>
      </c>
      <c r="C867">
        <f>VLOOKUP(A867,'[1]Brent Oil Futures Historical Da'!A$2:B$2519,2,0)</f>
        <v>41.03</v>
      </c>
    </row>
    <row r="868" spans="1:3" x14ac:dyDescent="0.3">
      <c r="A868" s="1">
        <v>44102</v>
      </c>
      <c r="B868">
        <v>2927.17</v>
      </c>
      <c r="C868">
        <f>VLOOKUP(A868,'[1]Brent Oil Futures Historical Da'!A$2:B$2519,2,0)</f>
        <v>42.43</v>
      </c>
    </row>
    <row r="869" spans="1:3" x14ac:dyDescent="0.3">
      <c r="A869" s="1">
        <v>44099</v>
      </c>
      <c r="B869">
        <v>2896.83</v>
      </c>
      <c r="C869">
        <f>VLOOKUP(A869,'[1]Brent Oil Futures Historical Da'!A$2:B$2519,2,0)</f>
        <v>41.92</v>
      </c>
    </row>
    <row r="870" spans="1:3" x14ac:dyDescent="0.3">
      <c r="A870" s="1">
        <v>44098</v>
      </c>
      <c r="B870">
        <v>2912.76</v>
      </c>
      <c r="C870">
        <f>VLOOKUP(A870,'[1]Brent Oil Futures Historical Da'!A$2:B$2519,2,0)</f>
        <v>41.94</v>
      </c>
    </row>
    <row r="871" spans="1:3" x14ac:dyDescent="0.3">
      <c r="A871" s="1">
        <v>44097</v>
      </c>
      <c r="B871">
        <v>2916.39</v>
      </c>
      <c r="C871">
        <f>VLOOKUP(A871,'[1]Brent Oil Futures Historical Da'!A$2:B$2519,2,0)</f>
        <v>41.77</v>
      </c>
    </row>
    <row r="872" spans="1:3" x14ac:dyDescent="0.3">
      <c r="A872" s="1">
        <v>44096</v>
      </c>
      <c r="B872">
        <v>2884.66</v>
      </c>
      <c r="C872">
        <f>VLOOKUP(A872,'[1]Brent Oil Futures Historical Da'!A$2:B$2519,2,0)</f>
        <v>41.72</v>
      </c>
    </row>
    <row r="873" spans="1:3" x14ac:dyDescent="0.3">
      <c r="A873" s="1">
        <v>44095</v>
      </c>
      <c r="B873">
        <v>2863.67</v>
      </c>
      <c r="C873">
        <f>VLOOKUP(A873,'[1]Brent Oil Futures Historical Da'!A$2:B$2519,2,0)</f>
        <v>41.44</v>
      </c>
    </row>
    <row r="874" spans="1:3" x14ac:dyDescent="0.3">
      <c r="A874" s="1">
        <v>44092</v>
      </c>
      <c r="B874">
        <v>2951.79</v>
      </c>
      <c r="C874">
        <f>VLOOKUP(A874,'[1]Brent Oil Futures Historical Da'!A$2:B$2519,2,0)</f>
        <v>43.15</v>
      </c>
    </row>
    <row r="875" spans="1:3" x14ac:dyDescent="0.3">
      <c r="A875" s="1">
        <v>44091</v>
      </c>
      <c r="B875">
        <v>2971.74</v>
      </c>
      <c r="C875">
        <f>VLOOKUP(A875,'[1]Brent Oil Futures Historical Da'!A$2:B$2519,2,0)</f>
        <v>43.3</v>
      </c>
    </row>
    <row r="876" spans="1:3" x14ac:dyDescent="0.3">
      <c r="A876" s="1">
        <v>44090</v>
      </c>
      <c r="B876">
        <v>2975.01</v>
      </c>
      <c r="C876">
        <f>VLOOKUP(A876,'[1]Brent Oil Futures Historical Da'!A$2:B$2519,2,0)</f>
        <v>42.22</v>
      </c>
    </row>
    <row r="877" spans="1:3" x14ac:dyDescent="0.3">
      <c r="A877" s="1">
        <v>44089</v>
      </c>
      <c r="B877">
        <v>2980.58</v>
      </c>
      <c r="C877">
        <f>VLOOKUP(A877,'[1]Brent Oil Futures Historical Da'!A$2:B$2519,2,0)</f>
        <v>40.53</v>
      </c>
    </row>
    <row r="878" spans="1:3" x14ac:dyDescent="0.3">
      <c r="A878" s="1">
        <v>44088</v>
      </c>
      <c r="B878">
        <v>2928.38</v>
      </c>
      <c r="C878">
        <f>VLOOKUP(A878,'[1]Brent Oil Futures Historical Da'!A$2:B$2519,2,0)</f>
        <v>39.61</v>
      </c>
    </row>
    <row r="879" spans="1:3" x14ac:dyDescent="0.3">
      <c r="A879" s="1">
        <v>44085</v>
      </c>
      <c r="B879">
        <v>2910.51</v>
      </c>
      <c r="C879">
        <f>VLOOKUP(A879,'[1]Brent Oil Futures Historical Da'!A$2:B$2519,2,0)</f>
        <v>39.83</v>
      </c>
    </row>
    <row r="880" spans="1:3" x14ac:dyDescent="0.3">
      <c r="A880" s="1">
        <v>44084</v>
      </c>
      <c r="B880">
        <v>2897.55</v>
      </c>
      <c r="C880">
        <f>VLOOKUP(A880,'[1]Brent Oil Futures Historical Da'!A$2:B$2519,2,0)</f>
        <v>40.06</v>
      </c>
    </row>
    <row r="881" spans="1:3" x14ac:dyDescent="0.3">
      <c r="A881" s="1">
        <v>44083</v>
      </c>
      <c r="B881">
        <v>2876.07</v>
      </c>
      <c r="C881">
        <f>VLOOKUP(A881,'[1]Brent Oil Futures Historical Da'!A$2:B$2519,2,0)</f>
        <v>40.79</v>
      </c>
    </row>
    <row r="882" spans="1:3" x14ac:dyDescent="0.3">
      <c r="A882" s="1">
        <v>44082</v>
      </c>
      <c r="B882">
        <v>2888.79</v>
      </c>
      <c r="C882">
        <f>VLOOKUP(A882,'[1]Brent Oil Futures Historical Da'!A$2:B$2519,2,0)</f>
        <v>39.78</v>
      </c>
    </row>
    <row r="883" spans="1:3" x14ac:dyDescent="0.3">
      <c r="A883" s="1">
        <v>44081</v>
      </c>
      <c r="B883">
        <v>2932.29</v>
      </c>
      <c r="C883">
        <f>VLOOKUP(A883,'[1]Brent Oil Futures Historical Da'!A$2:B$2519,2,0)</f>
        <v>42.01</v>
      </c>
    </row>
    <row r="884" spans="1:3" x14ac:dyDescent="0.3">
      <c r="A884" s="1">
        <v>44078</v>
      </c>
      <c r="B884">
        <v>2921.55</v>
      </c>
      <c r="C884">
        <f>VLOOKUP(A884,'[1]Brent Oil Futures Historical Da'!A$2:B$2519,2,0)</f>
        <v>42.66</v>
      </c>
    </row>
    <row r="885" spans="1:3" x14ac:dyDescent="0.3">
      <c r="A885" s="1">
        <v>44077</v>
      </c>
      <c r="B885">
        <v>2931.92</v>
      </c>
      <c r="C885">
        <f>VLOOKUP(A885,'[1]Brent Oil Futures Historical Da'!A$2:B$2519,2,0)</f>
        <v>44.07</v>
      </c>
    </row>
    <row r="886" spans="1:3" x14ac:dyDescent="0.3">
      <c r="A886" s="1">
        <v>44076</v>
      </c>
      <c r="B886">
        <v>2956.5</v>
      </c>
      <c r="C886">
        <f>VLOOKUP(A886,'[1]Brent Oil Futures Historical Da'!A$2:B$2519,2,0)</f>
        <v>44.43</v>
      </c>
    </row>
    <row r="887" spans="1:3" x14ac:dyDescent="0.3">
      <c r="A887" s="1">
        <v>44075</v>
      </c>
      <c r="B887">
        <v>2975</v>
      </c>
      <c r="C887">
        <f>VLOOKUP(A887,'[1]Brent Oil Futures Historical Da'!A$2:B$2519,2,0)</f>
        <v>45.58</v>
      </c>
    </row>
    <row r="888" spans="1:3" x14ac:dyDescent="0.3">
      <c r="A888" s="1">
        <v>44074</v>
      </c>
      <c r="B888">
        <v>2966.2</v>
      </c>
      <c r="C888">
        <f>VLOOKUP(A888,'[1]Brent Oil Futures Historical Da'!A$2:B$2519,2,0)</f>
        <v>45.28</v>
      </c>
    </row>
    <row r="889" spans="1:3" x14ac:dyDescent="0.3">
      <c r="A889" s="1">
        <v>44071</v>
      </c>
      <c r="B889">
        <v>2980.17</v>
      </c>
      <c r="C889">
        <f>VLOOKUP(A889,'[1]Brent Oil Futures Historical Da'!A$2:B$2519,2,0)</f>
        <v>45.05</v>
      </c>
    </row>
    <row r="890" spans="1:3" x14ac:dyDescent="0.3">
      <c r="A890" s="1">
        <v>44070</v>
      </c>
      <c r="B890">
        <v>3012.01</v>
      </c>
      <c r="C890">
        <f>VLOOKUP(A890,'[1]Brent Oil Futures Historical Da'!A$2:B$2519,2,0)</f>
        <v>45.09</v>
      </c>
    </row>
    <row r="891" spans="1:3" x14ac:dyDescent="0.3">
      <c r="A891" s="1">
        <v>44069</v>
      </c>
      <c r="B891">
        <v>3051.97</v>
      </c>
      <c r="C891">
        <f>VLOOKUP(A891,'[1]Brent Oil Futures Historical Da'!A$2:B$2519,2,0)</f>
        <v>45.64</v>
      </c>
    </row>
    <row r="892" spans="1:3" x14ac:dyDescent="0.3">
      <c r="A892" s="1">
        <v>44068</v>
      </c>
      <c r="B892">
        <v>3029.05</v>
      </c>
      <c r="C892">
        <f>VLOOKUP(A892,'[1]Brent Oil Futures Historical Da'!A$2:B$2519,2,0)</f>
        <v>45.86</v>
      </c>
    </row>
    <row r="893" spans="1:3" x14ac:dyDescent="0.3">
      <c r="A893" s="1">
        <v>44067</v>
      </c>
      <c r="B893">
        <v>3029.42</v>
      </c>
      <c r="C893">
        <f>VLOOKUP(A893,'[1]Brent Oil Futures Historical Da'!A$2:B$2519,2,0)</f>
        <v>45.13</v>
      </c>
    </row>
    <row r="894" spans="1:3" x14ac:dyDescent="0.3">
      <c r="A894" s="1">
        <v>44064</v>
      </c>
      <c r="B894">
        <v>2995.61</v>
      </c>
      <c r="C894">
        <f>VLOOKUP(A894,'[1]Brent Oil Futures Historical Da'!A$2:B$2519,2,0)</f>
        <v>44.35</v>
      </c>
    </row>
    <row r="895" spans="1:3" x14ac:dyDescent="0.3">
      <c r="A895" s="1">
        <v>44063</v>
      </c>
      <c r="B895">
        <v>2993.69</v>
      </c>
      <c r="C895">
        <f>VLOOKUP(A895,'[1]Brent Oil Futures Historical Da'!A$2:B$2519,2,0)</f>
        <v>44.9</v>
      </c>
    </row>
    <row r="896" spans="1:3" x14ac:dyDescent="0.3">
      <c r="A896" s="1">
        <v>44062</v>
      </c>
      <c r="B896">
        <v>3056.54</v>
      </c>
      <c r="C896">
        <f>VLOOKUP(A896,'[1]Brent Oil Futures Historical Da'!A$2:B$2519,2,0)</f>
        <v>45.37</v>
      </c>
    </row>
    <row r="897" spans="1:3" x14ac:dyDescent="0.3">
      <c r="A897" s="1">
        <v>44061</v>
      </c>
      <c r="B897">
        <v>3050.7</v>
      </c>
      <c r="C897">
        <f>VLOOKUP(A897,'[1]Brent Oil Futures Historical Da'!A$2:B$2519,2,0)</f>
        <v>45.46</v>
      </c>
    </row>
    <row r="898" spans="1:3" x14ac:dyDescent="0.3">
      <c r="A898" s="1">
        <v>44060</v>
      </c>
      <c r="B898">
        <v>3052.46</v>
      </c>
      <c r="C898">
        <f>VLOOKUP(A898,'[1]Brent Oil Futures Historical Da'!A$2:B$2519,2,0)</f>
        <v>45.37</v>
      </c>
    </row>
    <row r="899" spans="1:3" x14ac:dyDescent="0.3">
      <c r="A899" s="1">
        <v>44057</v>
      </c>
      <c r="B899">
        <v>3061.99</v>
      </c>
      <c r="C899">
        <f>VLOOKUP(A899,'[1]Brent Oil Futures Historical Da'!A$2:B$2519,2,0)</f>
        <v>44.8</v>
      </c>
    </row>
    <row r="900" spans="1:3" x14ac:dyDescent="0.3">
      <c r="A900" s="1">
        <v>44056</v>
      </c>
      <c r="B900">
        <v>3080.44</v>
      </c>
      <c r="C900">
        <f>VLOOKUP(A900,'[1]Brent Oil Futures Historical Da'!A$2:B$2519,2,0)</f>
        <v>44.96</v>
      </c>
    </row>
    <row r="901" spans="1:3" x14ac:dyDescent="0.3">
      <c r="A901" s="1">
        <v>44055</v>
      </c>
      <c r="B901">
        <v>3053.99</v>
      </c>
      <c r="C901">
        <f>VLOOKUP(A901,'[1]Brent Oil Futures Historical Da'!A$2:B$2519,2,0)</f>
        <v>45.43</v>
      </c>
    </row>
    <row r="902" spans="1:3" x14ac:dyDescent="0.3">
      <c r="A902" s="1">
        <v>44054</v>
      </c>
      <c r="B902">
        <v>3005.63</v>
      </c>
      <c r="C902">
        <f>VLOOKUP(A902,'[1]Brent Oil Futures Historical Da'!A$2:B$2519,2,0)</f>
        <v>44.5</v>
      </c>
    </row>
    <row r="903" spans="1:3" x14ac:dyDescent="0.3">
      <c r="A903" s="1">
        <v>44053</v>
      </c>
      <c r="B903">
        <v>2960.78</v>
      </c>
      <c r="C903">
        <f>VLOOKUP(A903,'[1]Brent Oil Futures Historical Da'!A$2:B$2519,2,0)</f>
        <v>44.99</v>
      </c>
    </row>
    <row r="904" spans="1:3" x14ac:dyDescent="0.3">
      <c r="A904" s="1">
        <v>44050</v>
      </c>
      <c r="B904">
        <v>2972.35</v>
      </c>
      <c r="C904">
        <f>VLOOKUP(A904,'[1]Brent Oil Futures Historical Da'!A$2:B$2519,2,0)</f>
        <v>44.4</v>
      </c>
    </row>
    <row r="905" spans="1:3" x14ac:dyDescent="0.3">
      <c r="A905" s="1">
        <v>44049</v>
      </c>
      <c r="B905">
        <v>2988.5</v>
      </c>
      <c r="C905">
        <f>VLOOKUP(A905,'[1]Brent Oil Futures Historical Da'!A$2:B$2519,2,0)</f>
        <v>45.09</v>
      </c>
    </row>
    <row r="906" spans="1:3" x14ac:dyDescent="0.3">
      <c r="A906" s="1">
        <v>44048</v>
      </c>
      <c r="B906">
        <v>2992.78</v>
      </c>
      <c r="C906">
        <f>VLOOKUP(A906,'[1]Brent Oil Futures Historical Da'!A$2:B$2519,2,0)</f>
        <v>45.17</v>
      </c>
    </row>
    <row r="907" spans="1:3" x14ac:dyDescent="0.3">
      <c r="A907" s="1">
        <v>44047</v>
      </c>
      <c r="B907">
        <v>2940.46</v>
      </c>
      <c r="C907">
        <f>VLOOKUP(A907,'[1]Brent Oil Futures Historical Da'!A$2:B$2519,2,0)</f>
        <v>44.43</v>
      </c>
    </row>
    <row r="908" spans="1:3" x14ac:dyDescent="0.3">
      <c r="A908" s="1">
        <v>44046</v>
      </c>
      <c r="B908">
        <v>2929.97</v>
      </c>
      <c r="C908">
        <f>VLOOKUP(A908,'[1]Brent Oil Futures Historical Da'!A$2:B$2519,2,0)</f>
        <v>44.15</v>
      </c>
    </row>
    <row r="909" spans="1:3" x14ac:dyDescent="0.3">
      <c r="A909" s="1">
        <v>44043</v>
      </c>
      <c r="B909">
        <v>2911.57</v>
      </c>
      <c r="C909">
        <f>VLOOKUP(A909,'[1]Brent Oil Futures Historical Da'!A$2:B$2519,2,0)</f>
        <v>43.3</v>
      </c>
    </row>
    <row r="910" spans="1:3" x14ac:dyDescent="0.3">
      <c r="A910" s="1">
        <v>44042</v>
      </c>
      <c r="B910">
        <v>2882.63</v>
      </c>
      <c r="C910">
        <f>VLOOKUP(A910,'[1]Brent Oil Futures Historical Da'!A$2:B$2519,2,0)</f>
        <v>42.94</v>
      </c>
    </row>
    <row r="911" spans="1:3" x14ac:dyDescent="0.3">
      <c r="A911" s="1">
        <v>44041</v>
      </c>
      <c r="B911">
        <v>2918.42</v>
      </c>
      <c r="C911">
        <f>VLOOKUP(A911,'[1]Brent Oil Futures Historical Da'!A$2:B$2519,2,0)</f>
        <v>43.75</v>
      </c>
    </row>
    <row r="912" spans="1:3" x14ac:dyDescent="0.3">
      <c r="A912" s="1">
        <v>44040</v>
      </c>
      <c r="B912">
        <v>2895.45</v>
      </c>
      <c r="C912">
        <f>VLOOKUP(A912,'[1]Brent Oil Futures Historical Da'!A$2:B$2519,2,0)</f>
        <v>43.22</v>
      </c>
    </row>
    <row r="913" spans="1:3" x14ac:dyDescent="0.3">
      <c r="A913" s="1">
        <v>44039</v>
      </c>
      <c r="B913">
        <v>2884.88</v>
      </c>
      <c r="C913">
        <f>VLOOKUP(A913,'[1]Brent Oil Futures Historical Da'!A$2:B$2519,2,0)</f>
        <v>43.41</v>
      </c>
    </row>
    <row r="914" spans="1:3" x14ac:dyDescent="0.3">
      <c r="A914" s="1">
        <v>44036</v>
      </c>
      <c r="B914">
        <v>2863.12</v>
      </c>
      <c r="C914">
        <f>VLOOKUP(A914,'[1]Brent Oil Futures Historical Da'!A$2:B$2519,2,0)</f>
        <v>43.34</v>
      </c>
    </row>
    <row r="915" spans="1:3" x14ac:dyDescent="0.3">
      <c r="A915" s="1">
        <v>44035</v>
      </c>
      <c r="B915">
        <v>2851.79</v>
      </c>
      <c r="C915">
        <f>VLOOKUP(A915,'[1]Brent Oil Futures Historical Da'!A$2:B$2519,2,0)</f>
        <v>43.31</v>
      </c>
    </row>
    <row r="916" spans="1:3" x14ac:dyDescent="0.3">
      <c r="A916" s="1">
        <v>44034</v>
      </c>
      <c r="B916">
        <v>2834.65</v>
      </c>
      <c r="C916">
        <f>VLOOKUP(A916,'[1]Brent Oil Futures Historical Da'!A$2:B$2519,2,0)</f>
        <v>44.29</v>
      </c>
    </row>
    <row r="917" spans="1:3" x14ac:dyDescent="0.3">
      <c r="A917" s="1">
        <v>44033</v>
      </c>
      <c r="B917">
        <v>2825.71</v>
      </c>
      <c r="C917">
        <f>VLOOKUP(A917,'[1]Brent Oil Futures Historical Da'!A$2:B$2519,2,0)</f>
        <v>44.32</v>
      </c>
    </row>
    <row r="918" spans="1:3" x14ac:dyDescent="0.3">
      <c r="A918" s="1">
        <v>44032</v>
      </c>
      <c r="B918">
        <v>2802.24</v>
      </c>
      <c r="C918">
        <f>VLOOKUP(A918,'[1]Brent Oil Futures Historical Da'!A$2:B$2519,2,0)</f>
        <v>43.28</v>
      </c>
    </row>
    <row r="919" spans="1:3" x14ac:dyDescent="0.3">
      <c r="A919" s="1">
        <v>44029</v>
      </c>
      <c r="B919">
        <v>2774.79</v>
      </c>
      <c r="C919">
        <f>VLOOKUP(A919,'[1]Brent Oil Futures Historical Da'!A$2:B$2519,2,0)</f>
        <v>43.14</v>
      </c>
    </row>
    <row r="920" spans="1:3" x14ac:dyDescent="0.3">
      <c r="A920" s="1">
        <v>44028</v>
      </c>
      <c r="B920">
        <v>2760.01</v>
      </c>
      <c r="C920">
        <f>VLOOKUP(A920,'[1]Brent Oil Futures Historical Da'!A$2:B$2519,2,0)</f>
        <v>43.37</v>
      </c>
    </row>
    <row r="921" spans="1:3" x14ac:dyDescent="0.3">
      <c r="A921" s="1">
        <v>44027</v>
      </c>
      <c r="B921">
        <v>2747.91</v>
      </c>
      <c r="C921">
        <f>VLOOKUP(A921,'[1]Brent Oil Futures Historical Da'!A$2:B$2519,2,0)</f>
        <v>43.79</v>
      </c>
    </row>
    <row r="922" spans="1:3" x14ac:dyDescent="0.3">
      <c r="A922" s="1">
        <v>44026</v>
      </c>
      <c r="B922">
        <v>2744.54</v>
      </c>
      <c r="C922">
        <f>VLOOKUP(A922,'[1]Brent Oil Futures Historical Da'!A$2:B$2519,2,0)</f>
        <v>42.9</v>
      </c>
    </row>
    <row r="923" spans="1:3" x14ac:dyDescent="0.3">
      <c r="A923" s="1">
        <v>44025</v>
      </c>
      <c r="B923">
        <v>2766.79</v>
      </c>
      <c r="C923">
        <f>VLOOKUP(A923,'[1]Brent Oil Futures Historical Da'!A$2:B$2519,2,0)</f>
        <v>42.72</v>
      </c>
    </row>
    <row r="924" spans="1:3" x14ac:dyDescent="0.3">
      <c r="A924" s="1">
        <v>44022</v>
      </c>
      <c r="B924">
        <v>2800.94</v>
      </c>
      <c r="C924">
        <f>VLOOKUP(A924,'[1]Brent Oil Futures Historical Da'!A$2:B$2519,2,0)</f>
        <v>43.24</v>
      </c>
    </row>
    <row r="925" spans="1:3" x14ac:dyDescent="0.3">
      <c r="A925" s="1">
        <v>44021</v>
      </c>
      <c r="B925">
        <v>2782.43</v>
      </c>
      <c r="C925">
        <f>VLOOKUP(A925,'[1]Brent Oil Futures Historical Da'!A$2:B$2519,2,0)</f>
        <v>42.35</v>
      </c>
    </row>
    <row r="926" spans="1:3" x14ac:dyDescent="0.3">
      <c r="A926" s="1">
        <v>44020</v>
      </c>
      <c r="B926">
        <v>2815.83</v>
      </c>
      <c r="C926">
        <f>VLOOKUP(A926,'[1]Brent Oil Futures Historical Da'!A$2:B$2519,2,0)</f>
        <v>43.29</v>
      </c>
    </row>
    <row r="927" spans="1:3" x14ac:dyDescent="0.3">
      <c r="A927" s="1">
        <v>44019</v>
      </c>
      <c r="B927">
        <v>2825.21</v>
      </c>
      <c r="C927">
        <f>VLOOKUP(A927,'[1]Brent Oil Futures Historical Da'!A$2:B$2519,2,0)</f>
        <v>43.08</v>
      </c>
    </row>
    <row r="928" spans="1:3" x14ac:dyDescent="0.3">
      <c r="A928" s="1">
        <v>44018</v>
      </c>
      <c r="B928">
        <v>2835.18</v>
      </c>
      <c r="C928">
        <f>VLOOKUP(A928,'[1]Brent Oil Futures Historical Da'!A$2:B$2519,2,0)</f>
        <v>43.1</v>
      </c>
    </row>
    <row r="929" spans="1:3" x14ac:dyDescent="0.3">
      <c r="A929" s="1">
        <v>44015</v>
      </c>
      <c r="B929">
        <v>2801.66</v>
      </c>
      <c r="C929">
        <f>VLOOKUP(A929,'[1]Brent Oil Futures Historical Da'!A$2:B$2519,2,0)</f>
        <v>42.8</v>
      </c>
    </row>
    <row r="930" spans="1:3" x14ac:dyDescent="0.3">
      <c r="A930" s="1">
        <v>44014</v>
      </c>
      <c r="B930">
        <v>2788.79</v>
      </c>
      <c r="C930">
        <f>VLOOKUP(A930,'[1]Brent Oil Futures Historical Da'!A$2:B$2519,2,0)</f>
        <v>43.14</v>
      </c>
    </row>
    <row r="931" spans="1:3" x14ac:dyDescent="0.3">
      <c r="A931" s="1">
        <v>44012</v>
      </c>
      <c r="B931">
        <v>2743.2</v>
      </c>
      <c r="C931">
        <f>VLOOKUP(A931,'[1]Brent Oil Futures Historical Da'!A$2:B$2519,2,0)</f>
        <v>41.15</v>
      </c>
    </row>
    <row r="932" spans="1:3" x14ac:dyDescent="0.3">
      <c r="A932" s="1">
        <v>44011</v>
      </c>
      <c r="B932">
        <v>2767.95</v>
      </c>
      <c r="C932">
        <f>VLOOKUP(A932,'[1]Brent Oil Futures Historical Da'!A$2:B$2519,2,0)</f>
        <v>41.71</v>
      </c>
    </row>
    <row r="933" spans="1:3" x14ac:dyDescent="0.3">
      <c r="A933" s="1">
        <v>44008</v>
      </c>
      <c r="B933">
        <v>2761.74</v>
      </c>
      <c r="C933">
        <f>VLOOKUP(A933,'[1]Brent Oil Futures Historical Da'!A$2:B$2519,2,0)</f>
        <v>41.02</v>
      </c>
    </row>
    <row r="934" spans="1:3" x14ac:dyDescent="0.3">
      <c r="A934" s="1">
        <v>44007</v>
      </c>
      <c r="B934">
        <v>2760.75</v>
      </c>
      <c r="C934">
        <f>VLOOKUP(A934,'[1]Brent Oil Futures Historical Da'!A$2:B$2519,2,0)</f>
        <v>41.05</v>
      </c>
    </row>
    <row r="935" spans="1:3" x14ac:dyDescent="0.3">
      <c r="A935" s="1">
        <v>44005</v>
      </c>
      <c r="B935">
        <v>2791.97</v>
      </c>
      <c r="C935">
        <f>VLOOKUP(A935,'[1]Brent Oil Futures Historical Da'!A$2:B$2519,2,0)</f>
        <v>42.63</v>
      </c>
    </row>
    <row r="936" spans="1:3" x14ac:dyDescent="0.3">
      <c r="A936" s="1">
        <v>44004</v>
      </c>
      <c r="B936">
        <v>2763.29</v>
      </c>
      <c r="C936">
        <f>VLOOKUP(A936,'[1]Brent Oil Futures Historical Da'!A$2:B$2519,2,0)</f>
        <v>43.08</v>
      </c>
    </row>
    <row r="937" spans="1:3" x14ac:dyDescent="0.3">
      <c r="A937" s="1">
        <v>44001</v>
      </c>
      <c r="B937">
        <v>2758.67</v>
      </c>
      <c r="C937">
        <f>VLOOKUP(A937,'[1]Brent Oil Futures Historical Da'!A$2:B$2519,2,0)</f>
        <v>42.19</v>
      </c>
    </row>
    <row r="938" spans="1:3" x14ac:dyDescent="0.3">
      <c r="A938" s="1">
        <v>44000</v>
      </c>
      <c r="B938">
        <v>2724.33</v>
      </c>
      <c r="C938">
        <f>VLOOKUP(A938,'[1]Brent Oil Futures Historical Da'!A$2:B$2519,2,0)</f>
        <v>41.51</v>
      </c>
    </row>
    <row r="939" spans="1:3" x14ac:dyDescent="0.3">
      <c r="A939" s="1">
        <v>43999</v>
      </c>
      <c r="B939">
        <v>2740.1</v>
      </c>
      <c r="C939">
        <f>VLOOKUP(A939,'[1]Brent Oil Futures Historical Da'!A$2:B$2519,2,0)</f>
        <v>40.71</v>
      </c>
    </row>
    <row r="940" spans="1:3" x14ac:dyDescent="0.3">
      <c r="A940" s="1">
        <v>43998</v>
      </c>
      <c r="B940">
        <v>2748.3</v>
      </c>
      <c r="C940">
        <f>VLOOKUP(A940,'[1]Brent Oil Futures Historical Da'!A$2:B$2519,2,0)</f>
        <v>40.96</v>
      </c>
    </row>
    <row r="941" spans="1:3" x14ac:dyDescent="0.3">
      <c r="A941" s="1">
        <v>43997</v>
      </c>
      <c r="B941">
        <v>2719.06</v>
      </c>
      <c r="C941">
        <f>VLOOKUP(A941,'[1]Brent Oil Futures Historical Da'!A$2:B$2519,2,0)</f>
        <v>39.72</v>
      </c>
    </row>
    <row r="942" spans="1:3" x14ac:dyDescent="0.3">
      <c r="A942" s="1">
        <v>43993</v>
      </c>
      <c r="B942">
        <v>2743.8</v>
      </c>
      <c r="C942">
        <f>VLOOKUP(A942,'[1]Brent Oil Futures Historical Da'!A$2:B$2519,2,0)</f>
        <v>38.549999999999997</v>
      </c>
    </row>
    <row r="943" spans="1:3" x14ac:dyDescent="0.3">
      <c r="A943" s="1">
        <v>43992</v>
      </c>
      <c r="B943">
        <v>2785.18</v>
      </c>
      <c r="C943">
        <f>VLOOKUP(A943,'[1]Brent Oil Futures Historical Da'!A$2:B$2519,2,0)</f>
        <v>41.73</v>
      </c>
    </row>
    <row r="944" spans="1:3" x14ac:dyDescent="0.3">
      <c r="A944" s="1">
        <v>43991</v>
      </c>
      <c r="B944">
        <v>2795.9</v>
      </c>
      <c r="C944">
        <f>VLOOKUP(A944,'[1]Brent Oil Futures Historical Da'!A$2:B$2519,2,0)</f>
        <v>41.18</v>
      </c>
    </row>
    <row r="945" spans="1:3" x14ac:dyDescent="0.3">
      <c r="A945" s="1">
        <v>43990</v>
      </c>
      <c r="B945">
        <v>2796.3</v>
      </c>
      <c r="C945">
        <f>VLOOKUP(A945,'[1]Brent Oil Futures Historical Da'!A$2:B$2519,2,0)</f>
        <v>40.799999999999997</v>
      </c>
    </row>
    <row r="946" spans="1:3" x14ac:dyDescent="0.3">
      <c r="A946" s="1">
        <v>43987</v>
      </c>
      <c r="B946">
        <v>2792.74</v>
      </c>
      <c r="C946">
        <f>VLOOKUP(A946,'[1]Brent Oil Futures Historical Da'!A$2:B$2519,2,0)</f>
        <v>42.3</v>
      </c>
    </row>
    <row r="947" spans="1:3" x14ac:dyDescent="0.3">
      <c r="A947" s="1">
        <v>43986</v>
      </c>
      <c r="B947">
        <v>2766.26</v>
      </c>
      <c r="C947">
        <f>VLOOKUP(A947,'[1]Brent Oil Futures Historical Da'!A$2:B$2519,2,0)</f>
        <v>39.99</v>
      </c>
    </row>
    <row r="948" spans="1:3" x14ac:dyDescent="0.3">
      <c r="A948" s="1">
        <v>43985</v>
      </c>
      <c r="B948">
        <v>2831.08</v>
      </c>
      <c r="C948">
        <f>VLOOKUP(A948,'[1]Brent Oil Futures Historical Da'!A$2:B$2519,2,0)</f>
        <v>39.79</v>
      </c>
    </row>
    <row r="949" spans="1:3" x14ac:dyDescent="0.3">
      <c r="A949" s="1">
        <v>43984</v>
      </c>
      <c r="B949">
        <v>2796.51</v>
      </c>
      <c r="C949">
        <f>VLOOKUP(A949,'[1]Brent Oil Futures Historical Da'!A$2:B$2519,2,0)</f>
        <v>39.57</v>
      </c>
    </row>
    <row r="950" spans="1:3" x14ac:dyDescent="0.3">
      <c r="A950" s="1">
        <v>43983</v>
      </c>
      <c r="B950">
        <v>2750.24</v>
      </c>
      <c r="C950">
        <f>VLOOKUP(A950,'[1]Brent Oil Futures Historical Da'!A$2:B$2519,2,0)</f>
        <v>38.32</v>
      </c>
    </row>
    <row r="951" spans="1:3" x14ac:dyDescent="0.3">
      <c r="A951" s="1">
        <v>43980</v>
      </c>
      <c r="B951">
        <v>2734.83</v>
      </c>
      <c r="C951">
        <f>VLOOKUP(A951,'[1]Brent Oil Futures Historical Da'!A$2:B$2519,2,0)</f>
        <v>35.33</v>
      </c>
    </row>
    <row r="952" spans="1:3" x14ac:dyDescent="0.3">
      <c r="A952" s="1">
        <v>43979</v>
      </c>
      <c r="B952">
        <v>2779.98</v>
      </c>
      <c r="C952">
        <f>VLOOKUP(A952,'[1]Brent Oil Futures Historical Da'!A$2:B$2519,2,0)</f>
        <v>35.29</v>
      </c>
    </row>
    <row r="953" spans="1:3" x14ac:dyDescent="0.3">
      <c r="A953" s="1">
        <v>43978</v>
      </c>
      <c r="B953">
        <v>2741.02</v>
      </c>
      <c r="C953">
        <f>VLOOKUP(A953,'[1]Brent Oil Futures Historical Da'!A$2:B$2519,2,0)</f>
        <v>34.74</v>
      </c>
    </row>
    <row r="954" spans="1:3" x14ac:dyDescent="0.3">
      <c r="A954" s="1">
        <v>43977</v>
      </c>
      <c r="B954">
        <v>2754.04</v>
      </c>
      <c r="C954">
        <f>VLOOKUP(A954,'[1]Brent Oil Futures Historical Da'!A$2:B$2519,2,0)</f>
        <v>36.17</v>
      </c>
    </row>
    <row r="955" spans="1:3" x14ac:dyDescent="0.3">
      <c r="A955" s="1">
        <v>43976</v>
      </c>
      <c r="B955">
        <v>2757.93</v>
      </c>
      <c r="C955">
        <f>VLOOKUP(A955,'[1]Brent Oil Futures Historical Da'!A$2:B$2519,2,0)</f>
        <v>35.53</v>
      </c>
    </row>
    <row r="956" spans="1:3" x14ac:dyDescent="0.3">
      <c r="A956" s="1">
        <v>43973</v>
      </c>
      <c r="B956">
        <v>2709.38</v>
      </c>
      <c r="C956">
        <f>VLOOKUP(A956,'[1]Brent Oil Futures Historical Da'!A$2:B$2519,2,0)</f>
        <v>35.130000000000003</v>
      </c>
    </row>
    <row r="957" spans="1:3" x14ac:dyDescent="0.3">
      <c r="A957" s="1">
        <v>43972</v>
      </c>
      <c r="B957">
        <v>2718.67</v>
      </c>
      <c r="C957">
        <f>VLOOKUP(A957,'[1]Brent Oil Futures Historical Da'!A$2:B$2519,2,0)</f>
        <v>36.06</v>
      </c>
    </row>
    <row r="958" spans="1:3" x14ac:dyDescent="0.3">
      <c r="A958" s="1">
        <v>43971</v>
      </c>
      <c r="B958">
        <v>2770.79</v>
      </c>
      <c r="C958">
        <f>VLOOKUP(A958,'[1]Brent Oil Futures Historical Da'!A$2:B$2519,2,0)</f>
        <v>35.75</v>
      </c>
    </row>
    <row r="959" spans="1:3" x14ac:dyDescent="0.3">
      <c r="A959" s="1">
        <v>43970</v>
      </c>
      <c r="B959">
        <v>2711.72</v>
      </c>
      <c r="C959">
        <f>VLOOKUP(A959,'[1]Brent Oil Futures Historical Da'!A$2:B$2519,2,0)</f>
        <v>34.65</v>
      </c>
    </row>
    <row r="960" spans="1:3" x14ac:dyDescent="0.3">
      <c r="A960" s="1">
        <v>43969</v>
      </c>
      <c r="B960">
        <v>2694.25</v>
      </c>
      <c r="C960">
        <f>VLOOKUP(A960,'[1]Brent Oil Futures Historical Da'!A$2:B$2519,2,0)</f>
        <v>34.81</v>
      </c>
    </row>
    <row r="961" spans="1:3" x14ac:dyDescent="0.3">
      <c r="A961" s="1">
        <v>43966</v>
      </c>
      <c r="B961">
        <v>2593.91</v>
      </c>
      <c r="C961">
        <f>VLOOKUP(A961,'[1]Brent Oil Futures Historical Da'!A$2:B$2519,2,0)</f>
        <v>32.5</v>
      </c>
    </row>
    <row r="962" spans="1:3" x14ac:dyDescent="0.3">
      <c r="A962" s="1">
        <v>43965</v>
      </c>
      <c r="B962">
        <v>2590.31</v>
      </c>
      <c r="C962">
        <f>VLOOKUP(A962,'[1]Brent Oil Futures Historical Da'!A$2:B$2519,2,0)</f>
        <v>31.13</v>
      </c>
    </row>
    <row r="963" spans="1:3" x14ac:dyDescent="0.3">
      <c r="A963" s="1">
        <v>43964</v>
      </c>
      <c r="B963">
        <v>2604.98</v>
      </c>
      <c r="C963">
        <f>VLOOKUP(A963,'[1]Brent Oil Futures Historical Da'!A$2:B$2519,2,0)</f>
        <v>29.19</v>
      </c>
    </row>
    <row r="964" spans="1:3" x14ac:dyDescent="0.3">
      <c r="A964" s="1">
        <v>43963</v>
      </c>
      <c r="B964">
        <v>2642.04</v>
      </c>
      <c r="C964">
        <f>VLOOKUP(A964,'[1]Brent Oil Futures Historical Da'!A$2:B$2519,2,0)</f>
        <v>29.98</v>
      </c>
    </row>
    <row r="965" spans="1:3" x14ac:dyDescent="0.3">
      <c r="A965" s="1">
        <v>43959</v>
      </c>
      <c r="B965">
        <v>2641.55</v>
      </c>
      <c r="C965">
        <f>VLOOKUP(A965,'[1]Brent Oil Futures Historical Da'!A$2:B$2519,2,0)</f>
        <v>30.97</v>
      </c>
    </row>
    <row r="966" spans="1:3" x14ac:dyDescent="0.3">
      <c r="A966" s="1">
        <v>43958</v>
      </c>
      <c r="B966">
        <v>2634</v>
      </c>
      <c r="C966">
        <f>VLOOKUP(A966,'[1]Brent Oil Futures Historical Da'!A$2:B$2519,2,0)</f>
        <v>29.46</v>
      </c>
    </row>
    <row r="967" spans="1:3" x14ac:dyDescent="0.3">
      <c r="A967" s="1">
        <v>43957</v>
      </c>
      <c r="B967">
        <v>2632.1</v>
      </c>
      <c r="C967">
        <f>VLOOKUP(A967,'[1]Brent Oil Futures Historical Da'!A$2:B$2519,2,0)</f>
        <v>29.72</v>
      </c>
    </row>
    <row r="968" spans="1:3" x14ac:dyDescent="0.3">
      <c r="A968" s="1">
        <v>43956</v>
      </c>
      <c r="B968">
        <v>2653.51</v>
      </c>
      <c r="C968">
        <f>VLOOKUP(A968,'[1]Brent Oil Futures Historical Da'!A$2:B$2519,2,0)</f>
        <v>30.97</v>
      </c>
    </row>
    <row r="969" spans="1:3" x14ac:dyDescent="0.3">
      <c r="A969" s="1">
        <v>43955</v>
      </c>
      <c r="B969">
        <v>2624.64</v>
      </c>
      <c r="C969">
        <f>VLOOKUP(A969,'[1]Brent Oil Futures Historical Da'!A$2:B$2519,2,0)</f>
        <v>27.2</v>
      </c>
    </row>
    <row r="970" spans="1:3" x14ac:dyDescent="0.3">
      <c r="A970" s="1">
        <v>43951</v>
      </c>
      <c r="B970">
        <v>2650.56</v>
      </c>
      <c r="C970">
        <f>VLOOKUP(A970,'[1]Brent Oil Futures Historical Da'!A$2:B$2519,2,0)</f>
        <v>25.27</v>
      </c>
    </row>
    <row r="971" spans="1:3" x14ac:dyDescent="0.3">
      <c r="A971" s="1">
        <v>43950</v>
      </c>
      <c r="B971">
        <v>2663.14</v>
      </c>
      <c r="C971">
        <f>VLOOKUP(A971,'[1]Brent Oil Futures Historical Da'!A$2:B$2519,2,0)</f>
        <v>22.54</v>
      </c>
    </row>
    <row r="972" spans="1:3" x14ac:dyDescent="0.3">
      <c r="A972" s="1">
        <v>43949</v>
      </c>
      <c r="B972">
        <v>2612.2399999999998</v>
      </c>
      <c r="C972">
        <f>VLOOKUP(A972,'[1]Brent Oil Futures Historical Da'!A$2:B$2519,2,0)</f>
        <v>20.46</v>
      </c>
    </row>
    <row r="973" spans="1:3" x14ac:dyDescent="0.3">
      <c r="A973" s="1">
        <v>43948</v>
      </c>
      <c r="B973">
        <v>2570.91</v>
      </c>
      <c r="C973">
        <f>VLOOKUP(A973,'[1]Brent Oil Futures Historical Da'!A$2:B$2519,2,0)</f>
        <v>19.989999999999998</v>
      </c>
    </row>
    <row r="974" spans="1:3" x14ac:dyDescent="0.3">
      <c r="A974" s="1">
        <v>43945</v>
      </c>
      <c r="B974">
        <v>2562.0300000000002</v>
      </c>
      <c r="C974">
        <f>VLOOKUP(A974,'[1]Brent Oil Futures Historical Da'!A$2:B$2519,2,0)</f>
        <v>21.44</v>
      </c>
    </row>
    <row r="975" spans="1:3" x14ac:dyDescent="0.3">
      <c r="A975" s="1">
        <v>43944</v>
      </c>
      <c r="B975">
        <v>2599.41</v>
      </c>
      <c r="C975">
        <f>VLOOKUP(A975,'[1]Brent Oil Futures Historical Da'!A$2:B$2519,2,0)</f>
        <v>21.33</v>
      </c>
    </row>
    <row r="976" spans="1:3" x14ac:dyDescent="0.3">
      <c r="A976" s="1">
        <v>43943</v>
      </c>
      <c r="B976">
        <v>2573.41</v>
      </c>
      <c r="C976">
        <f>VLOOKUP(A976,'[1]Brent Oil Futures Historical Da'!A$2:B$2519,2,0)</f>
        <v>20.37</v>
      </c>
    </row>
    <row r="977" spans="1:3" x14ac:dyDescent="0.3">
      <c r="A977" s="1">
        <v>43942</v>
      </c>
      <c r="B977">
        <v>2488.02</v>
      </c>
      <c r="C977">
        <f>VLOOKUP(A977,'[1]Brent Oil Futures Historical Da'!A$2:B$2519,2,0)</f>
        <v>19.329999999999998</v>
      </c>
    </row>
    <row r="978" spans="1:3" x14ac:dyDescent="0.3">
      <c r="A978" s="1">
        <v>43941</v>
      </c>
      <c r="B978">
        <v>2525.9699999999998</v>
      </c>
      <c r="C978">
        <f>VLOOKUP(A978,'[1]Brent Oil Futures Historical Da'!A$2:B$2519,2,0)</f>
        <v>25.57</v>
      </c>
    </row>
    <row r="979" spans="1:3" x14ac:dyDescent="0.3">
      <c r="A979" s="1">
        <v>43938</v>
      </c>
      <c r="B979">
        <v>2534.9699999999998</v>
      </c>
      <c r="C979">
        <f>VLOOKUP(A979,'[1]Brent Oil Futures Historical Da'!A$2:B$2519,2,0)</f>
        <v>28.08</v>
      </c>
    </row>
    <row r="980" spans="1:3" x14ac:dyDescent="0.3">
      <c r="A980" s="1">
        <v>43937</v>
      </c>
      <c r="B980">
        <v>2515.0500000000002</v>
      </c>
      <c r="C980">
        <f>VLOOKUP(A980,'[1]Brent Oil Futures Historical Da'!A$2:B$2519,2,0)</f>
        <v>27.82</v>
      </c>
    </row>
    <row r="981" spans="1:3" x14ac:dyDescent="0.3">
      <c r="A981" s="1">
        <v>43936</v>
      </c>
      <c r="B981">
        <v>2498.94</v>
      </c>
      <c r="C981">
        <f>VLOOKUP(A981,'[1]Brent Oil Futures Historical Da'!A$2:B$2519,2,0)</f>
        <v>27.69</v>
      </c>
    </row>
    <row r="982" spans="1:3" x14ac:dyDescent="0.3">
      <c r="A982" s="1">
        <v>43935</v>
      </c>
      <c r="B982">
        <v>2631.83</v>
      </c>
      <c r="C982">
        <f>VLOOKUP(A982,'[1]Brent Oil Futures Historical Da'!A$2:B$2519,2,0)</f>
        <v>29.6</v>
      </c>
    </row>
    <row r="983" spans="1:3" x14ac:dyDescent="0.3">
      <c r="A983" s="1">
        <v>43934</v>
      </c>
      <c r="B983">
        <v>2628.85</v>
      </c>
      <c r="C983">
        <f>VLOOKUP(A983,'[1]Brent Oil Futures Historical Da'!A$2:B$2519,2,0)</f>
        <v>31.74</v>
      </c>
    </row>
    <row r="984" spans="1:3" x14ac:dyDescent="0.3">
      <c r="A984" s="1">
        <v>43931</v>
      </c>
      <c r="B984">
        <v>2677.86</v>
      </c>
      <c r="C984" t="e">
        <f>VLOOKUP(A984,'[1]Brent Oil Futures Historical Da'!A$2:B$2519,2,0)</f>
        <v>#N/A</v>
      </c>
    </row>
    <row r="985" spans="1:3" x14ac:dyDescent="0.3">
      <c r="A985" s="1">
        <v>43930</v>
      </c>
      <c r="B985">
        <v>2701.77</v>
      </c>
      <c r="C985">
        <f>VLOOKUP(A985,'[1]Brent Oil Futures Historical Da'!A$2:B$2519,2,0)</f>
        <v>31.48</v>
      </c>
    </row>
    <row r="986" spans="1:3" x14ac:dyDescent="0.3">
      <c r="A986" s="1">
        <v>43929</v>
      </c>
      <c r="B986">
        <v>2670.12</v>
      </c>
      <c r="C986">
        <f>VLOOKUP(A986,'[1]Brent Oil Futures Historical Da'!A$2:B$2519,2,0)</f>
        <v>32.840000000000003</v>
      </c>
    </row>
    <row r="987" spans="1:3" x14ac:dyDescent="0.3">
      <c r="A987" s="1">
        <v>43928</v>
      </c>
      <c r="B987">
        <v>2634.74</v>
      </c>
      <c r="C987">
        <f>VLOOKUP(A987,'[1]Brent Oil Futures Historical Da'!A$2:B$2519,2,0)</f>
        <v>31.87</v>
      </c>
    </row>
    <row r="988" spans="1:3" x14ac:dyDescent="0.3">
      <c r="A988" s="1">
        <v>43927</v>
      </c>
      <c r="B988">
        <v>2622.59</v>
      </c>
      <c r="C988">
        <f>VLOOKUP(A988,'[1]Brent Oil Futures Historical Da'!A$2:B$2519,2,0)</f>
        <v>33.049999999999997</v>
      </c>
    </row>
    <row r="989" spans="1:3" x14ac:dyDescent="0.3">
      <c r="A989" s="1">
        <v>43924</v>
      </c>
      <c r="B989">
        <v>2572.23</v>
      </c>
      <c r="C989">
        <f>VLOOKUP(A989,'[1]Brent Oil Futures Historical Da'!A$2:B$2519,2,0)</f>
        <v>34.11</v>
      </c>
    </row>
    <row r="990" spans="1:3" x14ac:dyDescent="0.3">
      <c r="A990" s="1">
        <v>43923</v>
      </c>
      <c r="B990">
        <v>2545.9499999999998</v>
      </c>
      <c r="C990">
        <f>VLOOKUP(A990,'[1]Brent Oil Futures Historical Da'!A$2:B$2519,2,0)</f>
        <v>29.94</v>
      </c>
    </row>
    <row r="991" spans="1:3" x14ac:dyDescent="0.3">
      <c r="A991" s="1">
        <v>43922</v>
      </c>
      <c r="B991">
        <v>2473.61</v>
      </c>
      <c r="C991">
        <f>VLOOKUP(A991,'[1]Brent Oil Futures Historical Da'!A$2:B$2519,2,0)</f>
        <v>24.74</v>
      </c>
    </row>
    <row r="992" spans="1:3" x14ac:dyDescent="0.3">
      <c r="A992" s="1">
        <v>43921</v>
      </c>
      <c r="B992">
        <v>2508.81</v>
      </c>
      <c r="C992">
        <f>VLOOKUP(A992,'[1]Brent Oil Futures Historical Da'!A$2:B$2519,2,0)</f>
        <v>22.74</v>
      </c>
    </row>
    <row r="993" spans="1:3" x14ac:dyDescent="0.3">
      <c r="A993" s="1">
        <v>43920</v>
      </c>
      <c r="B993">
        <v>2433.35</v>
      </c>
      <c r="C993">
        <f>VLOOKUP(A993,'[1]Brent Oil Futures Historical Da'!A$2:B$2519,2,0)</f>
        <v>22.76</v>
      </c>
    </row>
    <row r="994" spans="1:3" x14ac:dyDescent="0.3">
      <c r="A994" s="1">
        <v>43917</v>
      </c>
      <c r="B994">
        <v>2401.11</v>
      </c>
      <c r="C994">
        <f>VLOOKUP(A994,'[1]Brent Oil Futures Historical Da'!A$2:B$2519,2,0)</f>
        <v>24.93</v>
      </c>
    </row>
    <row r="995" spans="1:3" x14ac:dyDescent="0.3">
      <c r="A995" s="1">
        <v>43916</v>
      </c>
      <c r="B995">
        <v>2489.9699999999998</v>
      </c>
      <c r="C995">
        <f>VLOOKUP(A995,'[1]Brent Oil Futures Historical Da'!A$2:B$2519,2,0)</f>
        <v>26.34</v>
      </c>
    </row>
    <row r="996" spans="1:3" x14ac:dyDescent="0.3">
      <c r="A996" s="1">
        <v>43915</v>
      </c>
      <c r="B996">
        <v>2452.69</v>
      </c>
      <c r="C996">
        <f>VLOOKUP(A996,'[1]Brent Oil Futures Historical Da'!A$2:B$2519,2,0)</f>
        <v>27.39</v>
      </c>
    </row>
    <row r="997" spans="1:3" x14ac:dyDescent="0.3">
      <c r="A997" s="1">
        <v>43914</v>
      </c>
      <c r="B997">
        <v>2415.9699999999998</v>
      </c>
      <c r="C997">
        <f>VLOOKUP(A997,'[1]Brent Oil Futures Historical Da'!A$2:B$2519,2,0)</f>
        <v>27.15</v>
      </c>
    </row>
    <row r="998" spans="1:3" x14ac:dyDescent="0.3">
      <c r="A998" s="1">
        <v>43913</v>
      </c>
      <c r="B998">
        <v>2253.35</v>
      </c>
      <c r="C998">
        <f>VLOOKUP(A998,'[1]Brent Oil Futures Historical Da'!A$2:B$2519,2,0)</f>
        <v>27.03</v>
      </c>
    </row>
    <row r="999" spans="1:3" x14ac:dyDescent="0.3">
      <c r="A999" s="1">
        <v>43910</v>
      </c>
      <c r="B999">
        <v>2331.61</v>
      </c>
      <c r="C999">
        <f>VLOOKUP(A999,'[1]Brent Oil Futures Historical Da'!A$2:B$2519,2,0)</f>
        <v>26.98</v>
      </c>
    </row>
    <row r="1000" spans="1:3" x14ac:dyDescent="0.3">
      <c r="A1000" s="1">
        <v>43909</v>
      </c>
      <c r="B1000">
        <v>2275.6999999999998</v>
      </c>
      <c r="C1000">
        <f>VLOOKUP(A1000,'[1]Brent Oil Futures Historical Da'!A$2:B$2519,2,0)</f>
        <v>28.47</v>
      </c>
    </row>
    <row r="1001" spans="1:3" x14ac:dyDescent="0.3">
      <c r="A1001" s="1">
        <v>43908</v>
      </c>
      <c r="B1001">
        <v>2112.64</v>
      </c>
      <c r="C1001">
        <f>VLOOKUP(A1001,'[1]Brent Oil Futures Historical Da'!A$2:B$2519,2,0)</f>
        <v>24.88</v>
      </c>
    </row>
    <row r="1002" spans="1:3" x14ac:dyDescent="0.3">
      <c r="A1002" s="1">
        <v>43907</v>
      </c>
      <c r="B1002">
        <v>2224.7399999999998</v>
      </c>
      <c r="C1002">
        <f>VLOOKUP(A1002,'[1]Brent Oil Futures Historical Da'!A$2:B$2519,2,0)</f>
        <v>28.73</v>
      </c>
    </row>
    <row r="1003" spans="1:3" x14ac:dyDescent="0.3">
      <c r="A1003" s="1">
        <v>43906</v>
      </c>
      <c r="B1003">
        <v>2266.9</v>
      </c>
      <c r="C1003">
        <f>VLOOKUP(A1003,'[1]Brent Oil Futures Historical Da'!A$2:B$2519,2,0)</f>
        <v>30.05</v>
      </c>
    </row>
    <row r="1004" spans="1:3" x14ac:dyDescent="0.3">
      <c r="A1004" s="1">
        <v>43903</v>
      </c>
      <c r="B1004">
        <v>2316.38</v>
      </c>
      <c r="C1004">
        <f>VLOOKUP(A1004,'[1]Brent Oil Futures Historical Da'!A$2:B$2519,2,0)</f>
        <v>33.85</v>
      </c>
    </row>
    <row r="1005" spans="1:3" x14ac:dyDescent="0.3">
      <c r="A1005" s="1">
        <v>43902</v>
      </c>
      <c r="B1005">
        <v>2286.4</v>
      </c>
      <c r="C1005">
        <f>VLOOKUP(A1005,'[1]Brent Oil Futures Historical Da'!A$2:B$2519,2,0)</f>
        <v>33.22</v>
      </c>
    </row>
    <row r="1006" spans="1:3" x14ac:dyDescent="0.3">
      <c r="A1006" s="1">
        <v>43901</v>
      </c>
      <c r="B1006">
        <v>2492.88</v>
      </c>
      <c r="C1006">
        <f>VLOOKUP(A1006,'[1]Brent Oil Futures Historical Da'!A$2:B$2519,2,0)</f>
        <v>35.79</v>
      </c>
    </row>
    <row r="1007" spans="1:3" x14ac:dyDescent="0.3">
      <c r="A1007" s="1">
        <v>43900</v>
      </c>
      <c r="B1007">
        <v>2498.94</v>
      </c>
      <c r="C1007">
        <f>VLOOKUP(A1007,'[1]Brent Oil Futures Historical Da'!A$2:B$2519,2,0)</f>
        <v>37.22</v>
      </c>
    </row>
    <row r="1008" spans="1:3" x14ac:dyDescent="0.3">
      <c r="A1008" s="1">
        <v>43896</v>
      </c>
      <c r="B1008">
        <v>2719.51</v>
      </c>
      <c r="C1008">
        <f>VLOOKUP(A1008,'[1]Brent Oil Futures Historical Da'!A$2:B$2519,2,0)</f>
        <v>45.27</v>
      </c>
    </row>
    <row r="1009" spans="1:3" x14ac:dyDescent="0.3">
      <c r="A1009" s="1">
        <v>43895</v>
      </c>
      <c r="B1009">
        <v>2816.7</v>
      </c>
      <c r="C1009">
        <f>VLOOKUP(A1009,'[1]Brent Oil Futures Historical Da'!A$2:B$2519,2,0)</f>
        <v>49.99</v>
      </c>
    </row>
    <row r="1010" spans="1:3" x14ac:dyDescent="0.3">
      <c r="A1010" s="1">
        <v>43894</v>
      </c>
      <c r="B1010">
        <v>2828.01</v>
      </c>
      <c r="C1010">
        <f>VLOOKUP(A1010,'[1]Brent Oil Futures Historical Da'!A$2:B$2519,2,0)</f>
        <v>51.13</v>
      </c>
    </row>
    <row r="1011" spans="1:3" x14ac:dyDescent="0.3">
      <c r="A1011" s="1">
        <v>43893</v>
      </c>
      <c r="B1011">
        <v>2821.37</v>
      </c>
      <c r="C1011">
        <f>VLOOKUP(A1011,'[1]Brent Oil Futures Historical Da'!A$2:B$2519,2,0)</f>
        <v>51.86</v>
      </c>
    </row>
    <row r="1012" spans="1:3" x14ac:dyDescent="0.3">
      <c r="A1012" s="1">
        <v>43892</v>
      </c>
      <c r="B1012">
        <v>2765.77</v>
      </c>
      <c r="C1012">
        <f>VLOOKUP(A1012,'[1]Brent Oil Futures Historical Da'!A$2:B$2519,2,0)</f>
        <v>51.9</v>
      </c>
    </row>
    <row r="1013" spans="1:3" x14ac:dyDescent="0.3">
      <c r="A1013" s="1">
        <v>43889</v>
      </c>
      <c r="B1013">
        <v>2785.08</v>
      </c>
      <c r="C1013">
        <f>VLOOKUP(A1013,'[1]Brent Oil Futures Historical Da'!A$2:B$2519,2,0)</f>
        <v>50.52</v>
      </c>
    </row>
    <row r="1014" spans="1:3" x14ac:dyDescent="0.3">
      <c r="A1014" s="1">
        <v>43888</v>
      </c>
      <c r="B1014">
        <v>2915.84</v>
      </c>
      <c r="C1014">
        <f>VLOOKUP(A1014,'[1]Brent Oil Futures Historical Da'!A$2:B$2519,2,0)</f>
        <v>52.18</v>
      </c>
    </row>
    <row r="1015" spans="1:3" x14ac:dyDescent="0.3">
      <c r="A1015" s="1">
        <v>43887</v>
      </c>
      <c r="B1015">
        <v>3017.42</v>
      </c>
      <c r="C1015">
        <f>VLOOKUP(A1015,'[1]Brent Oil Futures Historical Da'!A$2:B$2519,2,0)</f>
        <v>53.43</v>
      </c>
    </row>
    <row r="1016" spans="1:3" x14ac:dyDescent="0.3">
      <c r="A1016" s="1">
        <v>43886</v>
      </c>
      <c r="B1016">
        <v>3002.68</v>
      </c>
      <c r="C1016">
        <f>VLOOKUP(A1016,'[1]Brent Oil Futures Historical Da'!A$2:B$2519,2,0)</f>
        <v>54.95</v>
      </c>
    </row>
    <row r="1017" spans="1:3" x14ac:dyDescent="0.3">
      <c r="A1017" s="1">
        <v>43882</v>
      </c>
      <c r="B1017">
        <v>3106.03</v>
      </c>
      <c r="C1017">
        <f>VLOOKUP(A1017,'[1]Brent Oil Futures Historical Da'!A$2:B$2519,2,0)</f>
        <v>58.5</v>
      </c>
    </row>
    <row r="1018" spans="1:3" x14ac:dyDescent="0.3">
      <c r="A1018" s="1">
        <v>43881</v>
      </c>
      <c r="B1018">
        <v>3125.1</v>
      </c>
      <c r="C1018">
        <f>VLOOKUP(A1018,'[1]Brent Oil Futures Historical Da'!A$2:B$2519,2,0)</f>
        <v>59.31</v>
      </c>
    </row>
    <row r="1019" spans="1:3" x14ac:dyDescent="0.3">
      <c r="A1019" s="1">
        <v>43880</v>
      </c>
      <c r="B1019">
        <v>3114.57</v>
      </c>
      <c r="C1019">
        <f>VLOOKUP(A1019,'[1]Brent Oil Futures Historical Da'!A$2:B$2519,2,0)</f>
        <v>59.12</v>
      </c>
    </row>
    <row r="1020" spans="1:3" x14ac:dyDescent="0.3">
      <c r="A1020" s="1">
        <v>43879</v>
      </c>
      <c r="B1020">
        <v>3074.05</v>
      </c>
      <c r="C1020">
        <f>VLOOKUP(A1020,'[1]Brent Oil Futures Historical Da'!A$2:B$2519,2,0)</f>
        <v>57.75</v>
      </c>
    </row>
    <row r="1021" spans="1:3" x14ac:dyDescent="0.3">
      <c r="A1021" s="1">
        <v>43878</v>
      </c>
      <c r="B1021">
        <v>3110.06</v>
      </c>
      <c r="C1021">
        <f>VLOOKUP(A1021,'[1]Brent Oil Futures Historical Da'!A$2:B$2519,2,0)</f>
        <v>57.67</v>
      </c>
    </row>
    <row r="1022" spans="1:3" x14ac:dyDescent="0.3">
      <c r="A1022" s="1">
        <v>43875</v>
      </c>
      <c r="B1022">
        <v>3096.88</v>
      </c>
      <c r="C1022">
        <f>VLOOKUP(A1022,'[1]Brent Oil Futures Historical Da'!A$2:B$2519,2,0)</f>
        <v>57.32</v>
      </c>
    </row>
    <row r="1023" spans="1:3" x14ac:dyDescent="0.3">
      <c r="A1023" s="1">
        <v>43874</v>
      </c>
      <c r="B1023">
        <v>3110.05</v>
      </c>
      <c r="C1023">
        <f>VLOOKUP(A1023,'[1]Brent Oil Futures Historical Da'!A$2:B$2519,2,0)</f>
        <v>56.34</v>
      </c>
    </row>
    <row r="1024" spans="1:3" x14ac:dyDescent="0.3">
      <c r="A1024" s="1">
        <v>43873</v>
      </c>
      <c r="B1024">
        <v>3122.27</v>
      </c>
      <c r="C1024">
        <f>VLOOKUP(A1024,'[1]Brent Oil Futures Historical Da'!A$2:B$2519,2,0)</f>
        <v>55.79</v>
      </c>
    </row>
    <row r="1025" spans="1:3" x14ac:dyDescent="0.3">
      <c r="A1025" s="1">
        <v>43872</v>
      </c>
      <c r="B1025">
        <v>3097.58</v>
      </c>
      <c r="C1025">
        <f>VLOOKUP(A1025,'[1]Brent Oil Futures Historical Da'!A$2:B$2519,2,0)</f>
        <v>54.01</v>
      </c>
    </row>
    <row r="1026" spans="1:3" x14ac:dyDescent="0.3">
      <c r="A1026" s="1">
        <v>43871</v>
      </c>
      <c r="B1026">
        <v>3062.41</v>
      </c>
      <c r="C1026">
        <f>VLOOKUP(A1026,'[1]Brent Oil Futures Historical Da'!A$2:B$2519,2,0)</f>
        <v>53.27</v>
      </c>
    </row>
    <row r="1027" spans="1:3" x14ac:dyDescent="0.3">
      <c r="A1027" s="1">
        <v>43868</v>
      </c>
      <c r="B1027">
        <v>3087.63</v>
      </c>
      <c r="C1027">
        <f>VLOOKUP(A1027,'[1]Brent Oil Futures Historical Da'!A$2:B$2519,2,0)</f>
        <v>54.47</v>
      </c>
    </row>
    <row r="1028" spans="1:3" x14ac:dyDescent="0.3">
      <c r="A1028" s="1">
        <v>43867</v>
      </c>
      <c r="B1028">
        <v>3096.68</v>
      </c>
      <c r="C1028">
        <f>VLOOKUP(A1028,'[1]Brent Oil Futures Historical Da'!A$2:B$2519,2,0)</f>
        <v>54.93</v>
      </c>
    </row>
    <row r="1029" spans="1:3" x14ac:dyDescent="0.3">
      <c r="A1029" s="1">
        <v>43866</v>
      </c>
      <c r="B1029">
        <v>3114.25</v>
      </c>
      <c r="C1029">
        <f>VLOOKUP(A1029,'[1]Brent Oil Futures Historical Da'!A$2:B$2519,2,0)</f>
        <v>55.28</v>
      </c>
    </row>
    <row r="1030" spans="1:3" x14ac:dyDescent="0.3">
      <c r="A1030" s="1">
        <v>43865</v>
      </c>
      <c r="B1030">
        <v>3097.6</v>
      </c>
      <c r="C1030">
        <f>VLOOKUP(A1030,'[1]Brent Oil Futures Historical Da'!A$2:B$2519,2,0)</f>
        <v>53.96</v>
      </c>
    </row>
    <row r="1031" spans="1:3" x14ac:dyDescent="0.3">
      <c r="A1031" s="1">
        <v>43864</v>
      </c>
      <c r="B1031">
        <v>3070.84</v>
      </c>
      <c r="C1031">
        <f>VLOOKUP(A1031,'[1]Brent Oil Futures Historical Da'!A$2:B$2519,2,0)</f>
        <v>54.45</v>
      </c>
    </row>
    <row r="1032" spans="1:3" x14ac:dyDescent="0.3">
      <c r="A1032" s="1">
        <v>43861</v>
      </c>
      <c r="B1032">
        <v>3076.65</v>
      </c>
      <c r="C1032">
        <f>VLOOKUP(A1032,'[1]Brent Oil Futures Historical Da'!A$2:B$2519,2,0)</f>
        <v>58.16</v>
      </c>
    </row>
    <row r="1033" spans="1:3" x14ac:dyDescent="0.3">
      <c r="A1033" s="1">
        <v>43860</v>
      </c>
      <c r="B1033">
        <v>3108.58</v>
      </c>
      <c r="C1033">
        <f>VLOOKUP(A1033,'[1]Brent Oil Futures Historical Da'!A$2:B$2519,2,0)</f>
        <v>58.29</v>
      </c>
    </row>
    <row r="1034" spans="1:3" x14ac:dyDescent="0.3">
      <c r="A1034" s="1">
        <v>43859</v>
      </c>
      <c r="B1034">
        <v>3128.8</v>
      </c>
      <c r="C1034">
        <f>VLOOKUP(A1034,'[1]Brent Oil Futures Historical Da'!A$2:B$2519,2,0)</f>
        <v>59.81</v>
      </c>
    </row>
    <row r="1035" spans="1:3" x14ac:dyDescent="0.3">
      <c r="A1035" s="1">
        <v>43858</v>
      </c>
      <c r="B1035">
        <v>3113.1</v>
      </c>
      <c r="C1035">
        <f>VLOOKUP(A1035,'[1]Brent Oil Futures Historical Da'!A$2:B$2519,2,0)</f>
        <v>59.51</v>
      </c>
    </row>
    <row r="1036" spans="1:3" x14ac:dyDescent="0.3">
      <c r="A1036" s="1">
        <v>43857</v>
      </c>
      <c r="B1036">
        <v>3085.16</v>
      </c>
      <c r="C1036">
        <f>VLOOKUP(A1036,'[1]Brent Oil Futures Historical Da'!A$2:B$2519,2,0)</f>
        <v>59.32</v>
      </c>
    </row>
    <row r="1037" spans="1:3" x14ac:dyDescent="0.3">
      <c r="A1037" s="1">
        <v>43854</v>
      </c>
      <c r="B1037">
        <v>3146.2</v>
      </c>
      <c r="C1037">
        <f>VLOOKUP(A1037,'[1]Brent Oil Futures Historical Da'!A$2:B$2519,2,0)</f>
        <v>60.69</v>
      </c>
    </row>
    <row r="1038" spans="1:3" x14ac:dyDescent="0.3">
      <c r="A1038" s="1">
        <v>43853</v>
      </c>
      <c r="B1038">
        <v>3141.2</v>
      </c>
      <c r="C1038">
        <f>VLOOKUP(A1038,'[1]Brent Oil Futures Historical Da'!A$2:B$2519,2,0)</f>
        <v>62.04</v>
      </c>
    </row>
    <row r="1039" spans="1:3" x14ac:dyDescent="0.3">
      <c r="A1039" s="1">
        <v>43852</v>
      </c>
      <c r="B1039">
        <v>3174.62</v>
      </c>
      <c r="C1039">
        <f>VLOOKUP(A1039,'[1]Brent Oil Futures Historical Da'!A$2:B$2519,2,0)</f>
        <v>63.21</v>
      </c>
    </row>
    <row r="1040" spans="1:3" x14ac:dyDescent="0.3">
      <c r="A1040" s="1">
        <v>43851</v>
      </c>
      <c r="B1040">
        <v>3209.22</v>
      </c>
      <c r="C1040">
        <f>VLOOKUP(A1040,'[1]Brent Oil Futures Historical Da'!A$2:B$2519,2,0)</f>
        <v>64.59</v>
      </c>
    </row>
    <row r="1041" spans="1:3" x14ac:dyDescent="0.3">
      <c r="A1041" s="1">
        <v>43850</v>
      </c>
      <c r="B1041">
        <v>3219.92</v>
      </c>
      <c r="C1041">
        <f>VLOOKUP(A1041,'[1]Brent Oil Futures Historical Da'!A$2:B$2519,2,0)</f>
        <v>65.2</v>
      </c>
    </row>
    <row r="1042" spans="1:3" x14ac:dyDescent="0.3">
      <c r="A1042" s="1">
        <v>43847</v>
      </c>
      <c r="B1042">
        <v>3196.88</v>
      </c>
      <c r="C1042">
        <f>VLOOKUP(A1042,'[1]Brent Oil Futures Historical Da'!A$2:B$2519,2,0)</f>
        <v>64.849999999999994</v>
      </c>
    </row>
    <row r="1043" spans="1:3" x14ac:dyDescent="0.3">
      <c r="A1043" s="1">
        <v>43846</v>
      </c>
      <c r="B1043">
        <v>3157.23</v>
      </c>
      <c r="C1043">
        <f>VLOOKUP(A1043,'[1]Brent Oil Futures Historical Da'!A$2:B$2519,2,0)</f>
        <v>64.62</v>
      </c>
    </row>
    <row r="1044" spans="1:3" x14ac:dyDescent="0.3">
      <c r="A1044" s="1">
        <v>43845</v>
      </c>
      <c r="B1044">
        <v>3132.63</v>
      </c>
      <c r="C1044">
        <f>VLOOKUP(A1044,'[1]Brent Oil Futures Historical Da'!A$2:B$2519,2,0)</f>
        <v>64</v>
      </c>
    </row>
    <row r="1045" spans="1:3" x14ac:dyDescent="0.3">
      <c r="A1045" s="1">
        <v>43844</v>
      </c>
      <c r="B1045">
        <v>3129.77</v>
      </c>
      <c r="C1045">
        <f>VLOOKUP(A1045,'[1]Brent Oil Futures Historical Da'!A$2:B$2519,2,0)</f>
        <v>64.489999999999995</v>
      </c>
    </row>
    <row r="1046" spans="1:3" x14ac:dyDescent="0.3">
      <c r="A1046" s="1">
        <v>43843</v>
      </c>
      <c r="B1046">
        <v>3151.69</v>
      </c>
      <c r="C1046">
        <f>VLOOKUP(A1046,'[1]Brent Oil Futures Historical Da'!A$2:B$2519,2,0)</f>
        <v>64.2</v>
      </c>
    </row>
    <row r="1047" spans="1:3" x14ac:dyDescent="0.3">
      <c r="A1047" s="1">
        <v>43840</v>
      </c>
      <c r="B1047">
        <v>3123.66</v>
      </c>
      <c r="C1047">
        <f>VLOOKUP(A1047,'[1]Brent Oil Futures Historical Da'!A$2:B$2519,2,0)</f>
        <v>64.98</v>
      </c>
    </row>
    <row r="1048" spans="1:3" x14ac:dyDescent="0.3">
      <c r="A1048" s="1">
        <v>43839</v>
      </c>
      <c r="B1048">
        <v>3118.08</v>
      </c>
      <c r="C1048">
        <f>VLOOKUP(A1048,'[1]Brent Oil Futures Historical Da'!A$2:B$2519,2,0)</f>
        <v>65.37</v>
      </c>
    </row>
    <row r="1049" spans="1:3" x14ac:dyDescent="0.3">
      <c r="A1049" s="1">
        <v>43838</v>
      </c>
      <c r="B1049">
        <v>3110.06</v>
      </c>
      <c r="C1049">
        <f>VLOOKUP(A1049,'[1]Brent Oil Futures Historical Da'!A$2:B$2519,2,0)</f>
        <v>65.44</v>
      </c>
    </row>
    <row r="1050" spans="1:3" x14ac:dyDescent="0.3">
      <c r="A1050" s="1">
        <v>43836</v>
      </c>
      <c r="B1050">
        <v>3078.87</v>
      </c>
      <c r="C1050">
        <f>VLOOKUP(A1050,'[1]Brent Oil Futures Historical Da'!A$2:B$2519,2,0)</f>
        <v>68.91</v>
      </c>
    </row>
    <row r="1051" spans="1:3" x14ac:dyDescent="0.3">
      <c r="A1051" s="1">
        <v>43833</v>
      </c>
      <c r="B1051">
        <v>3076.37</v>
      </c>
      <c r="C1051">
        <f>VLOOKUP(A1051,'[1]Brent Oil Futures Historical Da'!A$2:B$2519,2,0)</f>
        <v>68.599999999999994</v>
      </c>
    </row>
    <row r="1052" spans="1:3" x14ac:dyDescent="0.3">
      <c r="A1052" s="1">
        <v>43829</v>
      </c>
      <c r="B1052">
        <v>3045.87</v>
      </c>
      <c r="C1052">
        <f>VLOOKUP(A1052,'[1]Brent Oil Futures Historical Da'!A$2:B$2519,2,0)</f>
        <v>68.44</v>
      </c>
    </row>
    <row r="1053" spans="1:3" x14ac:dyDescent="0.3">
      <c r="A1053" s="1">
        <v>43826</v>
      </c>
      <c r="B1053">
        <v>3050.47</v>
      </c>
      <c r="C1053">
        <f>VLOOKUP(A1053,'[1]Brent Oil Futures Historical Da'!A$2:B$2519,2,0)</f>
        <v>68.16</v>
      </c>
    </row>
    <row r="1054" spans="1:3" x14ac:dyDescent="0.3">
      <c r="A1054" s="1">
        <v>43825</v>
      </c>
      <c r="B1054">
        <v>3031.67</v>
      </c>
      <c r="C1054">
        <f>VLOOKUP(A1054,'[1]Brent Oil Futures Historical Da'!A$2:B$2519,2,0)</f>
        <v>67.92</v>
      </c>
    </row>
    <row r="1055" spans="1:3" x14ac:dyDescent="0.3">
      <c r="A1055" s="1">
        <v>43824</v>
      </c>
      <c r="B1055">
        <v>3030.84</v>
      </c>
      <c r="C1055" t="e">
        <f>VLOOKUP(A1055,'[1]Brent Oil Futures Historical Da'!A$2:B$2519,2,0)</f>
        <v>#N/A</v>
      </c>
    </row>
    <row r="1056" spans="1:3" x14ac:dyDescent="0.3">
      <c r="A1056" s="1">
        <v>43823</v>
      </c>
      <c r="B1056">
        <v>3030.59</v>
      </c>
      <c r="C1056">
        <f>VLOOKUP(A1056,'[1]Brent Oil Futures Historical Da'!A$2:B$2519,2,0)</f>
        <v>67.2</v>
      </c>
    </row>
    <row r="1057" spans="1:3" x14ac:dyDescent="0.3">
      <c r="A1057" s="1">
        <v>43822</v>
      </c>
      <c r="B1057">
        <v>3033.81</v>
      </c>
      <c r="C1057">
        <f>VLOOKUP(A1057,'[1]Brent Oil Futures Historical Da'!A$2:B$2519,2,0)</f>
        <v>66.39</v>
      </c>
    </row>
    <row r="1058" spans="1:3" x14ac:dyDescent="0.3">
      <c r="A1058" s="1">
        <v>43819</v>
      </c>
      <c r="B1058">
        <v>3015.93</v>
      </c>
      <c r="C1058">
        <f>VLOOKUP(A1058,'[1]Brent Oil Futures Historical Da'!A$2:B$2519,2,0)</f>
        <v>66.14</v>
      </c>
    </row>
    <row r="1059" spans="1:3" x14ac:dyDescent="0.3">
      <c r="A1059" s="1">
        <v>43818</v>
      </c>
      <c r="B1059">
        <v>3008.39</v>
      </c>
      <c r="C1059">
        <f>VLOOKUP(A1059,'[1]Brent Oil Futures Historical Da'!A$2:B$2519,2,0)</f>
        <v>66.540000000000006</v>
      </c>
    </row>
    <row r="1060" spans="1:3" x14ac:dyDescent="0.3">
      <c r="A1060" s="1">
        <v>43817</v>
      </c>
      <c r="B1060">
        <v>3023.92</v>
      </c>
      <c r="C1060">
        <f>VLOOKUP(A1060,'[1]Brent Oil Futures Historical Da'!A$2:B$2519,2,0)</f>
        <v>66.17</v>
      </c>
    </row>
    <row r="1061" spans="1:3" x14ac:dyDescent="0.3">
      <c r="A1061" s="1">
        <v>43816</v>
      </c>
      <c r="B1061">
        <v>3013.29</v>
      </c>
      <c r="C1061">
        <f>VLOOKUP(A1061,'[1]Brent Oil Futures Historical Da'!A$2:B$2519,2,0)</f>
        <v>66.099999999999994</v>
      </c>
    </row>
    <row r="1062" spans="1:3" x14ac:dyDescent="0.3">
      <c r="A1062" s="1">
        <v>43815</v>
      </c>
      <c r="B1062">
        <v>3006.16</v>
      </c>
      <c r="C1062">
        <f>VLOOKUP(A1062,'[1]Brent Oil Futures Historical Da'!A$2:B$2519,2,0)</f>
        <v>65.34</v>
      </c>
    </row>
    <row r="1063" spans="1:3" x14ac:dyDescent="0.3">
      <c r="A1063" s="1">
        <v>43812</v>
      </c>
      <c r="B1063">
        <v>2996.63</v>
      </c>
      <c r="C1063">
        <f>VLOOKUP(A1063,'[1]Brent Oil Futures Historical Da'!A$2:B$2519,2,0)</f>
        <v>65.22</v>
      </c>
    </row>
    <row r="1064" spans="1:3" x14ac:dyDescent="0.3">
      <c r="A1064" s="1">
        <v>43811</v>
      </c>
      <c r="B1064">
        <v>2982.86</v>
      </c>
      <c r="C1064">
        <f>VLOOKUP(A1064,'[1]Brent Oil Futures Historical Da'!A$2:B$2519,2,0)</f>
        <v>64.2</v>
      </c>
    </row>
    <row r="1065" spans="1:3" x14ac:dyDescent="0.3">
      <c r="A1065" s="1">
        <v>43810</v>
      </c>
      <c r="B1065">
        <v>2954.4</v>
      </c>
      <c r="C1065">
        <f>VLOOKUP(A1065,'[1]Brent Oil Futures Historical Da'!A$2:B$2519,2,0)</f>
        <v>63.72</v>
      </c>
    </row>
    <row r="1066" spans="1:3" x14ac:dyDescent="0.3">
      <c r="A1066" s="1">
        <v>43809</v>
      </c>
      <c r="B1066">
        <v>2932.4</v>
      </c>
      <c r="C1066">
        <f>VLOOKUP(A1066,'[1]Brent Oil Futures Historical Da'!A$2:B$2519,2,0)</f>
        <v>64.34</v>
      </c>
    </row>
    <row r="1067" spans="1:3" x14ac:dyDescent="0.3">
      <c r="A1067" s="1">
        <v>43808</v>
      </c>
      <c r="B1067">
        <v>2945.03</v>
      </c>
      <c r="C1067">
        <f>VLOOKUP(A1067,'[1]Brent Oil Futures Historical Da'!A$2:B$2519,2,0)</f>
        <v>64.25</v>
      </c>
    </row>
    <row r="1068" spans="1:3" x14ac:dyDescent="0.3">
      <c r="A1068" s="1">
        <v>43805</v>
      </c>
      <c r="B1068">
        <v>2928.76</v>
      </c>
      <c r="C1068">
        <f>VLOOKUP(A1068,'[1]Brent Oil Futures Historical Da'!A$2:B$2519,2,0)</f>
        <v>64.39</v>
      </c>
    </row>
    <row r="1069" spans="1:3" x14ac:dyDescent="0.3">
      <c r="A1069" s="1">
        <v>43804</v>
      </c>
      <c r="B1069">
        <v>2899.29</v>
      </c>
      <c r="C1069">
        <f>VLOOKUP(A1069,'[1]Brent Oil Futures Historical Da'!A$2:B$2519,2,0)</f>
        <v>63.39</v>
      </c>
    </row>
    <row r="1070" spans="1:3" x14ac:dyDescent="0.3">
      <c r="A1070" s="1">
        <v>43803</v>
      </c>
      <c r="B1070">
        <v>2900.66</v>
      </c>
      <c r="C1070">
        <f>VLOOKUP(A1070,'[1]Brent Oil Futures Historical Da'!A$2:B$2519,2,0)</f>
        <v>63</v>
      </c>
    </row>
    <row r="1071" spans="1:3" x14ac:dyDescent="0.3">
      <c r="A1071" s="1">
        <v>43802</v>
      </c>
      <c r="B1071">
        <v>2883.48</v>
      </c>
      <c r="C1071">
        <f>VLOOKUP(A1071,'[1]Brent Oil Futures Historical Da'!A$2:B$2519,2,0)</f>
        <v>60.82</v>
      </c>
    </row>
    <row r="1072" spans="1:3" x14ac:dyDescent="0.3">
      <c r="A1072" s="1">
        <v>43801</v>
      </c>
      <c r="B1072">
        <v>2921.18</v>
      </c>
      <c r="C1072">
        <f>VLOOKUP(A1072,'[1]Brent Oil Futures Historical Da'!A$2:B$2519,2,0)</f>
        <v>60.92</v>
      </c>
    </row>
    <row r="1073" spans="1:3" x14ac:dyDescent="0.3">
      <c r="A1073" s="1">
        <v>43798</v>
      </c>
      <c r="B1073">
        <v>2935.37</v>
      </c>
      <c r="C1073">
        <f>VLOOKUP(A1073,'[1]Brent Oil Futures Historical Da'!A$2:B$2519,2,0)</f>
        <v>62.43</v>
      </c>
    </row>
    <row r="1074" spans="1:3" x14ac:dyDescent="0.3">
      <c r="A1074" s="1">
        <v>43797</v>
      </c>
      <c r="B1074">
        <v>2927.57</v>
      </c>
      <c r="C1074">
        <f>VLOOKUP(A1074,'[1]Brent Oil Futures Historical Da'!A$2:B$2519,2,0)</f>
        <v>63.87</v>
      </c>
    </row>
    <row r="1075" spans="1:3" x14ac:dyDescent="0.3">
      <c r="A1075" s="1">
        <v>43796</v>
      </c>
      <c r="B1075">
        <v>2929.05</v>
      </c>
      <c r="C1075">
        <f>VLOOKUP(A1075,'[1]Brent Oil Futures Historical Da'!A$2:B$2519,2,0)</f>
        <v>64.06</v>
      </c>
    </row>
    <row r="1076" spans="1:3" x14ac:dyDescent="0.3">
      <c r="A1076" s="1">
        <v>43795</v>
      </c>
      <c r="B1076">
        <v>2930.62</v>
      </c>
      <c r="C1076">
        <f>VLOOKUP(A1076,'[1]Brent Oil Futures Historical Da'!A$2:B$2519,2,0)</f>
        <v>64.27</v>
      </c>
    </row>
    <row r="1077" spans="1:3" x14ac:dyDescent="0.3">
      <c r="A1077" s="1">
        <v>43794</v>
      </c>
      <c r="B1077">
        <v>2955.32</v>
      </c>
      <c r="C1077">
        <f>VLOOKUP(A1077,'[1]Brent Oil Futures Historical Da'!A$2:B$2519,2,0)</f>
        <v>63.65</v>
      </c>
    </row>
    <row r="1078" spans="1:3" x14ac:dyDescent="0.3">
      <c r="A1078" s="1">
        <v>43791</v>
      </c>
      <c r="B1078">
        <v>2947.68</v>
      </c>
      <c r="C1078">
        <f>VLOOKUP(A1078,'[1]Brent Oil Futures Historical Da'!A$2:B$2519,2,0)</f>
        <v>63.39</v>
      </c>
    </row>
    <row r="1079" spans="1:3" x14ac:dyDescent="0.3">
      <c r="A1079" s="1">
        <v>43790</v>
      </c>
      <c r="B1079">
        <v>2942.6</v>
      </c>
      <c r="C1079">
        <f>VLOOKUP(A1079,'[1]Brent Oil Futures Historical Da'!A$2:B$2519,2,0)</f>
        <v>63.97</v>
      </c>
    </row>
    <row r="1080" spans="1:3" x14ac:dyDescent="0.3">
      <c r="A1080" s="1">
        <v>43789</v>
      </c>
      <c r="B1080">
        <v>2936.47</v>
      </c>
      <c r="C1080">
        <f>VLOOKUP(A1080,'[1]Brent Oil Futures Historical Da'!A$2:B$2519,2,0)</f>
        <v>62.4</v>
      </c>
    </row>
    <row r="1081" spans="1:3" x14ac:dyDescent="0.3">
      <c r="A1081" s="1">
        <v>43788</v>
      </c>
      <c r="B1081">
        <v>2941.69</v>
      </c>
      <c r="C1081">
        <f>VLOOKUP(A1081,'[1]Brent Oil Futures Historical Da'!A$2:B$2519,2,0)</f>
        <v>60.91</v>
      </c>
    </row>
    <row r="1082" spans="1:3" x14ac:dyDescent="0.3">
      <c r="A1082" s="1">
        <v>43787</v>
      </c>
      <c r="B1082">
        <v>2924.48</v>
      </c>
      <c r="C1082">
        <f>VLOOKUP(A1082,'[1]Brent Oil Futures Historical Da'!A$2:B$2519,2,0)</f>
        <v>62.44</v>
      </c>
    </row>
    <row r="1083" spans="1:3" x14ac:dyDescent="0.3">
      <c r="A1083" s="1">
        <v>43784</v>
      </c>
      <c r="B1083">
        <v>2934.82</v>
      </c>
      <c r="C1083">
        <f>VLOOKUP(A1083,'[1]Brent Oil Futures Historical Da'!A$2:B$2519,2,0)</f>
        <v>63.3</v>
      </c>
    </row>
    <row r="1084" spans="1:3" x14ac:dyDescent="0.3">
      <c r="A1084" s="1">
        <v>43783</v>
      </c>
      <c r="B1084">
        <v>2922.45</v>
      </c>
      <c r="C1084">
        <f>VLOOKUP(A1084,'[1]Brent Oil Futures Historical Da'!A$2:B$2519,2,0)</f>
        <v>62.28</v>
      </c>
    </row>
    <row r="1085" spans="1:3" x14ac:dyDescent="0.3">
      <c r="A1085" s="1">
        <v>43782</v>
      </c>
      <c r="B1085">
        <v>2933.89</v>
      </c>
      <c r="C1085">
        <f>VLOOKUP(A1085,'[1]Brent Oil Futures Historical Da'!A$2:B$2519,2,0)</f>
        <v>62.37</v>
      </c>
    </row>
    <row r="1086" spans="1:3" x14ac:dyDescent="0.3">
      <c r="A1086" s="1">
        <v>43781</v>
      </c>
      <c r="B1086">
        <v>2951.16</v>
      </c>
      <c r="C1086">
        <f>VLOOKUP(A1086,'[1]Brent Oil Futures Historical Da'!A$2:B$2519,2,0)</f>
        <v>62.06</v>
      </c>
    </row>
    <row r="1087" spans="1:3" x14ac:dyDescent="0.3">
      <c r="A1087" s="1">
        <v>43780</v>
      </c>
      <c r="B1087">
        <v>2961.46</v>
      </c>
      <c r="C1087">
        <f>VLOOKUP(A1087,'[1]Brent Oil Futures Historical Da'!A$2:B$2519,2,0)</f>
        <v>62.18</v>
      </c>
    </row>
    <row r="1088" spans="1:3" x14ac:dyDescent="0.3">
      <c r="A1088" s="1">
        <v>43777</v>
      </c>
      <c r="B1088">
        <v>2973.19</v>
      </c>
      <c r="C1088">
        <f>VLOOKUP(A1088,'[1]Brent Oil Futures Historical Da'!A$2:B$2519,2,0)</f>
        <v>62.51</v>
      </c>
    </row>
    <row r="1089" spans="1:3" x14ac:dyDescent="0.3">
      <c r="A1089" s="1">
        <v>43776</v>
      </c>
      <c r="B1089">
        <v>3008.54</v>
      </c>
      <c r="C1089">
        <f>VLOOKUP(A1089,'[1]Brent Oil Futures Historical Da'!A$2:B$2519,2,0)</f>
        <v>62.29</v>
      </c>
    </row>
    <row r="1090" spans="1:3" x14ac:dyDescent="0.3">
      <c r="A1090" s="1">
        <v>43775</v>
      </c>
      <c r="B1090">
        <v>2980.84</v>
      </c>
      <c r="C1090">
        <f>VLOOKUP(A1090,'[1]Brent Oil Futures Historical Da'!A$2:B$2519,2,0)</f>
        <v>61.74</v>
      </c>
    </row>
    <row r="1091" spans="1:3" x14ac:dyDescent="0.3">
      <c r="A1091" s="1">
        <v>43774</v>
      </c>
      <c r="B1091">
        <v>2949.55</v>
      </c>
      <c r="C1091">
        <f>VLOOKUP(A1091,'[1]Brent Oil Futures Historical Da'!A$2:B$2519,2,0)</f>
        <v>62.96</v>
      </c>
    </row>
    <row r="1092" spans="1:3" x14ac:dyDescent="0.3">
      <c r="A1092" s="1">
        <v>43770</v>
      </c>
      <c r="B1092">
        <v>2930.4</v>
      </c>
      <c r="C1092">
        <f>VLOOKUP(A1092,'[1]Brent Oil Futures Historical Da'!A$2:B$2519,2,0)</f>
        <v>61.69</v>
      </c>
    </row>
    <row r="1093" spans="1:3" x14ac:dyDescent="0.3">
      <c r="A1093" s="1">
        <v>43769</v>
      </c>
      <c r="B1093">
        <v>2893.98</v>
      </c>
      <c r="C1093">
        <f>VLOOKUP(A1093,'[1]Brent Oil Futures Historical Da'!A$2:B$2519,2,0)</f>
        <v>60.23</v>
      </c>
    </row>
    <row r="1094" spans="1:3" x14ac:dyDescent="0.3">
      <c r="A1094" s="1">
        <v>43768</v>
      </c>
      <c r="B1094">
        <v>2911.15</v>
      </c>
      <c r="C1094">
        <f>VLOOKUP(A1094,'[1]Brent Oil Futures Historical Da'!A$2:B$2519,2,0)</f>
        <v>60.61</v>
      </c>
    </row>
    <row r="1095" spans="1:3" x14ac:dyDescent="0.3">
      <c r="A1095" s="1">
        <v>43767</v>
      </c>
      <c r="B1095">
        <v>2886.48</v>
      </c>
      <c r="C1095">
        <f>VLOOKUP(A1095,'[1]Brent Oil Futures Historical Da'!A$2:B$2519,2,0)</f>
        <v>61.59</v>
      </c>
    </row>
    <row r="1096" spans="1:3" x14ac:dyDescent="0.3">
      <c r="A1096" s="1">
        <v>43766</v>
      </c>
      <c r="B1096">
        <v>2856.91</v>
      </c>
      <c r="C1096">
        <f>VLOOKUP(A1096,'[1]Brent Oil Futures Historical Da'!A$2:B$2519,2,0)</f>
        <v>61.57</v>
      </c>
    </row>
    <row r="1097" spans="1:3" x14ac:dyDescent="0.3">
      <c r="A1097" s="1">
        <v>43763</v>
      </c>
      <c r="B1097">
        <v>2873.41</v>
      </c>
      <c r="C1097">
        <f>VLOOKUP(A1097,'[1]Brent Oil Futures Historical Da'!A$2:B$2519,2,0)</f>
        <v>62.02</v>
      </c>
    </row>
    <row r="1098" spans="1:3" x14ac:dyDescent="0.3">
      <c r="A1098" s="1">
        <v>43762</v>
      </c>
      <c r="B1098">
        <v>2877.05</v>
      </c>
      <c r="C1098">
        <f>VLOOKUP(A1098,'[1]Brent Oil Futures Historical Da'!A$2:B$2519,2,0)</f>
        <v>61.67</v>
      </c>
    </row>
    <row r="1099" spans="1:3" x14ac:dyDescent="0.3">
      <c r="A1099" s="1">
        <v>43761</v>
      </c>
      <c r="B1099">
        <v>2821.58</v>
      </c>
      <c r="C1099">
        <f>VLOOKUP(A1099,'[1]Brent Oil Futures Historical Da'!A$2:B$2519,2,0)</f>
        <v>61.17</v>
      </c>
    </row>
    <row r="1100" spans="1:3" x14ac:dyDescent="0.3">
      <c r="A1100" s="1">
        <v>43760</v>
      </c>
      <c r="B1100">
        <v>2802.23</v>
      </c>
      <c r="C1100">
        <f>VLOOKUP(A1100,'[1]Brent Oil Futures Historical Da'!A$2:B$2519,2,0)</f>
        <v>59.7</v>
      </c>
    </row>
    <row r="1101" spans="1:3" x14ac:dyDescent="0.3">
      <c r="A1101" s="1">
        <v>43759</v>
      </c>
      <c r="B1101">
        <v>2761.15</v>
      </c>
      <c r="C1101">
        <f>VLOOKUP(A1101,'[1]Brent Oil Futures Historical Da'!A$2:B$2519,2,0)</f>
        <v>58.96</v>
      </c>
    </row>
    <row r="1102" spans="1:3" x14ac:dyDescent="0.3">
      <c r="A1102" s="1">
        <v>43756</v>
      </c>
      <c r="B1102">
        <v>2752.91</v>
      </c>
      <c r="C1102">
        <f>VLOOKUP(A1102,'[1]Brent Oil Futures Historical Da'!A$2:B$2519,2,0)</f>
        <v>59.42</v>
      </c>
    </row>
    <row r="1103" spans="1:3" x14ac:dyDescent="0.3">
      <c r="A1103" s="1">
        <v>43755</v>
      </c>
      <c r="B1103">
        <v>2748.64</v>
      </c>
      <c r="C1103">
        <f>VLOOKUP(A1103,'[1]Brent Oil Futures Historical Da'!A$2:B$2519,2,0)</f>
        <v>59.91</v>
      </c>
    </row>
    <row r="1104" spans="1:3" x14ac:dyDescent="0.3">
      <c r="A1104" s="1">
        <v>43754</v>
      </c>
      <c r="B1104">
        <v>2744.35</v>
      </c>
      <c r="C1104">
        <f>VLOOKUP(A1104,'[1]Brent Oil Futures Historical Da'!A$2:B$2519,2,0)</f>
        <v>59.42</v>
      </c>
    </row>
    <row r="1105" spans="1:3" x14ac:dyDescent="0.3">
      <c r="A1105" s="1">
        <v>43753</v>
      </c>
      <c r="B1105">
        <v>2715.26</v>
      </c>
      <c r="C1105">
        <f>VLOOKUP(A1105,'[1]Brent Oil Futures Historical Da'!A$2:B$2519,2,0)</f>
        <v>58.74</v>
      </c>
    </row>
    <row r="1106" spans="1:3" x14ac:dyDescent="0.3">
      <c r="A1106" s="1">
        <v>43752</v>
      </c>
      <c r="B1106">
        <v>2697.46</v>
      </c>
      <c r="C1106">
        <f>VLOOKUP(A1106,'[1]Brent Oil Futures Historical Da'!A$2:B$2519,2,0)</f>
        <v>59.35</v>
      </c>
    </row>
    <row r="1107" spans="1:3" x14ac:dyDescent="0.3">
      <c r="A1107" s="1">
        <v>43749</v>
      </c>
      <c r="B1107">
        <v>2708.07</v>
      </c>
      <c r="C1107">
        <f>VLOOKUP(A1107,'[1]Brent Oil Futures Historical Da'!A$2:B$2519,2,0)</f>
        <v>60.51</v>
      </c>
    </row>
    <row r="1108" spans="1:3" x14ac:dyDescent="0.3">
      <c r="A1108" s="1">
        <v>43748</v>
      </c>
      <c r="B1108">
        <v>2721.51</v>
      </c>
      <c r="C1108">
        <f>VLOOKUP(A1108,'[1]Brent Oil Futures Historical Da'!A$2:B$2519,2,0)</f>
        <v>59.1</v>
      </c>
    </row>
    <row r="1109" spans="1:3" x14ac:dyDescent="0.3">
      <c r="A1109" s="1">
        <v>43747</v>
      </c>
      <c r="B1109">
        <v>2713.02</v>
      </c>
      <c r="C1109">
        <f>VLOOKUP(A1109,'[1]Brent Oil Futures Historical Da'!A$2:B$2519,2,0)</f>
        <v>58.32</v>
      </c>
    </row>
    <row r="1110" spans="1:3" x14ac:dyDescent="0.3">
      <c r="A1110" s="1">
        <v>43746</v>
      </c>
      <c r="B1110">
        <v>2707.89</v>
      </c>
      <c r="C1110">
        <f>VLOOKUP(A1110,'[1]Brent Oil Futures Historical Da'!A$2:B$2519,2,0)</f>
        <v>58.24</v>
      </c>
    </row>
    <row r="1111" spans="1:3" x14ac:dyDescent="0.3">
      <c r="A1111" s="1">
        <v>43745</v>
      </c>
      <c r="B1111">
        <v>2719.22</v>
      </c>
      <c r="C1111">
        <f>VLOOKUP(A1111,'[1]Brent Oil Futures Historical Da'!A$2:B$2519,2,0)</f>
        <v>58.35</v>
      </c>
    </row>
    <row r="1112" spans="1:3" x14ac:dyDescent="0.3">
      <c r="A1112" s="1">
        <v>43742</v>
      </c>
      <c r="B1112">
        <v>2692.55</v>
      </c>
      <c r="C1112">
        <f>VLOOKUP(A1112,'[1]Brent Oil Futures Historical Da'!A$2:B$2519,2,0)</f>
        <v>58.37</v>
      </c>
    </row>
    <row r="1113" spans="1:3" x14ac:dyDescent="0.3">
      <c r="A1113" s="1">
        <v>43741</v>
      </c>
      <c r="B1113">
        <v>2707.47</v>
      </c>
      <c r="C1113">
        <f>VLOOKUP(A1113,'[1]Brent Oil Futures Historical Da'!A$2:B$2519,2,0)</f>
        <v>57.71</v>
      </c>
    </row>
    <row r="1114" spans="1:3" x14ac:dyDescent="0.3">
      <c r="A1114" s="1">
        <v>43740</v>
      </c>
      <c r="B1114">
        <v>2719.39</v>
      </c>
      <c r="C1114">
        <f>VLOOKUP(A1114,'[1]Brent Oil Futures Historical Da'!A$2:B$2519,2,0)</f>
        <v>57.69</v>
      </c>
    </row>
    <row r="1115" spans="1:3" x14ac:dyDescent="0.3">
      <c r="A1115" s="1">
        <v>43739</v>
      </c>
      <c r="B1115">
        <v>2758.83</v>
      </c>
      <c r="C1115">
        <f>VLOOKUP(A1115,'[1]Brent Oil Futures Historical Da'!A$2:B$2519,2,0)</f>
        <v>58.89</v>
      </c>
    </row>
    <row r="1116" spans="1:3" x14ac:dyDescent="0.3">
      <c r="A1116" s="1">
        <v>43738</v>
      </c>
      <c r="B1116">
        <v>2747.18</v>
      </c>
      <c r="C1116">
        <f>VLOOKUP(A1116,'[1]Brent Oil Futures Historical Da'!A$2:B$2519,2,0)</f>
        <v>60.78</v>
      </c>
    </row>
    <row r="1117" spans="1:3" x14ac:dyDescent="0.3">
      <c r="A1117" s="1">
        <v>43735</v>
      </c>
      <c r="B1117">
        <v>2757.98</v>
      </c>
      <c r="C1117">
        <f>VLOOKUP(A1117,'[1]Brent Oil Futures Historical Da'!A$2:B$2519,2,0)</f>
        <v>61.91</v>
      </c>
    </row>
    <row r="1118" spans="1:3" x14ac:dyDescent="0.3">
      <c r="A1118" s="1">
        <v>43734</v>
      </c>
      <c r="B1118">
        <v>2772.7</v>
      </c>
      <c r="C1118">
        <f>VLOOKUP(A1118,'[1]Brent Oil Futures Historical Da'!A$2:B$2519,2,0)</f>
        <v>62.74</v>
      </c>
    </row>
    <row r="1119" spans="1:3" x14ac:dyDescent="0.3">
      <c r="A1119" s="1">
        <v>43733</v>
      </c>
      <c r="B1119">
        <v>2760.29</v>
      </c>
      <c r="C1119">
        <f>VLOOKUP(A1119,'[1]Brent Oil Futures Historical Da'!A$2:B$2519,2,0)</f>
        <v>62.39</v>
      </c>
    </row>
    <row r="1120" spans="1:3" x14ac:dyDescent="0.3">
      <c r="A1120" s="1">
        <v>43732</v>
      </c>
      <c r="B1120">
        <v>2754.53</v>
      </c>
      <c r="C1120">
        <f>VLOOKUP(A1120,'[1]Brent Oil Futures Historical Da'!A$2:B$2519,2,0)</f>
        <v>63.1</v>
      </c>
    </row>
    <row r="1121" spans="1:3" x14ac:dyDescent="0.3">
      <c r="A1121" s="1">
        <v>43731</v>
      </c>
      <c r="B1121">
        <v>2785.46</v>
      </c>
      <c r="C1121">
        <f>VLOOKUP(A1121,'[1]Brent Oil Futures Historical Da'!A$2:B$2519,2,0)</f>
        <v>64.77</v>
      </c>
    </row>
    <row r="1122" spans="1:3" x14ac:dyDescent="0.3">
      <c r="A1122" s="1">
        <v>43728</v>
      </c>
      <c r="B1122">
        <v>2796.41</v>
      </c>
      <c r="C1122">
        <f>VLOOKUP(A1122,'[1]Brent Oil Futures Historical Da'!A$2:B$2519,2,0)</f>
        <v>64.28</v>
      </c>
    </row>
    <row r="1123" spans="1:3" x14ac:dyDescent="0.3">
      <c r="A1123" s="1">
        <v>43727</v>
      </c>
      <c r="B1123">
        <v>2794.77</v>
      </c>
      <c r="C1123">
        <f>VLOOKUP(A1123,'[1]Brent Oil Futures Historical Da'!A$2:B$2519,2,0)</f>
        <v>64.400000000000006</v>
      </c>
    </row>
    <row r="1124" spans="1:3" x14ac:dyDescent="0.3">
      <c r="A1124" s="1">
        <v>43726</v>
      </c>
      <c r="B1124">
        <v>2818.6</v>
      </c>
      <c r="C1124">
        <f>VLOOKUP(A1124,'[1]Brent Oil Futures Historical Da'!A$2:B$2519,2,0)</f>
        <v>63.6</v>
      </c>
    </row>
    <row r="1125" spans="1:3" x14ac:dyDescent="0.3">
      <c r="A1125" s="1">
        <v>43725</v>
      </c>
      <c r="B1125">
        <v>2820.86</v>
      </c>
      <c r="C1125">
        <f>VLOOKUP(A1125,'[1]Brent Oil Futures Historical Da'!A$2:B$2519,2,0)</f>
        <v>64.55</v>
      </c>
    </row>
    <row r="1126" spans="1:3" x14ac:dyDescent="0.3">
      <c r="A1126" s="1">
        <v>43724</v>
      </c>
      <c r="B1126">
        <v>2834.32</v>
      </c>
      <c r="C1126">
        <f>VLOOKUP(A1126,'[1]Brent Oil Futures Historical Da'!A$2:B$2519,2,0)</f>
        <v>69.02</v>
      </c>
    </row>
    <row r="1127" spans="1:3" x14ac:dyDescent="0.3">
      <c r="A1127" s="1">
        <v>43721</v>
      </c>
      <c r="B1127">
        <v>2791.74</v>
      </c>
      <c r="C1127">
        <f>VLOOKUP(A1127,'[1]Brent Oil Futures Historical Da'!A$2:B$2519,2,0)</f>
        <v>60.22</v>
      </c>
    </row>
    <row r="1128" spans="1:3" x14ac:dyDescent="0.3">
      <c r="A1128" s="1">
        <v>43720</v>
      </c>
      <c r="B1128">
        <v>2799.99</v>
      </c>
      <c r="C1128">
        <f>VLOOKUP(A1128,'[1]Brent Oil Futures Historical Da'!A$2:B$2519,2,0)</f>
        <v>60.38</v>
      </c>
    </row>
    <row r="1129" spans="1:3" x14ac:dyDescent="0.3">
      <c r="A1129" s="1">
        <v>43719</v>
      </c>
      <c r="B1129">
        <v>2817.05</v>
      </c>
      <c r="C1129">
        <f>VLOOKUP(A1129,'[1]Brent Oil Futures Historical Da'!A$2:B$2519,2,0)</f>
        <v>60.81</v>
      </c>
    </row>
    <row r="1130" spans="1:3" x14ac:dyDescent="0.3">
      <c r="A1130" s="1">
        <v>43718</v>
      </c>
      <c r="B1130">
        <v>2787.52</v>
      </c>
      <c r="C1130">
        <f>VLOOKUP(A1130,'[1]Brent Oil Futures Historical Da'!A$2:B$2519,2,0)</f>
        <v>62.38</v>
      </c>
    </row>
    <row r="1131" spans="1:3" x14ac:dyDescent="0.3">
      <c r="A1131" s="1">
        <v>43717</v>
      </c>
      <c r="B1131">
        <v>2786.63</v>
      </c>
      <c r="C1131">
        <f>VLOOKUP(A1131,'[1]Brent Oil Futures Historical Da'!A$2:B$2519,2,0)</f>
        <v>62.59</v>
      </c>
    </row>
    <row r="1132" spans="1:3" x14ac:dyDescent="0.3">
      <c r="A1132" s="1">
        <v>43714</v>
      </c>
      <c r="B1132">
        <v>2797.55</v>
      </c>
      <c r="C1132">
        <f>VLOOKUP(A1132,'[1]Brent Oil Futures Historical Da'!A$2:B$2519,2,0)</f>
        <v>61.54</v>
      </c>
    </row>
    <row r="1133" spans="1:3" x14ac:dyDescent="0.3">
      <c r="A1133" s="1">
        <v>43713</v>
      </c>
      <c r="B1133">
        <v>2807.06</v>
      </c>
      <c r="C1133">
        <f>VLOOKUP(A1133,'[1]Brent Oil Futures Historical Da'!A$2:B$2519,2,0)</f>
        <v>60.95</v>
      </c>
    </row>
    <row r="1134" spans="1:3" x14ac:dyDescent="0.3">
      <c r="A1134" s="1">
        <v>43712</v>
      </c>
      <c r="B1134">
        <v>2793.36</v>
      </c>
      <c r="C1134">
        <f>VLOOKUP(A1134,'[1]Brent Oil Futures Historical Da'!A$2:B$2519,2,0)</f>
        <v>60.7</v>
      </c>
    </row>
    <row r="1135" spans="1:3" x14ac:dyDescent="0.3">
      <c r="A1135" s="1">
        <v>43711</v>
      </c>
      <c r="B1135">
        <v>2774.2</v>
      </c>
      <c r="C1135">
        <f>VLOOKUP(A1135,'[1]Brent Oil Futures Historical Da'!A$2:B$2519,2,0)</f>
        <v>58.26</v>
      </c>
    </row>
    <row r="1136" spans="1:3" x14ac:dyDescent="0.3">
      <c r="A1136" s="1">
        <v>43710</v>
      </c>
      <c r="B1136">
        <v>2773.01</v>
      </c>
      <c r="C1136">
        <f>VLOOKUP(A1136,'[1]Brent Oil Futures Historical Da'!A$2:B$2519,2,0)</f>
        <v>58.66</v>
      </c>
    </row>
    <row r="1137" spans="1:3" x14ac:dyDescent="0.3">
      <c r="A1137" s="1">
        <v>43707</v>
      </c>
      <c r="B1137">
        <v>2740.04</v>
      </c>
      <c r="C1137">
        <f>VLOOKUP(A1137,'[1]Brent Oil Futures Historical Da'!A$2:B$2519,2,0)</f>
        <v>60.43</v>
      </c>
    </row>
    <row r="1138" spans="1:3" x14ac:dyDescent="0.3">
      <c r="A1138" s="1">
        <v>43706</v>
      </c>
      <c r="B1138">
        <v>2714.25</v>
      </c>
      <c r="C1138">
        <f>VLOOKUP(A1138,'[1]Brent Oil Futures Historical Da'!A$2:B$2519,2,0)</f>
        <v>61.08</v>
      </c>
    </row>
    <row r="1139" spans="1:3" x14ac:dyDescent="0.3">
      <c r="A1139" s="1">
        <v>43705</v>
      </c>
      <c r="B1139">
        <v>2677.31</v>
      </c>
      <c r="C1139">
        <f>VLOOKUP(A1139,'[1]Brent Oil Futures Historical Da'!A$2:B$2519,2,0)</f>
        <v>60.49</v>
      </c>
    </row>
    <row r="1140" spans="1:3" x14ac:dyDescent="0.3">
      <c r="A1140" s="1">
        <v>43704</v>
      </c>
      <c r="B1140">
        <v>2659.35</v>
      </c>
      <c r="C1140">
        <f>VLOOKUP(A1140,'[1]Brent Oil Futures Historical Da'!A$2:B$2519,2,0)</f>
        <v>59.51</v>
      </c>
    </row>
    <row r="1141" spans="1:3" x14ac:dyDescent="0.3">
      <c r="A1141" s="1">
        <v>43703</v>
      </c>
      <c r="B1141">
        <v>2658.24</v>
      </c>
      <c r="C1141">
        <f>VLOOKUP(A1141,'[1]Brent Oil Futures Historical Da'!A$2:B$2519,2,0)</f>
        <v>58.7</v>
      </c>
    </row>
    <row r="1142" spans="1:3" x14ac:dyDescent="0.3">
      <c r="A1142" s="1">
        <v>43700</v>
      </c>
      <c r="B1142">
        <v>2660.74</v>
      </c>
      <c r="C1142">
        <f>VLOOKUP(A1142,'[1]Brent Oil Futures Historical Da'!A$2:B$2519,2,0)</f>
        <v>59.34</v>
      </c>
    </row>
    <row r="1143" spans="1:3" x14ac:dyDescent="0.3">
      <c r="A1143" s="1">
        <v>43699</v>
      </c>
      <c r="B1143">
        <v>2675.13</v>
      </c>
      <c r="C1143">
        <f>VLOOKUP(A1143,'[1]Brent Oil Futures Historical Da'!A$2:B$2519,2,0)</f>
        <v>59.92</v>
      </c>
    </row>
    <row r="1144" spans="1:3" x14ac:dyDescent="0.3">
      <c r="A1144" s="1">
        <v>43698</v>
      </c>
      <c r="B1144">
        <v>2673.95</v>
      </c>
      <c r="C1144">
        <f>VLOOKUP(A1144,'[1]Brent Oil Futures Historical Da'!A$2:B$2519,2,0)</f>
        <v>60.3</v>
      </c>
    </row>
    <row r="1145" spans="1:3" x14ac:dyDescent="0.3">
      <c r="A1145" s="1">
        <v>43697</v>
      </c>
      <c r="B1145">
        <v>2672.84</v>
      </c>
      <c r="C1145">
        <f>VLOOKUP(A1145,'[1]Brent Oil Futures Historical Da'!A$2:B$2519,2,0)</f>
        <v>60.03</v>
      </c>
    </row>
    <row r="1146" spans="1:3" x14ac:dyDescent="0.3">
      <c r="A1146" s="1">
        <v>43696</v>
      </c>
      <c r="B1146">
        <v>2648.09</v>
      </c>
      <c r="C1146">
        <f>VLOOKUP(A1146,'[1]Brent Oil Futures Historical Da'!A$2:B$2519,2,0)</f>
        <v>59.74</v>
      </c>
    </row>
    <row r="1147" spans="1:3" x14ac:dyDescent="0.3">
      <c r="A1147" s="1">
        <v>43693</v>
      </c>
      <c r="B1147">
        <v>2615.1999999999998</v>
      </c>
      <c r="C1147">
        <f>VLOOKUP(A1147,'[1]Brent Oil Futures Historical Da'!A$2:B$2519,2,0)</f>
        <v>58.64</v>
      </c>
    </row>
    <row r="1148" spans="1:3" x14ac:dyDescent="0.3">
      <c r="A1148" s="1">
        <v>43692</v>
      </c>
      <c r="B1148">
        <v>2625.58</v>
      </c>
      <c r="C1148">
        <f>VLOOKUP(A1148,'[1]Brent Oil Futures Historical Da'!A$2:B$2519,2,0)</f>
        <v>58.23</v>
      </c>
    </row>
    <row r="1149" spans="1:3" x14ac:dyDescent="0.3">
      <c r="A1149" s="1">
        <v>43691</v>
      </c>
      <c r="B1149">
        <v>2637.04</v>
      </c>
      <c r="C1149">
        <f>VLOOKUP(A1149,'[1]Brent Oil Futures Historical Da'!A$2:B$2519,2,0)</f>
        <v>59.48</v>
      </c>
    </row>
    <row r="1150" spans="1:3" x14ac:dyDescent="0.3">
      <c r="A1150" s="1">
        <v>43690</v>
      </c>
      <c r="B1150">
        <v>2680.12</v>
      </c>
      <c r="C1150">
        <f>VLOOKUP(A1150,'[1]Brent Oil Futures Historical Da'!A$2:B$2519,2,0)</f>
        <v>61.3</v>
      </c>
    </row>
    <row r="1151" spans="1:3" x14ac:dyDescent="0.3">
      <c r="A1151" s="1">
        <v>43689</v>
      </c>
      <c r="B1151">
        <v>2689.93</v>
      </c>
      <c r="C1151">
        <f>VLOOKUP(A1151,'[1]Brent Oil Futures Historical Da'!A$2:B$2519,2,0)</f>
        <v>58.57</v>
      </c>
    </row>
    <row r="1152" spans="1:3" x14ac:dyDescent="0.3">
      <c r="A1152" s="1">
        <v>43686</v>
      </c>
      <c r="B1152">
        <v>2679.71</v>
      </c>
      <c r="C1152">
        <f>VLOOKUP(A1152,'[1]Brent Oil Futures Historical Da'!A$2:B$2519,2,0)</f>
        <v>58.53</v>
      </c>
    </row>
    <row r="1153" spans="1:3" x14ac:dyDescent="0.3">
      <c r="A1153" s="1">
        <v>43685</v>
      </c>
      <c r="B1153">
        <v>2696.69</v>
      </c>
      <c r="C1153">
        <f>VLOOKUP(A1153,'[1]Brent Oil Futures Historical Da'!A$2:B$2519,2,0)</f>
        <v>57.38</v>
      </c>
    </row>
    <row r="1154" spans="1:3" x14ac:dyDescent="0.3">
      <c r="A1154" s="1">
        <v>43684</v>
      </c>
      <c r="B1154">
        <v>2674.98</v>
      </c>
      <c r="C1154">
        <f>VLOOKUP(A1154,'[1]Brent Oil Futures Historical Da'!A$2:B$2519,2,0)</f>
        <v>56.23</v>
      </c>
    </row>
    <row r="1155" spans="1:3" x14ac:dyDescent="0.3">
      <c r="A1155" s="1">
        <v>43683</v>
      </c>
      <c r="B1155">
        <v>2683.35</v>
      </c>
      <c r="C1155">
        <f>VLOOKUP(A1155,'[1]Brent Oil Futures Historical Da'!A$2:B$2519,2,0)</f>
        <v>58.94</v>
      </c>
    </row>
    <row r="1156" spans="1:3" x14ac:dyDescent="0.3">
      <c r="A1156" s="1">
        <v>43682</v>
      </c>
      <c r="B1156">
        <v>2649.16</v>
      </c>
      <c r="C1156">
        <f>VLOOKUP(A1156,'[1]Brent Oil Futures Historical Da'!A$2:B$2519,2,0)</f>
        <v>59.81</v>
      </c>
    </row>
    <row r="1157" spans="1:3" x14ac:dyDescent="0.3">
      <c r="A1157" s="1">
        <v>43679</v>
      </c>
      <c r="B1157">
        <v>2674.9</v>
      </c>
      <c r="C1157">
        <f>VLOOKUP(A1157,'[1]Brent Oil Futures Historical Da'!A$2:B$2519,2,0)</f>
        <v>61.89</v>
      </c>
    </row>
    <row r="1158" spans="1:3" x14ac:dyDescent="0.3">
      <c r="A1158" s="1">
        <v>43678</v>
      </c>
      <c r="B1158">
        <v>2729.42</v>
      </c>
      <c r="C1158">
        <f>VLOOKUP(A1158,'[1]Brent Oil Futures Historical Da'!A$2:B$2519,2,0)</f>
        <v>60.5</v>
      </c>
    </row>
    <row r="1159" spans="1:3" x14ac:dyDescent="0.3">
      <c r="A1159" s="1">
        <v>43677</v>
      </c>
      <c r="B1159">
        <v>2739.5</v>
      </c>
      <c r="C1159">
        <f>VLOOKUP(A1159,'[1]Brent Oil Futures Historical Da'!A$2:B$2519,2,0)</f>
        <v>65.17</v>
      </c>
    </row>
    <row r="1160" spans="1:3" x14ac:dyDescent="0.3">
      <c r="A1160" s="1">
        <v>43676</v>
      </c>
      <c r="B1160">
        <v>2734.68</v>
      </c>
      <c r="C1160">
        <f>VLOOKUP(A1160,'[1]Brent Oil Futures Historical Da'!A$2:B$2519,2,0)</f>
        <v>64.72</v>
      </c>
    </row>
    <row r="1161" spans="1:3" x14ac:dyDescent="0.3">
      <c r="A1161" s="1">
        <v>43675</v>
      </c>
      <c r="B1161">
        <v>2728.27</v>
      </c>
      <c r="C1161">
        <f>VLOOKUP(A1161,'[1]Brent Oil Futures Historical Da'!A$2:B$2519,2,0)</f>
        <v>63.71</v>
      </c>
    </row>
    <row r="1162" spans="1:3" x14ac:dyDescent="0.3">
      <c r="A1162" s="1">
        <v>43672</v>
      </c>
      <c r="B1162">
        <v>2715.68</v>
      </c>
      <c r="C1162">
        <f>VLOOKUP(A1162,'[1]Brent Oil Futures Historical Da'!A$2:B$2519,2,0)</f>
        <v>63.46</v>
      </c>
    </row>
    <row r="1163" spans="1:3" x14ac:dyDescent="0.3">
      <c r="A1163" s="1">
        <v>43671</v>
      </c>
      <c r="B1163">
        <v>2701.02</v>
      </c>
      <c r="C1163">
        <f>VLOOKUP(A1163,'[1]Brent Oil Futures Historical Da'!A$2:B$2519,2,0)</f>
        <v>63.39</v>
      </c>
    </row>
    <row r="1164" spans="1:3" x14ac:dyDescent="0.3">
      <c r="A1164" s="1">
        <v>43670</v>
      </c>
      <c r="B1164">
        <v>2682.91</v>
      </c>
      <c r="C1164">
        <f>VLOOKUP(A1164,'[1]Brent Oil Futures Historical Da'!A$2:B$2519,2,0)</f>
        <v>63.18</v>
      </c>
    </row>
    <row r="1165" spans="1:3" x14ac:dyDescent="0.3">
      <c r="A1165" s="1">
        <v>43669</v>
      </c>
      <c r="B1165">
        <v>2701.06</v>
      </c>
      <c r="C1165">
        <f>VLOOKUP(A1165,'[1]Brent Oil Futures Historical Da'!A$2:B$2519,2,0)</f>
        <v>63.83</v>
      </c>
    </row>
    <row r="1166" spans="1:3" x14ac:dyDescent="0.3">
      <c r="A1166" s="1">
        <v>43668</v>
      </c>
      <c r="B1166">
        <v>2684.25</v>
      </c>
      <c r="C1166">
        <f>VLOOKUP(A1166,'[1]Brent Oil Futures Historical Da'!A$2:B$2519,2,0)</f>
        <v>63.26</v>
      </c>
    </row>
    <row r="1167" spans="1:3" x14ac:dyDescent="0.3">
      <c r="A1167" s="1">
        <v>43665</v>
      </c>
      <c r="B1167">
        <v>2700.57</v>
      </c>
      <c r="C1167">
        <f>VLOOKUP(A1167,'[1]Brent Oil Futures Historical Da'!A$2:B$2519,2,0)</f>
        <v>62.47</v>
      </c>
    </row>
    <row r="1168" spans="1:3" x14ac:dyDescent="0.3">
      <c r="A1168" s="1">
        <v>43664</v>
      </c>
      <c r="B1168">
        <v>2702.59</v>
      </c>
      <c r="C1168">
        <f>VLOOKUP(A1168,'[1]Brent Oil Futures Historical Da'!A$2:B$2519,2,0)</f>
        <v>61.93</v>
      </c>
    </row>
    <row r="1169" spans="1:3" x14ac:dyDescent="0.3">
      <c r="A1169" s="1">
        <v>43663</v>
      </c>
      <c r="B1169">
        <v>2713.17</v>
      </c>
      <c r="C1169">
        <f>VLOOKUP(A1169,'[1]Brent Oil Futures Historical Da'!A$2:B$2519,2,0)</f>
        <v>63.66</v>
      </c>
    </row>
    <row r="1170" spans="1:3" x14ac:dyDescent="0.3">
      <c r="A1170" s="1">
        <v>43662</v>
      </c>
      <c r="B1170">
        <v>2755.88</v>
      </c>
      <c r="C1170">
        <f>VLOOKUP(A1170,'[1]Brent Oil Futures Historical Da'!A$2:B$2519,2,0)</f>
        <v>64.349999999999994</v>
      </c>
    </row>
    <row r="1171" spans="1:3" x14ac:dyDescent="0.3">
      <c r="A1171" s="1">
        <v>43661</v>
      </c>
      <c r="B1171">
        <v>2756.44</v>
      </c>
      <c r="C1171">
        <f>VLOOKUP(A1171,'[1]Brent Oil Futures Historical Da'!A$2:B$2519,2,0)</f>
        <v>66.48</v>
      </c>
    </row>
    <row r="1172" spans="1:3" x14ac:dyDescent="0.3">
      <c r="A1172" s="1">
        <v>43658</v>
      </c>
      <c r="B1172">
        <v>2777.58</v>
      </c>
      <c r="C1172">
        <f>VLOOKUP(A1172,'[1]Brent Oil Futures Historical Da'!A$2:B$2519,2,0)</f>
        <v>66.72</v>
      </c>
    </row>
    <row r="1173" spans="1:3" x14ac:dyDescent="0.3">
      <c r="A1173" s="1">
        <v>43657</v>
      </c>
      <c r="B1173">
        <v>2789.66</v>
      </c>
      <c r="C1173">
        <f>VLOOKUP(A1173,'[1]Brent Oil Futures Historical Da'!A$2:B$2519,2,0)</f>
        <v>66.52</v>
      </c>
    </row>
    <row r="1174" spans="1:3" x14ac:dyDescent="0.3">
      <c r="A1174" s="1">
        <v>43656</v>
      </c>
      <c r="B1174">
        <v>2822.75</v>
      </c>
      <c r="C1174">
        <f>VLOOKUP(A1174,'[1]Brent Oil Futures Historical Da'!A$2:B$2519,2,0)</f>
        <v>67.010000000000005</v>
      </c>
    </row>
    <row r="1175" spans="1:3" x14ac:dyDescent="0.3">
      <c r="A1175" s="1">
        <v>43655</v>
      </c>
      <c r="B1175">
        <v>2822.66</v>
      </c>
      <c r="C1175">
        <f>VLOOKUP(A1175,'[1]Brent Oil Futures Historical Da'!A$2:B$2519,2,0)</f>
        <v>64.16</v>
      </c>
    </row>
    <row r="1176" spans="1:3" x14ac:dyDescent="0.3">
      <c r="A1176" s="1">
        <v>43654</v>
      </c>
      <c r="B1176">
        <v>2822.55</v>
      </c>
      <c r="C1176">
        <f>VLOOKUP(A1176,'[1]Brent Oil Futures Historical Da'!A$2:B$2519,2,0)</f>
        <v>64.11</v>
      </c>
    </row>
    <row r="1177" spans="1:3" x14ac:dyDescent="0.3">
      <c r="A1177" s="1">
        <v>43651</v>
      </c>
      <c r="B1177">
        <v>2835.35</v>
      </c>
      <c r="C1177">
        <f>VLOOKUP(A1177,'[1]Brent Oil Futures Historical Da'!A$2:B$2519,2,0)</f>
        <v>64.23</v>
      </c>
    </row>
    <row r="1178" spans="1:3" x14ac:dyDescent="0.3">
      <c r="A1178" s="1">
        <v>43650</v>
      </c>
      <c r="B1178">
        <v>2842.78</v>
      </c>
      <c r="C1178">
        <f>VLOOKUP(A1178,'[1]Brent Oil Futures Historical Da'!A$2:B$2519,2,0)</f>
        <v>63.3</v>
      </c>
    </row>
    <row r="1179" spans="1:3" x14ac:dyDescent="0.3">
      <c r="A1179" s="1">
        <v>43649</v>
      </c>
      <c r="B1179">
        <v>2823.95</v>
      </c>
      <c r="C1179">
        <f>VLOOKUP(A1179,'[1]Brent Oil Futures Historical Da'!A$2:B$2519,2,0)</f>
        <v>63.82</v>
      </c>
    </row>
    <row r="1180" spans="1:3" x14ac:dyDescent="0.3">
      <c r="A1180" s="1">
        <v>43648</v>
      </c>
      <c r="B1180">
        <v>2809.81</v>
      </c>
      <c r="C1180">
        <f>VLOOKUP(A1180,'[1]Brent Oil Futures Historical Da'!A$2:B$2519,2,0)</f>
        <v>62.4</v>
      </c>
    </row>
    <row r="1181" spans="1:3" x14ac:dyDescent="0.3">
      <c r="A1181" s="1">
        <v>43647</v>
      </c>
      <c r="B1181">
        <v>2801.47</v>
      </c>
      <c r="C1181">
        <f>VLOOKUP(A1181,'[1]Brent Oil Futures Historical Da'!A$2:B$2519,2,0)</f>
        <v>65.06</v>
      </c>
    </row>
    <row r="1182" spans="1:3" x14ac:dyDescent="0.3">
      <c r="A1182" s="1">
        <v>43644</v>
      </c>
      <c r="B1182">
        <v>2765.85</v>
      </c>
      <c r="C1182">
        <f>VLOOKUP(A1182,'[1]Brent Oil Futures Historical Da'!A$2:B$2519,2,0)</f>
        <v>66.55</v>
      </c>
    </row>
    <row r="1183" spans="1:3" x14ac:dyDescent="0.3">
      <c r="A1183" s="1">
        <v>43643</v>
      </c>
      <c r="B1183">
        <v>2779.66</v>
      </c>
      <c r="C1183">
        <f>VLOOKUP(A1183,'[1]Brent Oil Futures Historical Da'!A$2:B$2519,2,0)</f>
        <v>66.55</v>
      </c>
    </row>
    <row r="1184" spans="1:3" x14ac:dyDescent="0.3">
      <c r="A1184" s="1">
        <v>43642</v>
      </c>
      <c r="B1184">
        <v>2775.14</v>
      </c>
      <c r="C1184">
        <f>VLOOKUP(A1184,'[1]Brent Oil Futures Historical Da'!A$2:B$2519,2,0)</f>
        <v>66.489999999999995</v>
      </c>
    </row>
    <row r="1185" spans="1:3" x14ac:dyDescent="0.3">
      <c r="A1185" s="1">
        <v>43641</v>
      </c>
      <c r="B1185">
        <v>2753.96</v>
      </c>
      <c r="C1185">
        <f>VLOOKUP(A1185,'[1]Brent Oil Futures Historical Da'!A$2:B$2519,2,0)</f>
        <v>65.05</v>
      </c>
    </row>
    <row r="1186" spans="1:3" x14ac:dyDescent="0.3">
      <c r="A1186" s="1">
        <v>43640</v>
      </c>
      <c r="B1186">
        <v>2762.65</v>
      </c>
      <c r="C1186">
        <f>VLOOKUP(A1186,'[1]Brent Oil Futures Historical Da'!A$2:B$2519,2,0)</f>
        <v>64.86</v>
      </c>
    </row>
    <row r="1187" spans="1:3" x14ac:dyDescent="0.3">
      <c r="A1187" s="1">
        <v>43637</v>
      </c>
      <c r="B1187">
        <v>2761.23</v>
      </c>
      <c r="C1187">
        <f>VLOOKUP(A1187,'[1]Brent Oil Futures Historical Da'!A$2:B$2519,2,0)</f>
        <v>65.2</v>
      </c>
    </row>
    <row r="1188" spans="1:3" x14ac:dyDescent="0.3">
      <c r="A1188" s="1">
        <v>43636</v>
      </c>
      <c r="B1188">
        <v>2780.2</v>
      </c>
      <c r="C1188">
        <f>VLOOKUP(A1188,'[1]Brent Oil Futures Historical Da'!A$2:B$2519,2,0)</f>
        <v>64.45</v>
      </c>
    </row>
    <row r="1189" spans="1:3" x14ac:dyDescent="0.3">
      <c r="A1189" s="1">
        <v>43635</v>
      </c>
      <c r="B1189">
        <v>2759.12</v>
      </c>
      <c r="C1189">
        <f>VLOOKUP(A1189,'[1]Brent Oil Futures Historical Da'!A$2:B$2519,2,0)</f>
        <v>61.82</v>
      </c>
    </row>
    <row r="1190" spans="1:3" x14ac:dyDescent="0.3">
      <c r="A1190" s="1">
        <v>43634</v>
      </c>
      <c r="B1190">
        <v>2761.69</v>
      </c>
      <c r="C1190">
        <f>VLOOKUP(A1190,'[1]Brent Oil Futures Historical Da'!A$2:B$2519,2,0)</f>
        <v>62.14</v>
      </c>
    </row>
    <row r="1191" spans="1:3" x14ac:dyDescent="0.3">
      <c r="A1191" s="1">
        <v>43633</v>
      </c>
      <c r="B1191">
        <v>2734.31</v>
      </c>
      <c r="C1191">
        <f>VLOOKUP(A1191,'[1]Brent Oil Futures Historical Da'!A$2:B$2519,2,0)</f>
        <v>60.94</v>
      </c>
    </row>
    <row r="1192" spans="1:3" x14ac:dyDescent="0.3">
      <c r="A1192" s="1">
        <v>43630</v>
      </c>
      <c r="B1192">
        <v>2739.28</v>
      </c>
      <c r="C1192">
        <f>VLOOKUP(A1192,'[1]Brent Oil Futures Historical Da'!A$2:B$2519,2,0)</f>
        <v>62.01</v>
      </c>
    </row>
    <row r="1193" spans="1:3" x14ac:dyDescent="0.3">
      <c r="A1193" s="1">
        <v>43629</v>
      </c>
      <c r="B1193">
        <v>2758.36</v>
      </c>
      <c r="C1193">
        <f>VLOOKUP(A1193,'[1]Brent Oil Futures Historical Da'!A$2:B$2519,2,0)</f>
        <v>61.31</v>
      </c>
    </row>
    <row r="1194" spans="1:3" x14ac:dyDescent="0.3">
      <c r="A1194" s="1">
        <v>43627</v>
      </c>
      <c r="B1194">
        <v>2751.75</v>
      </c>
      <c r="C1194">
        <f>VLOOKUP(A1194,'[1]Brent Oil Futures Historical Da'!A$2:B$2519,2,0)</f>
        <v>62.29</v>
      </c>
    </row>
    <row r="1195" spans="1:3" x14ac:dyDescent="0.3">
      <c r="A1195" s="1">
        <v>43626</v>
      </c>
      <c r="B1195">
        <v>2742.59</v>
      </c>
      <c r="C1195">
        <f>VLOOKUP(A1195,'[1]Brent Oil Futures Historical Da'!A$2:B$2519,2,0)</f>
        <v>62.29</v>
      </c>
    </row>
    <row r="1196" spans="1:3" x14ac:dyDescent="0.3">
      <c r="A1196" s="1">
        <v>43623</v>
      </c>
      <c r="B1196">
        <v>2729.61</v>
      </c>
      <c r="C1196">
        <f>VLOOKUP(A1196,'[1]Brent Oil Futures Historical Da'!A$2:B$2519,2,0)</f>
        <v>63.29</v>
      </c>
    </row>
    <row r="1197" spans="1:3" x14ac:dyDescent="0.3">
      <c r="A1197" s="1">
        <v>43622</v>
      </c>
      <c r="B1197">
        <v>2728.25</v>
      </c>
      <c r="C1197">
        <f>VLOOKUP(A1197,'[1]Brent Oil Futures Historical Da'!A$2:B$2519,2,0)</f>
        <v>61.67</v>
      </c>
    </row>
    <row r="1198" spans="1:3" x14ac:dyDescent="0.3">
      <c r="A1198" s="1">
        <v>43621</v>
      </c>
      <c r="B1198">
        <v>2701.84</v>
      </c>
      <c r="C1198">
        <f>VLOOKUP(A1198,'[1]Brent Oil Futures Historical Da'!A$2:B$2519,2,0)</f>
        <v>60.63</v>
      </c>
    </row>
    <row r="1199" spans="1:3" x14ac:dyDescent="0.3">
      <c r="A1199" s="1">
        <v>43620</v>
      </c>
      <c r="B1199">
        <v>2706.29</v>
      </c>
      <c r="C1199">
        <f>VLOOKUP(A1199,'[1]Brent Oil Futures Historical Da'!A$2:B$2519,2,0)</f>
        <v>61.97</v>
      </c>
    </row>
    <row r="1200" spans="1:3" x14ac:dyDescent="0.3">
      <c r="A1200" s="1">
        <v>43619</v>
      </c>
      <c r="B1200">
        <v>2729.93</v>
      </c>
      <c r="C1200">
        <f>VLOOKUP(A1200,'[1]Brent Oil Futures Historical Da'!A$2:B$2519,2,0)</f>
        <v>61.28</v>
      </c>
    </row>
    <row r="1201" spans="1:3" x14ac:dyDescent="0.3">
      <c r="A1201" s="1">
        <v>43616</v>
      </c>
      <c r="B1201">
        <v>2665.33</v>
      </c>
      <c r="C1201">
        <f>VLOOKUP(A1201,'[1]Brent Oil Futures Historical Da'!A$2:B$2519,2,0)</f>
        <v>64.489999999999995</v>
      </c>
    </row>
    <row r="1202" spans="1:3" x14ac:dyDescent="0.3">
      <c r="A1202" s="1">
        <v>43615</v>
      </c>
      <c r="B1202">
        <v>2659.52</v>
      </c>
      <c r="C1202">
        <f>VLOOKUP(A1202,'[1]Brent Oil Futures Historical Da'!A$2:B$2519,2,0)</f>
        <v>66.87</v>
      </c>
    </row>
    <row r="1203" spans="1:3" x14ac:dyDescent="0.3">
      <c r="A1203" s="1">
        <v>43614</v>
      </c>
      <c r="B1203">
        <v>2641.15</v>
      </c>
      <c r="C1203">
        <f>VLOOKUP(A1203,'[1]Brent Oil Futures Historical Da'!A$2:B$2519,2,0)</f>
        <v>69.45</v>
      </c>
    </row>
    <row r="1204" spans="1:3" x14ac:dyDescent="0.3">
      <c r="A1204" s="1">
        <v>43613</v>
      </c>
      <c r="B1204">
        <v>2609.7800000000002</v>
      </c>
      <c r="C1204">
        <f>VLOOKUP(A1204,'[1]Brent Oil Futures Historical Da'!A$2:B$2519,2,0)</f>
        <v>70.11</v>
      </c>
    </row>
    <row r="1205" spans="1:3" x14ac:dyDescent="0.3">
      <c r="A1205" s="1">
        <v>43612</v>
      </c>
      <c r="B1205">
        <v>2632.95</v>
      </c>
      <c r="C1205">
        <f>VLOOKUP(A1205,'[1]Brent Oil Futures Historical Da'!A$2:B$2519,2,0)</f>
        <v>70.11</v>
      </c>
    </row>
    <row r="1206" spans="1:3" x14ac:dyDescent="0.3">
      <c r="A1206" s="1">
        <v>43609</v>
      </c>
      <c r="B1206">
        <v>2619.2399999999998</v>
      </c>
      <c r="C1206">
        <f>VLOOKUP(A1206,'[1]Brent Oil Futures Historical Da'!A$2:B$2519,2,0)</f>
        <v>68.69</v>
      </c>
    </row>
    <row r="1207" spans="1:3" x14ac:dyDescent="0.3">
      <c r="A1207" s="1">
        <v>43608</v>
      </c>
      <c r="B1207">
        <v>2618.61</v>
      </c>
      <c r="C1207">
        <f>VLOOKUP(A1207,'[1]Brent Oil Futures Historical Da'!A$2:B$2519,2,0)</f>
        <v>67.760000000000005</v>
      </c>
    </row>
    <row r="1208" spans="1:3" x14ac:dyDescent="0.3">
      <c r="A1208" s="1">
        <v>43607</v>
      </c>
      <c r="B1208">
        <v>2638.71</v>
      </c>
      <c r="C1208">
        <f>VLOOKUP(A1208,'[1]Brent Oil Futures Historical Da'!A$2:B$2519,2,0)</f>
        <v>70.989999999999995</v>
      </c>
    </row>
    <row r="1209" spans="1:3" x14ac:dyDescent="0.3">
      <c r="A1209" s="1">
        <v>43606</v>
      </c>
      <c r="B1209">
        <v>2616.5300000000002</v>
      </c>
      <c r="C1209">
        <f>VLOOKUP(A1209,'[1]Brent Oil Futures Historical Da'!A$2:B$2519,2,0)</f>
        <v>72.180000000000007</v>
      </c>
    </row>
    <row r="1210" spans="1:3" x14ac:dyDescent="0.3">
      <c r="A1210" s="1">
        <v>43605</v>
      </c>
      <c r="B1210">
        <v>2571.65</v>
      </c>
      <c r="C1210">
        <f>VLOOKUP(A1210,'[1]Brent Oil Futures Historical Da'!A$2:B$2519,2,0)</f>
        <v>71.97</v>
      </c>
    </row>
    <row r="1211" spans="1:3" x14ac:dyDescent="0.3">
      <c r="A1211" s="1">
        <v>43602</v>
      </c>
      <c r="B1211">
        <v>2577.48</v>
      </c>
      <c r="C1211">
        <f>VLOOKUP(A1211,'[1]Brent Oil Futures Historical Da'!A$2:B$2519,2,0)</f>
        <v>72.209999999999994</v>
      </c>
    </row>
    <row r="1212" spans="1:3" x14ac:dyDescent="0.3">
      <c r="A1212" s="1">
        <v>43601</v>
      </c>
      <c r="B1212">
        <v>2581.11</v>
      </c>
      <c r="C1212">
        <f>VLOOKUP(A1212,'[1]Brent Oil Futures Historical Da'!A$2:B$2519,2,0)</f>
        <v>72.62</v>
      </c>
    </row>
    <row r="1213" spans="1:3" x14ac:dyDescent="0.3">
      <c r="A1213" s="1">
        <v>43600</v>
      </c>
      <c r="B1213">
        <v>2554.4899999999998</v>
      </c>
      <c r="C1213">
        <f>VLOOKUP(A1213,'[1]Brent Oil Futures Historical Da'!A$2:B$2519,2,0)</f>
        <v>71.77</v>
      </c>
    </row>
    <row r="1214" spans="1:3" x14ac:dyDescent="0.3">
      <c r="A1214" s="1">
        <v>43599</v>
      </c>
      <c r="B1214">
        <v>2562.33</v>
      </c>
      <c r="C1214">
        <f>VLOOKUP(A1214,'[1]Brent Oil Futures Historical Da'!A$2:B$2519,2,0)</f>
        <v>71.239999999999995</v>
      </c>
    </row>
    <row r="1215" spans="1:3" x14ac:dyDescent="0.3">
      <c r="A1215" s="1">
        <v>43598</v>
      </c>
      <c r="B1215">
        <v>2508.87</v>
      </c>
      <c r="C1215">
        <f>VLOOKUP(A1215,'[1]Brent Oil Futures Historical Da'!A$2:B$2519,2,0)</f>
        <v>70.23</v>
      </c>
    </row>
    <row r="1216" spans="1:3" x14ac:dyDescent="0.3">
      <c r="A1216" s="1">
        <v>43595</v>
      </c>
      <c r="B1216">
        <v>2514.87</v>
      </c>
      <c r="C1216">
        <f>VLOOKUP(A1216,'[1]Brent Oil Futures Historical Da'!A$2:B$2519,2,0)</f>
        <v>70.62</v>
      </c>
    </row>
    <row r="1217" spans="1:3" x14ac:dyDescent="0.3">
      <c r="A1217" s="1">
        <v>43593</v>
      </c>
      <c r="B1217">
        <v>2544.4299999999998</v>
      </c>
      <c r="C1217">
        <f>VLOOKUP(A1217,'[1]Brent Oil Futures Historical Da'!A$2:B$2519,2,0)</f>
        <v>70.37</v>
      </c>
    </row>
    <row r="1218" spans="1:3" x14ac:dyDescent="0.3">
      <c r="A1218" s="1">
        <v>43592</v>
      </c>
      <c r="B1218">
        <v>2565.1</v>
      </c>
      <c r="C1218">
        <f>VLOOKUP(A1218,'[1]Brent Oil Futures Historical Da'!A$2:B$2519,2,0)</f>
        <v>69.88</v>
      </c>
    </row>
    <row r="1219" spans="1:3" x14ac:dyDescent="0.3">
      <c r="A1219" s="1">
        <v>43591</v>
      </c>
      <c r="B1219">
        <v>2579.75</v>
      </c>
      <c r="C1219">
        <f>VLOOKUP(A1219,'[1]Brent Oil Futures Historical Da'!A$2:B$2519,2,0)</f>
        <v>71.239999999999995</v>
      </c>
    </row>
    <row r="1220" spans="1:3" x14ac:dyDescent="0.3">
      <c r="A1220" s="1">
        <v>43588</v>
      </c>
      <c r="B1220">
        <v>2580.9499999999998</v>
      </c>
      <c r="C1220">
        <f>VLOOKUP(A1220,'[1]Brent Oil Futures Historical Da'!A$2:B$2519,2,0)</f>
        <v>70.849999999999994</v>
      </c>
    </row>
    <row r="1221" spans="1:3" x14ac:dyDescent="0.3">
      <c r="A1221" s="1">
        <v>43587</v>
      </c>
      <c r="B1221">
        <v>2575.2199999999998</v>
      </c>
      <c r="C1221">
        <f>VLOOKUP(A1221,'[1]Brent Oil Futures Historical Da'!A$2:B$2519,2,0)</f>
        <v>70.75</v>
      </c>
    </row>
    <row r="1222" spans="1:3" x14ac:dyDescent="0.3">
      <c r="A1222" s="1">
        <v>43585</v>
      </c>
      <c r="B1222">
        <v>2559.3200000000002</v>
      </c>
      <c r="C1222">
        <f>VLOOKUP(A1222,'[1]Brent Oil Futures Historical Da'!A$2:B$2519,2,0)</f>
        <v>72.8</v>
      </c>
    </row>
    <row r="1223" spans="1:3" x14ac:dyDescent="0.3">
      <c r="A1223" s="1">
        <v>43584</v>
      </c>
      <c r="B1223">
        <v>2569.83</v>
      </c>
      <c r="C1223">
        <f>VLOOKUP(A1223,'[1]Brent Oil Futures Historical Da'!A$2:B$2519,2,0)</f>
        <v>72.040000000000006</v>
      </c>
    </row>
    <row r="1224" spans="1:3" x14ac:dyDescent="0.3">
      <c r="A1224" s="1">
        <v>43581</v>
      </c>
      <c r="B1224">
        <v>2563.7199999999998</v>
      </c>
      <c r="C1224">
        <f>VLOOKUP(A1224,'[1]Brent Oil Futures Historical Da'!A$2:B$2519,2,0)</f>
        <v>72.150000000000006</v>
      </c>
    </row>
    <row r="1225" spans="1:3" x14ac:dyDescent="0.3">
      <c r="A1225" s="1">
        <v>43580</v>
      </c>
      <c r="B1225">
        <v>2560.94</v>
      </c>
      <c r="C1225">
        <f>VLOOKUP(A1225,'[1]Brent Oil Futures Historical Da'!A$2:B$2519,2,0)</f>
        <v>74.349999999999994</v>
      </c>
    </row>
    <row r="1226" spans="1:3" x14ac:dyDescent="0.3">
      <c r="A1226" s="1">
        <v>43579</v>
      </c>
      <c r="B1226">
        <v>2579.0500000000002</v>
      </c>
      <c r="C1226">
        <f>VLOOKUP(A1226,'[1]Brent Oil Futures Historical Da'!A$2:B$2519,2,0)</f>
        <v>74.569999999999993</v>
      </c>
    </row>
    <row r="1227" spans="1:3" x14ac:dyDescent="0.3">
      <c r="A1227" s="1">
        <v>43578</v>
      </c>
      <c r="B1227">
        <v>2587.48</v>
      </c>
      <c r="C1227">
        <f>VLOOKUP(A1227,'[1]Brent Oil Futures Historical Da'!A$2:B$2519,2,0)</f>
        <v>74.510000000000005</v>
      </c>
    </row>
    <row r="1228" spans="1:3" x14ac:dyDescent="0.3">
      <c r="A1228" s="1">
        <v>43577</v>
      </c>
      <c r="B1228">
        <v>2584.7399999999998</v>
      </c>
      <c r="C1228">
        <f>VLOOKUP(A1228,'[1]Brent Oil Futures Historical Da'!A$2:B$2519,2,0)</f>
        <v>74.040000000000006</v>
      </c>
    </row>
    <row r="1229" spans="1:3" x14ac:dyDescent="0.3">
      <c r="A1229" s="1">
        <v>43574</v>
      </c>
      <c r="B1229">
        <v>2563.9</v>
      </c>
      <c r="C1229" t="e">
        <f>VLOOKUP(A1229,'[1]Brent Oil Futures Historical Da'!A$2:B$2519,2,0)</f>
        <v>#N/A</v>
      </c>
    </row>
    <row r="1230" spans="1:3" x14ac:dyDescent="0.3">
      <c r="A1230" s="1">
        <v>43573</v>
      </c>
      <c r="B1230">
        <v>2560.8000000000002</v>
      </c>
      <c r="C1230">
        <f>VLOOKUP(A1230,'[1]Brent Oil Futures Historical Da'!A$2:B$2519,2,0)</f>
        <v>71.97</v>
      </c>
    </row>
    <row r="1231" spans="1:3" x14ac:dyDescent="0.3">
      <c r="A1231" s="1">
        <v>43572</v>
      </c>
      <c r="B1231">
        <v>2568.2600000000002</v>
      </c>
      <c r="C1231">
        <f>VLOOKUP(A1231,'[1]Brent Oil Futures Historical Da'!A$2:B$2519,2,0)</f>
        <v>71.62</v>
      </c>
    </row>
    <row r="1232" spans="1:3" x14ac:dyDescent="0.3">
      <c r="A1232" s="1">
        <v>43571</v>
      </c>
      <c r="B1232">
        <v>2559.84</v>
      </c>
      <c r="C1232">
        <f>VLOOKUP(A1232,'[1]Brent Oil Futures Historical Da'!A$2:B$2519,2,0)</f>
        <v>71.72</v>
      </c>
    </row>
    <row r="1233" spans="1:3" x14ac:dyDescent="0.3">
      <c r="A1233" s="1">
        <v>43570</v>
      </c>
      <c r="B1233">
        <v>2545.12</v>
      </c>
      <c r="C1233">
        <f>VLOOKUP(A1233,'[1]Brent Oil Futures Historical Da'!A$2:B$2519,2,0)</f>
        <v>71.180000000000007</v>
      </c>
    </row>
    <row r="1234" spans="1:3" x14ac:dyDescent="0.3">
      <c r="A1234" s="1">
        <v>43567</v>
      </c>
      <c r="B1234">
        <v>2559.7199999999998</v>
      </c>
      <c r="C1234">
        <f>VLOOKUP(A1234,'[1]Brent Oil Futures Historical Da'!A$2:B$2519,2,0)</f>
        <v>71.55</v>
      </c>
    </row>
    <row r="1235" spans="1:3" x14ac:dyDescent="0.3">
      <c r="A1235" s="1">
        <v>43566</v>
      </c>
      <c r="B1235">
        <v>2551.4499999999998</v>
      </c>
      <c r="C1235">
        <f>VLOOKUP(A1235,'[1]Brent Oil Futures Historical Da'!A$2:B$2519,2,0)</f>
        <v>70.83</v>
      </c>
    </row>
    <row r="1236" spans="1:3" x14ac:dyDescent="0.3">
      <c r="A1236" s="1">
        <v>43565</v>
      </c>
      <c r="B1236">
        <v>2578.58</v>
      </c>
      <c r="C1236">
        <f>VLOOKUP(A1236,'[1]Brent Oil Futures Historical Da'!A$2:B$2519,2,0)</f>
        <v>71.73</v>
      </c>
    </row>
    <row r="1237" spans="1:3" x14ac:dyDescent="0.3">
      <c r="A1237" s="1">
        <v>43564</v>
      </c>
      <c r="B1237">
        <v>2570.2800000000002</v>
      </c>
      <c r="C1237">
        <f>VLOOKUP(A1237,'[1]Brent Oil Futures Historical Da'!A$2:B$2519,2,0)</f>
        <v>70.61</v>
      </c>
    </row>
    <row r="1238" spans="1:3" x14ac:dyDescent="0.3">
      <c r="A1238" s="1">
        <v>43563</v>
      </c>
      <c r="B1238">
        <v>2560.0700000000002</v>
      </c>
      <c r="C1238">
        <f>VLOOKUP(A1238,'[1]Brent Oil Futures Historical Da'!A$2:B$2519,2,0)</f>
        <v>71.099999999999994</v>
      </c>
    </row>
    <row r="1239" spans="1:3" x14ac:dyDescent="0.3">
      <c r="A1239" s="1">
        <v>43560</v>
      </c>
      <c r="B1239">
        <v>2540.9899999999998</v>
      </c>
      <c r="C1239">
        <f>VLOOKUP(A1239,'[1]Brent Oil Futures Historical Da'!A$2:B$2519,2,0)</f>
        <v>70.34</v>
      </c>
    </row>
    <row r="1240" spans="1:3" x14ac:dyDescent="0.3">
      <c r="A1240" s="1">
        <v>43559</v>
      </c>
      <c r="B1240">
        <v>2535.5</v>
      </c>
      <c r="C1240">
        <f>VLOOKUP(A1240,'[1]Brent Oil Futures Historical Da'!A$2:B$2519,2,0)</f>
        <v>69.400000000000006</v>
      </c>
    </row>
    <row r="1241" spans="1:3" x14ac:dyDescent="0.3">
      <c r="A1241" s="1">
        <v>43558</v>
      </c>
      <c r="B1241">
        <v>2532.3200000000002</v>
      </c>
      <c r="C1241">
        <f>VLOOKUP(A1241,'[1]Brent Oil Futures Historical Da'!A$2:B$2519,2,0)</f>
        <v>69.31</v>
      </c>
    </row>
    <row r="1242" spans="1:3" x14ac:dyDescent="0.3">
      <c r="A1242" s="1">
        <v>43557</v>
      </c>
      <c r="B1242">
        <v>2527.77</v>
      </c>
      <c r="C1242">
        <f>VLOOKUP(A1242,'[1]Brent Oil Futures Historical Da'!A$2:B$2519,2,0)</f>
        <v>69.37</v>
      </c>
    </row>
    <row r="1243" spans="1:3" x14ac:dyDescent="0.3">
      <c r="A1243" s="1">
        <v>43556</v>
      </c>
      <c r="B1243">
        <v>2521.25</v>
      </c>
      <c r="C1243">
        <f>VLOOKUP(A1243,'[1]Brent Oil Futures Historical Da'!A$2:B$2519,2,0)</f>
        <v>69.010000000000005</v>
      </c>
    </row>
    <row r="1244" spans="1:3" x14ac:dyDescent="0.3">
      <c r="A1244" s="1">
        <v>43553</v>
      </c>
      <c r="B1244">
        <v>2497.1</v>
      </c>
      <c r="C1244">
        <f>VLOOKUP(A1244,'[1]Brent Oil Futures Historical Da'!A$2:B$2519,2,0)</f>
        <v>68.39</v>
      </c>
    </row>
    <row r="1245" spans="1:3" x14ac:dyDescent="0.3">
      <c r="A1245" s="1">
        <v>43552</v>
      </c>
      <c r="B1245">
        <v>2492.4</v>
      </c>
      <c r="C1245">
        <f>VLOOKUP(A1245,'[1]Brent Oil Futures Historical Da'!A$2:B$2519,2,0)</f>
        <v>67.819999999999993</v>
      </c>
    </row>
    <row r="1246" spans="1:3" x14ac:dyDescent="0.3">
      <c r="A1246" s="1">
        <v>43551</v>
      </c>
      <c r="B1246">
        <v>2487.48</v>
      </c>
      <c r="C1246">
        <f>VLOOKUP(A1246,'[1]Brent Oil Futures Historical Da'!A$2:B$2519,2,0)</f>
        <v>67.83</v>
      </c>
    </row>
    <row r="1247" spans="1:3" x14ac:dyDescent="0.3">
      <c r="A1247" s="1">
        <v>43550</v>
      </c>
      <c r="B1247">
        <v>2512.63</v>
      </c>
      <c r="C1247">
        <f>VLOOKUP(A1247,'[1]Brent Oil Futures Historical Da'!A$2:B$2519,2,0)</f>
        <v>67.97</v>
      </c>
    </row>
    <row r="1248" spans="1:3" x14ac:dyDescent="0.3">
      <c r="A1248" s="1">
        <v>43549</v>
      </c>
      <c r="B1248">
        <v>2497.59</v>
      </c>
      <c r="C1248">
        <f>VLOOKUP(A1248,'[1]Brent Oil Futures Historical Da'!A$2:B$2519,2,0)</f>
        <v>67.209999999999994</v>
      </c>
    </row>
    <row r="1249" spans="1:3" x14ac:dyDescent="0.3">
      <c r="A1249" s="1">
        <v>43546</v>
      </c>
      <c r="B1249">
        <v>2492.6999999999998</v>
      </c>
      <c r="C1249">
        <f>VLOOKUP(A1249,'[1]Brent Oil Futures Historical Da'!A$2:B$2519,2,0)</f>
        <v>67.03</v>
      </c>
    </row>
    <row r="1250" spans="1:3" x14ac:dyDescent="0.3">
      <c r="A1250" s="1">
        <v>43545</v>
      </c>
      <c r="B1250">
        <v>2507.81</v>
      </c>
      <c r="C1250">
        <f>VLOOKUP(A1250,'[1]Brent Oil Futures Historical Da'!A$2:B$2519,2,0)</f>
        <v>67.86</v>
      </c>
    </row>
    <row r="1251" spans="1:3" x14ac:dyDescent="0.3">
      <c r="A1251" s="1">
        <v>43544</v>
      </c>
      <c r="B1251">
        <v>2504.23</v>
      </c>
      <c r="C1251">
        <f>VLOOKUP(A1251,'[1]Brent Oil Futures Historical Da'!A$2:B$2519,2,0)</f>
        <v>68.5</v>
      </c>
    </row>
    <row r="1252" spans="1:3" x14ac:dyDescent="0.3">
      <c r="A1252" s="1">
        <v>43543</v>
      </c>
      <c r="B1252">
        <v>2493.2800000000002</v>
      </c>
      <c r="C1252">
        <f>VLOOKUP(A1252,'[1]Brent Oil Futures Historical Da'!A$2:B$2519,2,0)</f>
        <v>67.61</v>
      </c>
    </row>
    <row r="1253" spans="1:3" x14ac:dyDescent="0.3">
      <c r="A1253" s="1">
        <v>43542</v>
      </c>
      <c r="B1253">
        <v>2483.6999999999998</v>
      </c>
      <c r="C1253">
        <f>VLOOKUP(A1253,'[1]Brent Oil Futures Historical Da'!A$2:B$2519,2,0)</f>
        <v>67.540000000000006</v>
      </c>
    </row>
    <row r="1254" spans="1:3" x14ac:dyDescent="0.3">
      <c r="A1254" s="1">
        <v>43539</v>
      </c>
      <c r="B1254">
        <v>2476.73</v>
      </c>
      <c r="C1254">
        <f>VLOOKUP(A1254,'[1]Brent Oil Futures Historical Da'!A$2:B$2519,2,0)</f>
        <v>67.16</v>
      </c>
    </row>
    <row r="1255" spans="1:3" x14ac:dyDescent="0.3">
      <c r="A1255" s="1">
        <v>43538</v>
      </c>
      <c r="B1255">
        <v>2457.79</v>
      </c>
      <c r="C1255">
        <f>VLOOKUP(A1255,'[1]Brent Oil Futures Historical Da'!A$2:B$2519,2,0)</f>
        <v>67.23</v>
      </c>
    </row>
    <row r="1256" spans="1:3" x14ac:dyDescent="0.3">
      <c r="A1256" s="1">
        <v>43537</v>
      </c>
      <c r="B1256">
        <v>2470.61</v>
      </c>
      <c r="C1256">
        <f>VLOOKUP(A1256,'[1]Brent Oil Futures Historical Da'!A$2:B$2519,2,0)</f>
        <v>67.55</v>
      </c>
    </row>
    <row r="1257" spans="1:3" x14ac:dyDescent="0.3">
      <c r="A1257" s="1">
        <v>43536</v>
      </c>
      <c r="B1257">
        <v>2468.25</v>
      </c>
      <c r="C1257">
        <f>VLOOKUP(A1257,'[1]Brent Oil Futures Historical Da'!A$2:B$2519,2,0)</f>
        <v>66.67</v>
      </c>
    </row>
    <row r="1258" spans="1:3" x14ac:dyDescent="0.3">
      <c r="A1258" s="1">
        <v>43535</v>
      </c>
      <c r="B1258">
        <v>2465.94</v>
      </c>
      <c r="C1258">
        <f>VLOOKUP(A1258,'[1]Brent Oil Futures Historical Da'!A$2:B$2519,2,0)</f>
        <v>66.58</v>
      </c>
    </row>
    <row r="1259" spans="1:3" x14ac:dyDescent="0.3">
      <c r="A1259" s="1">
        <v>43531</v>
      </c>
      <c r="B1259">
        <v>2476.64</v>
      </c>
      <c r="C1259">
        <f>VLOOKUP(A1259,'[1]Brent Oil Futures Historical Da'!A$2:B$2519,2,0)</f>
        <v>66.3</v>
      </c>
    </row>
    <row r="1260" spans="1:3" x14ac:dyDescent="0.3">
      <c r="A1260" s="1">
        <v>43530</v>
      </c>
      <c r="B1260">
        <v>2494.04</v>
      </c>
      <c r="C1260">
        <f>VLOOKUP(A1260,'[1]Brent Oil Futures Historical Da'!A$2:B$2519,2,0)</f>
        <v>65.989999999999995</v>
      </c>
    </row>
    <row r="1261" spans="1:3" x14ac:dyDescent="0.3">
      <c r="A1261" s="1">
        <v>43529</v>
      </c>
      <c r="B1261">
        <v>2466.23</v>
      </c>
      <c r="C1261">
        <f>VLOOKUP(A1261,'[1]Brent Oil Futures Historical Da'!A$2:B$2519,2,0)</f>
        <v>65.86</v>
      </c>
    </row>
    <row r="1262" spans="1:3" x14ac:dyDescent="0.3">
      <c r="A1262" s="1">
        <v>43528</v>
      </c>
      <c r="B1262">
        <v>2473.79</v>
      </c>
      <c r="C1262">
        <f>VLOOKUP(A1262,'[1]Brent Oil Futures Historical Da'!A$2:B$2519,2,0)</f>
        <v>65.67</v>
      </c>
    </row>
    <row r="1263" spans="1:3" x14ac:dyDescent="0.3">
      <c r="A1263" s="1">
        <v>43525</v>
      </c>
      <c r="B1263">
        <v>2478.0100000000002</v>
      </c>
      <c r="C1263">
        <f>VLOOKUP(A1263,'[1]Brent Oil Futures Historical Da'!A$2:B$2519,2,0)</f>
        <v>65.069999999999993</v>
      </c>
    </row>
    <row r="1264" spans="1:3" x14ac:dyDescent="0.3">
      <c r="A1264" s="1">
        <v>43524</v>
      </c>
      <c r="B1264">
        <v>2485.27</v>
      </c>
      <c r="C1264">
        <f>VLOOKUP(A1264,'[1]Brent Oil Futures Historical Da'!A$2:B$2519,2,0)</f>
        <v>66.03</v>
      </c>
    </row>
    <row r="1265" spans="1:3" x14ac:dyDescent="0.3">
      <c r="A1265" s="1">
        <v>43523</v>
      </c>
      <c r="B1265">
        <v>2490.65</v>
      </c>
      <c r="C1265">
        <f>VLOOKUP(A1265,'[1]Brent Oil Futures Historical Da'!A$2:B$2519,2,0)</f>
        <v>66.39</v>
      </c>
    </row>
    <row r="1266" spans="1:3" x14ac:dyDescent="0.3">
      <c r="A1266" s="1">
        <v>43522</v>
      </c>
      <c r="B1266">
        <v>2494.02</v>
      </c>
      <c r="C1266">
        <f>VLOOKUP(A1266,'[1]Brent Oil Futures Historical Da'!A$2:B$2519,2,0)</f>
        <v>65.209999999999994</v>
      </c>
    </row>
    <row r="1267" spans="1:3" x14ac:dyDescent="0.3">
      <c r="A1267" s="1">
        <v>43521</v>
      </c>
      <c r="B1267">
        <v>2494.63</v>
      </c>
      <c r="C1267">
        <f>VLOOKUP(A1267,'[1]Brent Oil Futures Historical Da'!A$2:B$2519,2,0)</f>
        <v>64.760000000000005</v>
      </c>
    </row>
    <row r="1268" spans="1:3" x14ac:dyDescent="0.3">
      <c r="A1268" s="1">
        <v>43518</v>
      </c>
      <c r="B1268">
        <v>2488.63</v>
      </c>
      <c r="C1268">
        <f>VLOOKUP(A1268,'[1]Brent Oil Futures Historical Da'!A$2:B$2519,2,0)</f>
        <v>67.12</v>
      </c>
    </row>
    <row r="1269" spans="1:3" x14ac:dyDescent="0.3">
      <c r="A1269" s="1">
        <v>43517</v>
      </c>
      <c r="B1269">
        <v>2470.23</v>
      </c>
      <c r="C1269">
        <f>VLOOKUP(A1269,'[1]Brent Oil Futures Historical Da'!A$2:B$2519,2,0)</f>
        <v>67.069999999999993</v>
      </c>
    </row>
    <row r="1270" spans="1:3" x14ac:dyDescent="0.3">
      <c r="A1270" s="1">
        <v>43516</v>
      </c>
      <c r="B1270">
        <v>2487.8200000000002</v>
      </c>
      <c r="C1270">
        <f>VLOOKUP(A1270,'[1]Brent Oil Futures Historical Da'!A$2:B$2519,2,0)</f>
        <v>67.08</v>
      </c>
    </row>
    <row r="1271" spans="1:3" x14ac:dyDescent="0.3">
      <c r="A1271" s="1">
        <v>43515</v>
      </c>
      <c r="B1271">
        <v>2458.5500000000002</v>
      </c>
      <c r="C1271">
        <f>VLOOKUP(A1271,'[1]Brent Oil Futures Historical Da'!A$2:B$2519,2,0)</f>
        <v>66.45</v>
      </c>
    </row>
    <row r="1272" spans="1:3" x14ac:dyDescent="0.3">
      <c r="A1272" s="1">
        <v>43514</v>
      </c>
      <c r="B1272">
        <v>2472.41</v>
      </c>
      <c r="C1272">
        <f>VLOOKUP(A1272,'[1]Brent Oil Futures Historical Da'!A$2:B$2519,2,0)</f>
        <v>66.5</v>
      </c>
    </row>
    <row r="1273" spans="1:3" x14ac:dyDescent="0.3">
      <c r="A1273" s="1">
        <v>43511</v>
      </c>
      <c r="B1273">
        <v>2490.16</v>
      </c>
      <c r="C1273">
        <f>VLOOKUP(A1273,'[1]Brent Oil Futures Historical Da'!A$2:B$2519,2,0)</f>
        <v>66.25</v>
      </c>
    </row>
    <row r="1274" spans="1:3" x14ac:dyDescent="0.3">
      <c r="A1274" s="1">
        <v>43510</v>
      </c>
      <c r="B1274">
        <v>2460.8200000000002</v>
      </c>
      <c r="C1274">
        <f>VLOOKUP(A1274,'[1]Brent Oil Futures Historical Da'!A$2:B$2519,2,0)</f>
        <v>64.569999999999993</v>
      </c>
    </row>
    <row r="1275" spans="1:3" x14ac:dyDescent="0.3">
      <c r="A1275" s="1">
        <v>43509</v>
      </c>
      <c r="B1275">
        <v>2485.7600000000002</v>
      </c>
      <c r="C1275">
        <f>VLOOKUP(A1275,'[1]Brent Oil Futures Historical Da'!A$2:B$2519,2,0)</f>
        <v>63.61</v>
      </c>
    </row>
    <row r="1276" spans="1:3" x14ac:dyDescent="0.3">
      <c r="A1276" s="1">
        <v>43508</v>
      </c>
      <c r="B1276">
        <v>2533.3200000000002</v>
      </c>
      <c r="C1276">
        <f>VLOOKUP(A1276,'[1]Brent Oil Futures Historical Da'!A$2:B$2519,2,0)</f>
        <v>62.42</v>
      </c>
    </row>
    <row r="1277" spans="1:3" x14ac:dyDescent="0.3">
      <c r="A1277" s="1">
        <v>43507</v>
      </c>
      <c r="B1277">
        <v>2510.2199999999998</v>
      </c>
      <c r="C1277">
        <f>VLOOKUP(A1277,'[1]Brent Oil Futures Historical Da'!A$2:B$2519,2,0)</f>
        <v>61.51</v>
      </c>
    </row>
    <row r="1278" spans="1:3" x14ac:dyDescent="0.3">
      <c r="A1278" s="1">
        <v>43504</v>
      </c>
      <c r="B1278">
        <v>2502.8200000000002</v>
      </c>
      <c r="C1278">
        <f>VLOOKUP(A1278,'[1]Brent Oil Futures Historical Da'!A$2:B$2519,2,0)</f>
        <v>62.1</v>
      </c>
    </row>
    <row r="1279" spans="1:3" x14ac:dyDescent="0.3">
      <c r="A1279" s="1">
        <v>43503</v>
      </c>
      <c r="B1279">
        <v>2509.89</v>
      </c>
      <c r="C1279">
        <f>VLOOKUP(A1279,'[1]Brent Oil Futures Historical Da'!A$2:B$2519,2,0)</f>
        <v>61.63</v>
      </c>
    </row>
    <row r="1280" spans="1:3" x14ac:dyDescent="0.3">
      <c r="A1280" s="1">
        <v>43502</v>
      </c>
      <c r="B1280">
        <v>2539.73</v>
      </c>
      <c r="C1280">
        <f>VLOOKUP(A1280,'[1]Brent Oil Futures Historical Da'!A$2:B$2519,2,0)</f>
        <v>62.69</v>
      </c>
    </row>
    <row r="1281" spans="1:3" x14ac:dyDescent="0.3">
      <c r="A1281" s="1">
        <v>43501</v>
      </c>
      <c r="B1281">
        <v>2547.27</v>
      </c>
      <c r="C1281">
        <f>VLOOKUP(A1281,'[1]Brent Oil Futures Historical Da'!A$2:B$2519,2,0)</f>
        <v>61.98</v>
      </c>
    </row>
    <row r="1282" spans="1:3" x14ac:dyDescent="0.3">
      <c r="A1282" s="1">
        <v>43500</v>
      </c>
      <c r="B1282">
        <v>2523.52</v>
      </c>
      <c r="C1282">
        <f>VLOOKUP(A1282,'[1]Brent Oil Futures Historical Da'!A$2:B$2519,2,0)</f>
        <v>62.51</v>
      </c>
    </row>
    <row r="1283" spans="1:3" x14ac:dyDescent="0.3">
      <c r="A1283" s="1">
        <v>43497</v>
      </c>
      <c r="B1283">
        <v>2521.6999999999998</v>
      </c>
      <c r="C1283">
        <f>VLOOKUP(A1283,'[1]Brent Oil Futures Historical Da'!A$2:B$2519,2,0)</f>
        <v>62.75</v>
      </c>
    </row>
    <row r="1284" spans="1:3" x14ac:dyDescent="0.3">
      <c r="A1284" s="1">
        <v>43496</v>
      </c>
      <c r="B1284">
        <v>2521.1</v>
      </c>
      <c r="C1284">
        <f>VLOOKUP(A1284,'[1]Brent Oil Futures Historical Da'!A$2:B$2519,2,0)</f>
        <v>61.89</v>
      </c>
    </row>
    <row r="1285" spans="1:3" x14ac:dyDescent="0.3">
      <c r="A1285" s="1">
        <v>43495</v>
      </c>
      <c r="B1285">
        <v>2511.86</v>
      </c>
      <c r="C1285">
        <f>VLOOKUP(A1285,'[1]Brent Oil Futures Historical Da'!A$2:B$2519,2,0)</f>
        <v>61.65</v>
      </c>
    </row>
    <row r="1286" spans="1:3" x14ac:dyDescent="0.3">
      <c r="A1286" s="1">
        <v>43494</v>
      </c>
      <c r="B1286">
        <v>2498.35</v>
      </c>
      <c r="C1286">
        <f>VLOOKUP(A1286,'[1]Brent Oil Futures Historical Da'!A$2:B$2519,2,0)</f>
        <v>61.32</v>
      </c>
    </row>
    <row r="1287" spans="1:3" x14ac:dyDescent="0.3">
      <c r="A1287" s="1">
        <v>43493</v>
      </c>
      <c r="B1287">
        <v>2476.81</v>
      </c>
      <c r="C1287">
        <f>VLOOKUP(A1287,'[1]Brent Oil Futures Historical Da'!A$2:B$2519,2,0)</f>
        <v>59.93</v>
      </c>
    </row>
    <row r="1288" spans="1:3" x14ac:dyDescent="0.3">
      <c r="A1288" s="1">
        <v>43490</v>
      </c>
      <c r="B1288">
        <v>2498.23</v>
      </c>
      <c r="C1288">
        <f>VLOOKUP(A1288,'[1]Brent Oil Futures Historical Da'!A$2:B$2519,2,0)</f>
        <v>61.64</v>
      </c>
    </row>
    <row r="1289" spans="1:3" x14ac:dyDescent="0.3">
      <c r="A1289" s="1">
        <v>43489</v>
      </c>
      <c r="B1289">
        <v>2482.71</v>
      </c>
      <c r="C1289">
        <f>VLOOKUP(A1289,'[1]Brent Oil Futures Historical Da'!A$2:B$2519,2,0)</f>
        <v>61.09</v>
      </c>
    </row>
    <row r="1290" spans="1:3" x14ac:dyDescent="0.3">
      <c r="A1290" s="1">
        <v>43488</v>
      </c>
      <c r="B1290">
        <v>2491.4899999999998</v>
      </c>
      <c r="C1290">
        <f>VLOOKUP(A1290,'[1]Brent Oil Futures Historical Da'!A$2:B$2519,2,0)</f>
        <v>61.14</v>
      </c>
    </row>
    <row r="1291" spans="1:3" x14ac:dyDescent="0.3">
      <c r="A1291" s="1">
        <v>43487</v>
      </c>
      <c r="B1291">
        <v>2468.73</v>
      </c>
      <c r="C1291">
        <f>VLOOKUP(A1291,'[1]Brent Oil Futures Historical Da'!A$2:B$2519,2,0)</f>
        <v>61.5</v>
      </c>
    </row>
    <row r="1292" spans="1:3" x14ac:dyDescent="0.3">
      <c r="A1292" s="1">
        <v>43486</v>
      </c>
      <c r="B1292">
        <v>2468.25</v>
      </c>
      <c r="C1292">
        <f>VLOOKUP(A1292,'[1]Brent Oil Futures Historical Da'!A$2:B$2519,2,0)</f>
        <v>62.74</v>
      </c>
    </row>
    <row r="1293" spans="1:3" x14ac:dyDescent="0.3">
      <c r="A1293" s="1">
        <v>43483</v>
      </c>
      <c r="B1293">
        <v>2473.61</v>
      </c>
      <c r="C1293">
        <f>VLOOKUP(A1293,'[1]Brent Oil Futures Historical Da'!A$2:B$2519,2,0)</f>
        <v>62.7</v>
      </c>
    </row>
    <row r="1294" spans="1:3" x14ac:dyDescent="0.3">
      <c r="A1294" s="1">
        <v>43482</v>
      </c>
      <c r="B1294">
        <v>2447.64</v>
      </c>
      <c r="C1294">
        <f>VLOOKUP(A1294,'[1]Brent Oil Futures Historical Da'!A$2:B$2519,2,0)</f>
        <v>61.18</v>
      </c>
    </row>
    <row r="1295" spans="1:3" x14ac:dyDescent="0.3">
      <c r="A1295" s="1">
        <v>43481</v>
      </c>
      <c r="B1295">
        <v>2434.6</v>
      </c>
      <c r="C1295">
        <f>VLOOKUP(A1295,'[1]Brent Oil Futures Historical Da'!A$2:B$2519,2,0)</f>
        <v>61.32</v>
      </c>
    </row>
    <row r="1296" spans="1:3" x14ac:dyDescent="0.3">
      <c r="A1296" s="1">
        <v>43480</v>
      </c>
      <c r="B1296">
        <v>2439.5500000000002</v>
      </c>
      <c r="C1296">
        <f>VLOOKUP(A1296,'[1]Brent Oil Futures Historical Da'!A$2:B$2519,2,0)</f>
        <v>60.64</v>
      </c>
    </row>
    <row r="1297" spans="1:3" x14ac:dyDescent="0.3">
      <c r="A1297" s="1">
        <v>43479</v>
      </c>
      <c r="B1297">
        <v>2440.15</v>
      </c>
      <c r="C1297">
        <f>VLOOKUP(A1297,'[1]Brent Oil Futures Historical Da'!A$2:B$2519,2,0)</f>
        <v>58.99</v>
      </c>
    </row>
    <row r="1298" spans="1:3" x14ac:dyDescent="0.3">
      <c r="A1298" s="1">
        <v>43476</v>
      </c>
      <c r="B1298">
        <v>2444.4499999999998</v>
      </c>
      <c r="C1298">
        <f>VLOOKUP(A1298,'[1]Brent Oil Futures Historical Da'!A$2:B$2519,2,0)</f>
        <v>60.48</v>
      </c>
    </row>
    <row r="1299" spans="1:3" x14ac:dyDescent="0.3">
      <c r="A1299" s="1">
        <v>43475</v>
      </c>
      <c r="B1299">
        <v>2434.15</v>
      </c>
      <c r="C1299">
        <f>VLOOKUP(A1299,'[1]Brent Oil Futures Historical Da'!A$2:B$2519,2,0)</f>
        <v>61.68</v>
      </c>
    </row>
    <row r="1300" spans="1:3" x14ac:dyDescent="0.3">
      <c r="A1300" s="1">
        <v>43474</v>
      </c>
      <c r="B1300">
        <v>2414.13</v>
      </c>
      <c r="C1300">
        <f>VLOOKUP(A1300,'[1]Brent Oil Futures Historical Da'!A$2:B$2519,2,0)</f>
        <v>61.44</v>
      </c>
    </row>
    <row r="1301" spans="1:3" x14ac:dyDescent="0.3">
      <c r="A1301" s="1">
        <v>43473</v>
      </c>
      <c r="B1301">
        <v>2389.69</v>
      </c>
      <c r="C1301">
        <f>VLOOKUP(A1301,'[1]Brent Oil Futures Historical Da'!A$2:B$2519,2,0)</f>
        <v>58.72</v>
      </c>
    </row>
    <row r="1302" spans="1:3" x14ac:dyDescent="0.3">
      <c r="A1302" s="1">
        <v>43469</v>
      </c>
      <c r="B1302">
        <v>2406.5</v>
      </c>
      <c r="C1302">
        <f>VLOOKUP(A1302,'[1]Brent Oil Futures Historical Da'!A$2:B$2519,2,0)</f>
        <v>57.06</v>
      </c>
    </row>
    <row r="1303" spans="1:3" x14ac:dyDescent="0.3">
      <c r="A1303" s="1">
        <v>43468</v>
      </c>
      <c r="B1303">
        <v>2375.6</v>
      </c>
      <c r="C1303">
        <f>VLOOKUP(A1303,'[1]Brent Oil Futures Historical Da'!A$2:B$2519,2,0)</f>
        <v>55.95</v>
      </c>
    </row>
    <row r="1304" spans="1:3" x14ac:dyDescent="0.3">
      <c r="A1304" s="1">
        <v>43463</v>
      </c>
      <c r="B1304">
        <v>2369.33</v>
      </c>
      <c r="C1304" t="e">
        <f>VLOOKUP(A1304,'[1]Brent Oil Futures Historical Da'!A$2:B$2519,2,0)</f>
        <v>#N/A</v>
      </c>
    </row>
    <row r="1305" spans="1:3" x14ac:dyDescent="0.3">
      <c r="A1305" s="1">
        <v>43462</v>
      </c>
      <c r="B1305">
        <v>2358.5</v>
      </c>
      <c r="C1305">
        <f>VLOOKUP(A1305,'[1]Brent Oil Futures Historical Da'!A$2:B$2519,2,0)</f>
        <v>52.2</v>
      </c>
    </row>
    <row r="1306" spans="1:3" x14ac:dyDescent="0.3">
      <c r="A1306" s="1">
        <v>43461</v>
      </c>
      <c r="B1306">
        <v>2327.81</v>
      </c>
      <c r="C1306">
        <f>VLOOKUP(A1306,'[1]Brent Oil Futures Historical Da'!A$2:B$2519,2,0)</f>
        <v>52.16</v>
      </c>
    </row>
    <row r="1307" spans="1:3" x14ac:dyDescent="0.3">
      <c r="A1307" s="1">
        <v>43460</v>
      </c>
      <c r="B1307">
        <v>2308.85</v>
      </c>
      <c r="C1307">
        <f>VLOOKUP(A1307,'[1]Brent Oil Futures Historical Da'!A$2:B$2519,2,0)</f>
        <v>54.47</v>
      </c>
    </row>
    <row r="1308" spans="1:3" x14ac:dyDescent="0.3">
      <c r="A1308" s="1">
        <v>43459</v>
      </c>
      <c r="B1308">
        <v>2290.86</v>
      </c>
      <c r="C1308" t="e">
        <f>VLOOKUP(A1308,'[1]Brent Oil Futures Historical Da'!A$2:B$2519,2,0)</f>
        <v>#N/A</v>
      </c>
    </row>
    <row r="1309" spans="1:3" x14ac:dyDescent="0.3">
      <c r="A1309" s="1">
        <v>43458</v>
      </c>
      <c r="B1309">
        <v>2322.27</v>
      </c>
      <c r="C1309">
        <f>VLOOKUP(A1309,'[1]Brent Oil Futures Historical Da'!A$2:B$2519,2,0)</f>
        <v>50.47</v>
      </c>
    </row>
    <row r="1310" spans="1:3" x14ac:dyDescent="0.3">
      <c r="A1310" s="1">
        <v>43455</v>
      </c>
      <c r="B1310">
        <v>2347.17</v>
      </c>
      <c r="C1310">
        <f>VLOOKUP(A1310,'[1]Brent Oil Futures Historical Da'!A$2:B$2519,2,0)</f>
        <v>53.82</v>
      </c>
    </row>
    <row r="1311" spans="1:3" x14ac:dyDescent="0.3">
      <c r="A1311" s="1">
        <v>43454</v>
      </c>
      <c r="B1311">
        <v>2352.88</v>
      </c>
      <c r="C1311">
        <f>VLOOKUP(A1311,'[1]Brent Oil Futures Historical Da'!A$2:B$2519,2,0)</f>
        <v>54.35</v>
      </c>
    </row>
    <row r="1312" spans="1:3" x14ac:dyDescent="0.3">
      <c r="A1312" s="1">
        <v>43453</v>
      </c>
      <c r="B1312">
        <v>2358.58</v>
      </c>
      <c r="C1312">
        <f>VLOOKUP(A1312,'[1]Brent Oil Futures Historical Da'!A$2:B$2519,2,0)</f>
        <v>57.24</v>
      </c>
    </row>
    <row r="1313" spans="1:3" x14ac:dyDescent="0.3">
      <c r="A1313" s="1">
        <v>43452</v>
      </c>
      <c r="B1313">
        <v>2350.29</v>
      </c>
      <c r="C1313">
        <f>VLOOKUP(A1313,'[1]Brent Oil Futures Historical Da'!A$2:B$2519,2,0)</f>
        <v>56.26</v>
      </c>
    </row>
    <row r="1314" spans="1:3" x14ac:dyDescent="0.3">
      <c r="A1314" s="1">
        <v>43451</v>
      </c>
      <c r="B1314">
        <v>2359.13</v>
      </c>
      <c r="C1314">
        <f>VLOOKUP(A1314,'[1]Brent Oil Futures Historical Da'!A$2:B$2519,2,0)</f>
        <v>59.61</v>
      </c>
    </row>
    <row r="1315" spans="1:3" x14ac:dyDescent="0.3">
      <c r="A1315" s="1">
        <v>43448</v>
      </c>
      <c r="B1315">
        <v>2365.69</v>
      </c>
      <c r="C1315">
        <f>VLOOKUP(A1315,'[1]Brent Oil Futures Historical Da'!A$2:B$2519,2,0)</f>
        <v>60.28</v>
      </c>
    </row>
    <row r="1316" spans="1:3" x14ac:dyDescent="0.3">
      <c r="A1316" s="1">
        <v>43447</v>
      </c>
      <c r="B1316">
        <v>2378.5</v>
      </c>
      <c r="C1316">
        <f>VLOOKUP(A1316,'[1]Brent Oil Futures Historical Da'!A$2:B$2519,2,0)</f>
        <v>61.45</v>
      </c>
    </row>
    <row r="1317" spans="1:3" x14ac:dyDescent="0.3">
      <c r="A1317" s="1">
        <v>43446</v>
      </c>
      <c r="B1317">
        <v>2370.35</v>
      </c>
      <c r="C1317">
        <f>VLOOKUP(A1317,'[1]Brent Oil Futures Historical Da'!A$2:B$2519,2,0)</f>
        <v>60.15</v>
      </c>
    </row>
    <row r="1318" spans="1:3" x14ac:dyDescent="0.3">
      <c r="A1318" s="1">
        <v>43445</v>
      </c>
      <c r="B1318">
        <v>2394.2600000000002</v>
      </c>
      <c r="C1318">
        <f>VLOOKUP(A1318,'[1]Brent Oil Futures Historical Da'!A$2:B$2519,2,0)</f>
        <v>60.2</v>
      </c>
    </row>
    <row r="1319" spans="1:3" x14ac:dyDescent="0.3">
      <c r="A1319" s="1">
        <v>43444</v>
      </c>
      <c r="B1319">
        <v>2396.84</v>
      </c>
      <c r="C1319">
        <f>VLOOKUP(A1319,'[1]Brent Oil Futures Historical Da'!A$2:B$2519,2,0)</f>
        <v>59.97</v>
      </c>
    </row>
    <row r="1320" spans="1:3" x14ac:dyDescent="0.3">
      <c r="A1320" s="1">
        <v>43441</v>
      </c>
      <c r="B1320">
        <v>2431.29</v>
      </c>
      <c r="C1320">
        <f>VLOOKUP(A1320,'[1]Brent Oil Futures Historical Da'!A$2:B$2519,2,0)</f>
        <v>61.67</v>
      </c>
    </row>
    <row r="1321" spans="1:3" x14ac:dyDescent="0.3">
      <c r="A1321" s="1">
        <v>43440</v>
      </c>
      <c r="B1321">
        <v>2412.31</v>
      </c>
      <c r="C1321">
        <f>VLOOKUP(A1321,'[1]Brent Oil Futures Historical Da'!A$2:B$2519,2,0)</f>
        <v>60.06</v>
      </c>
    </row>
    <row r="1322" spans="1:3" x14ac:dyDescent="0.3">
      <c r="A1322" s="1">
        <v>43439</v>
      </c>
      <c r="B1322">
        <v>2445.5500000000002</v>
      </c>
      <c r="C1322">
        <f>VLOOKUP(A1322,'[1]Brent Oil Futures Historical Da'!A$2:B$2519,2,0)</f>
        <v>61.56</v>
      </c>
    </row>
    <row r="1323" spans="1:3" x14ac:dyDescent="0.3">
      <c r="A1323" s="1">
        <v>43438</v>
      </c>
      <c r="B1323">
        <v>2443.38</v>
      </c>
      <c r="C1323">
        <f>VLOOKUP(A1323,'[1]Brent Oil Futures Historical Da'!A$2:B$2519,2,0)</f>
        <v>62.08</v>
      </c>
    </row>
    <row r="1324" spans="1:3" x14ac:dyDescent="0.3">
      <c r="A1324" s="1">
        <v>43437</v>
      </c>
      <c r="B1324">
        <v>2441.19</v>
      </c>
      <c r="C1324">
        <f>VLOOKUP(A1324,'[1]Brent Oil Futures Historical Da'!A$2:B$2519,2,0)</f>
        <v>61.69</v>
      </c>
    </row>
    <row r="1325" spans="1:3" x14ac:dyDescent="0.3">
      <c r="A1325" s="1">
        <v>43434</v>
      </c>
      <c r="B1325">
        <v>2392.5</v>
      </c>
      <c r="C1325">
        <f>VLOOKUP(A1325,'[1]Brent Oil Futures Historical Da'!A$2:B$2519,2,0)</f>
        <v>58.71</v>
      </c>
    </row>
    <row r="1326" spans="1:3" x14ac:dyDescent="0.3">
      <c r="A1326" s="1">
        <v>43433</v>
      </c>
      <c r="B1326">
        <v>2398.56</v>
      </c>
      <c r="C1326">
        <f>VLOOKUP(A1326,'[1]Brent Oil Futures Historical Da'!A$2:B$2519,2,0)</f>
        <v>59.51</v>
      </c>
    </row>
    <row r="1327" spans="1:3" x14ac:dyDescent="0.3">
      <c r="A1327" s="1">
        <v>43432</v>
      </c>
      <c r="B1327">
        <v>2381.12</v>
      </c>
      <c r="C1327">
        <f>VLOOKUP(A1327,'[1]Brent Oil Futures Historical Da'!A$2:B$2519,2,0)</f>
        <v>58.76</v>
      </c>
    </row>
    <row r="1328" spans="1:3" x14ac:dyDescent="0.3">
      <c r="A1328" s="1">
        <v>43431</v>
      </c>
      <c r="B1328">
        <v>2338.71</v>
      </c>
      <c r="C1328">
        <f>VLOOKUP(A1328,'[1]Brent Oil Futures Historical Da'!A$2:B$2519,2,0)</f>
        <v>60.21</v>
      </c>
    </row>
    <row r="1329" spans="1:3" x14ac:dyDescent="0.3">
      <c r="A1329" s="1">
        <v>43430</v>
      </c>
      <c r="B1329">
        <v>2308.5</v>
      </c>
      <c r="C1329">
        <f>VLOOKUP(A1329,'[1]Brent Oil Futures Historical Da'!A$2:B$2519,2,0)</f>
        <v>60.48</v>
      </c>
    </row>
    <row r="1330" spans="1:3" x14ac:dyDescent="0.3">
      <c r="A1330" s="1">
        <v>43427</v>
      </c>
      <c r="B1330">
        <v>2342.9699999999998</v>
      </c>
      <c r="C1330">
        <f>VLOOKUP(A1330,'[1]Brent Oil Futures Historical Da'!A$2:B$2519,2,0)</f>
        <v>58.8</v>
      </c>
    </row>
    <row r="1331" spans="1:3" x14ac:dyDescent="0.3">
      <c r="A1331" s="1">
        <v>43426</v>
      </c>
      <c r="B1331">
        <v>2369.5300000000002</v>
      </c>
      <c r="C1331">
        <f>VLOOKUP(A1331,'[1]Brent Oil Futures Historical Da'!A$2:B$2519,2,0)</f>
        <v>62.6</v>
      </c>
    </row>
    <row r="1332" spans="1:3" x14ac:dyDescent="0.3">
      <c r="A1332" s="1">
        <v>43425</v>
      </c>
      <c r="B1332">
        <v>2357.9699999999998</v>
      </c>
      <c r="C1332">
        <f>VLOOKUP(A1332,'[1]Brent Oil Futures Historical Da'!A$2:B$2519,2,0)</f>
        <v>63.48</v>
      </c>
    </row>
    <row r="1333" spans="1:3" x14ac:dyDescent="0.3">
      <c r="A1333" s="1">
        <v>43424</v>
      </c>
      <c r="B1333">
        <v>2341.6</v>
      </c>
      <c r="C1333">
        <f>VLOOKUP(A1333,'[1]Brent Oil Futures Historical Da'!A$2:B$2519,2,0)</f>
        <v>62.53</v>
      </c>
    </row>
    <row r="1334" spans="1:3" x14ac:dyDescent="0.3">
      <c r="A1334" s="1">
        <v>43423</v>
      </c>
      <c r="B1334">
        <v>2373.7800000000002</v>
      </c>
      <c r="C1334">
        <f>VLOOKUP(A1334,'[1]Brent Oil Futures Historical Da'!A$2:B$2519,2,0)</f>
        <v>66.790000000000006</v>
      </c>
    </row>
    <row r="1335" spans="1:3" x14ac:dyDescent="0.3">
      <c r="A1335" s="1">
        <v>43420</v>
      </c>
      <c r="B1335">
        <v>2372.67</v>
      </c>
      <c r="C1335">
        <f>VLOOKUP(A1335,'[1]Brent Oil Futures Historical Da'!A$2:B$2519,2,0)</f>
        <v>66.760000000000005</v>
      </c>
    </row>
    <row r="1336" spans="1:3" x14ac:dyDescent="0.3">
      <c r="A1336" s="1">
        <v>43419</v>
      </c>
      <c r="B1336">
        <v>2381.4499999999998</v>
      </c>
      <c r="C1336">
        <f>VLOOKUP(A1336,'[1]Brent Oil Futures Historical Da'!A$2:B$2519,2,0)</f>
        <v>66.62</v>
      </c>
    </row>
    <row r="1337" spans="1:3" x14ac:dyDescent="0.3">
      <c r="A1337" s="1">
        <v>43418</v>
      </c>
      <c r="B1337">
        <v>2378.59</v>
      </c>
      <c r="C1337">
        <f>VLOOKUP(A1337,'[1]Brent Oil Futures Historical Da'!A$2:B$2519,2,0)</f>
        <v>66.12</v>
      </c>
    </row>
    <row r="1338" spans="1:3" x14ac:dyDescent="0.3">
      <c r="A1338" s="1">
        <v>43417</v>
      </c>
      <c r="B1338">
        <v>2374.94</v>
      </c>
      <c r="C1338">
        <f>VLOOKUP(A1338,'[1]Brent Oil Futures Historical Da'!A$2:B$2519,2,0)</f>
        <v>65.47</v>
      </c>
    </row>
    <row r="1339" spans="1:3" x14ac:dyDescent="0.3">
      <c r="A1339" s="1">
        <v>43416</v>
      </c>
      <c r="B1339">
        <v>2393.81</v>
      </c>
      <c r="C1339">
        <f>VLOOKUP(A1339,'[1]Brent Oil Futures Historical Da'!A$2:B$2519,2,0)</f>
        <v>70.12</v>
      </c>
    </row>
    <row r="1340" spans="1:3" x14ac:dyDescent="0.3">
      <c r="A1340" s="1">
        <v>43413</v>
      </c>
      <c r="B1340">
        <v>2403.4699999999998</v>
      </c>
      <c r="C1340">
        <f>VLOOKUP(A1340,'[1]Brent Oil Futures Historical Da'!A$2:B$2519,2,0)</f>
        <v>70.180000000000007</v>
      </c>
    </row>
    <row r="1341" spans="1:3" x14ac:dyDescent="0.3">
      <c r="A1341" s="1">
        <v>43412</v>
      </c>
      <c r="B1341">
        <v>2438.62</v>
      </c>
      <c r="C1341">
        <f>VLOOKUP(A1341,'[1]Brent Oil Futures Historical Da'!A$2:B$2519,2,0)</f>
        <v>70.650000000000006</v>
      </c>
    </row>
    <row r="1342" spans="1:3" x14ac:dyDescent="0.3">
      <c r="A1342" s="1">
        <v>43411</v>
      </c>
      <c r="B1342">
        <v>2445.34</v>
      </c>
      <c r="C1342">
        <f>VLOOKUP(A1342,'[1]Brent Oil Futures Historical Da'!A$2:B$2519,2,0)</f>
        <v>72.069999999999993</v>
      </c>
    </row>
    <row r="1343" spans="1:3" x14ac:dyDescent="0.3">
      <c r="A1343" s="1">
        <v>43410</v>
      </c>
      <c r="B1343">
        <v>2412.31</v>
      </c>
      <c r="C1343">
        <f>VLOOKUP(A1343,'[1]Brent Oil Futures Historical Da'!A$2:B$2519,2,0)</f>
        <v>72.13</v>
      </c>
    </row>
    <row r="1344" spans="1:3" x14ac:dyDescent="0.3">
      <c r="A1344" s="1">
        <v>43406</v>
      </c>
      <c r="B1344">
        <v>2377.9499999999998</v>
      </c>
      <c r="C1344">
        <f>VLOOKUP(A1344,'[1]Brent Oil Futures Historical Da'!A$2:B$2519,2,0)</f>
        <v>72.83</v>
      </c>
    </row>
    <row r="1345" spans="1:3" x14ac:dyDescent="0.3">
      <c r="A1345" s="1">
        <v>43405</v>
      </c>
      <c r="B1345">
        <v>2359.33</v>
      </c>
      <c r="C1345">
        <f>VLOOKUP(A1345,'[1]Brent Oil Futures Historical Da'!A$2:B$2519,2,0)</f>
        <v>72.89</v>
      </c>
    </row>
    <row r="1346" spans="1:3" x14ac:dyDescent="0.3">
      <c r="A1346" s="1">
        <v>43404</v>
      </c>
      <c r="B1346">
        <v>2352.71</v>
      </c>
      <c r="C1346">
        <f>VLOOKUP(A1346,'[1]Brent Oil Futures Historical Da'!A$2:B$2519,2,0)</f>
        <v>75.47</v>
      </c>
    </row>
    <row r="1347" spans="1:3" x14ac:dyDescent="0.3">
      <c r="A1347" s="1">
        <v>43403</v>
      </c>
      <c r="B1347">
        <v>2299.98</v>
      </c>
      <c r="C1347">
        <f>VLOOKUP(A1347,'[1]Brent Oil Futures Historical Da'!A$2:B$2519,2,0)</f>
        <v>75.91</v>
      </c>
    </row>
    <row r="1348" spans="1:3" x14ac:dyDescent="0.3">
      <c r="A1348" s="1">
        <v>43402</v>
      </c>
      <c r="B1348">
        <v>2317.06</v>
      </c>
      <c r="C1348">
        <f>VLOOKUP(A1348,'[1]Brent Oil Futures Historical Da'!A$2:B$2519,2,0)</f>
        <v>77.34</v>
      </c>
    </row>
    <row r="1349" spans="1:3" x14ac:dyDescent="0.3">
      <c r="A1349" s="1">
        <v>43399</v>
      </c>
      <c r="B1349">
        <v>2293.2199999999998</v>
      </c>
      <c r="C1349">
        <f>VLOOKUP(A1349,'[1]Brent Oil Futures Historical Da'!A$2:B$2519,2,0)</f>
        <v>77.62</v>
      </c>
    </row>
    <row r="1350" spans="1:3" x14ac:dyDescent="0.3">
      <c r="A1350" s="1">
        <v>43398</v>
      </c>
      <c r="B1350">
        <v>2331.59</v>
      </c>
      <c r="C1350">
        <f>VLOOKUP(A1350,'[1]Brent Oil Futures Historical Da'!A$2:B$2519,2,0)</f>
        <v>76.89</v>
      </c>
    </row>
    <row r="1351" spans="1:3" x14ac:dyDescent="0.3">
      <c r="A1351" s="1">
        <v>43397</v>
      </c>
      <c r="B1351">
        <v>2336.4899999999998</v>
      </c>
      <c r="C1351">
        <f>VLOOKUP(A1351,'[1]Brent Oil Futures Historical Da'!A$2:B$2519,2,0)</f>
        <v>76.17</v>
      </c>
    </row>
    <row r="1352" spans="1:3" x14ac:dyDescent="0.3">
      <c r="A1352" s="1">
        <v>43396</v>
      </c>
      <c r="B1352">
        <v>2305.58</v>
      </c>
      <c r="C1352">
        <f>VLOOKUP(A1352,'[1]Brent Oil Futures Historical Da'!A$2:B$2519,2,0)</f>
        <v>76.44</v>
      </c>
    </row>
    <row r="1353" spans="1:3" x14ac:dyDescent="0.3">
      <c r="A1353" s="1">
        <v>43395</v>
      </c>
      <c r="B1353">
        <v>2308.56</v>
      </c>
      <c r="C1353">
        <f>VLOOKUP(A1353,'[1]Brent Oil Futures Historical Da'!A$2:B$2519,2,0)</f>
        <v>79.83</v>
      </c>
    </row>
    <row r="1354" spans="1:3" x14ac:dyDescent="0.3">
      <c r="A1354" s="1">
        <v>43392</v>
      </c>
      <c r="B1354">
        <v>2344.79</v>
      </c>
      <c r="C1354">
        <f>VLOOKUP(A1354,'[1]Brent Oil Futures Historical Da'!A$2:B$2519,2,0)</f>
        <v>79.78</v>
      </c>
    </row>
    <row r="1355" spans="1:3" x14ac:dyDescent="0.3">
      <c r="A1355" s="1">
        <v>43391</v>
      </c>
      <c r="B1355">
        <v>2378.62</v>
      </c>
      <c r="C1355">
        <f>VLOOKUP(A1355,'[1]Brent Oil Futures Historical Da'!A$2:B$2519,2,0)</f>
        <v>79.290000000000006</v>
      </c>
    </row>
    <row r="1356" spans="1:3" x14ac:dyDescent="0.3">
      <c r="A1356" s="1">
        <v>43390</v>
      </c>
      <c r="B1356">
        <v>2411.42</v>
      </c>
      <c r="C1356">
        <f>VLOOKUP(A1356,'[1]Brent Oil Futures Historical Da'!A$2:B$2519,2,0)</f>
        <v>80.05</v>
      </c>
    </row>
    <row r="1357" spans="1:3" x14ac:dyDescent="0.3">
      <c r="A1357" s="1">
        <v>43389</v>
      </c>
      <c r="B1357">
        <v>2417.2600000000002</v>
      </c>
      <c r="C1357">
        <f>VLOOKUP(A1357,'[1]Brent Oil Futures Historical Da'!A$2:B$2519,2,0)</f>
        <v>81.41</v>
      </c>
    </row>
    <row r="1358" spans="1:3" x14ac:dyDescent="0.3">
      <c r="A1358" s="1">
        <v>43388</v>
      </c>
      <c r="B1358">
        <v>2389.0500000000002</v>
      </c>
      <c r="C1358">
        <f>VLOOKUP(A1358,'[1]Brent Oil Futures Historical Da'!A$2:B$2519,2,0)</f>
        <v>80.78</v>
      </c>
    </row>
    <row r="1359" spans="1:3" x14ac:dyDescent="0.3">
      <c r="A1359" s="1">
        <v>43385</v>
      </c>
      <c r="B1359">
        <v>2403.02</v>
      </c>
      <c r="C1359">
        <f>VLOOKUP(A1359,'[1]Brent Oil Futures Historical Da'!A$2:B$2519,2,0)</f>
        <v>80.430000000000007</v>
      </c>
    </row>
    <row r="1360" spans="1:3" x14ac:dyDescent="0.3">
      <c r="A1360" s="1">
        <v>43384</v>
      </c>
      <c r="B1360">
        <v>2366.4699999999998</v>
      </c>
      <c r="C1360">
        <f>VLOOKUP(A1360,'[1]Brent Oil Futures Historical Da'!A$2:B$2519,2,0)</f>
        <v>80.260000000000005</v>
      </c>
    </row>
    <row r="1361" spans="1:3" x14ac:dyDescent="0.3">
      <c r="A1361" s="1">
        <v>43383</v>
      </c>
      <c r="B1361">
        <v>2417.69</v>
      </c>
      <c r="C1361">
        <f>VLOOKUP(A1361,'[1]Brent Oil Futures Historical Da'!A$2:B$2519,2,0)</f>
        <v>83.09</v>
      </c>
    </row>
    <row r="1362" spans="1:3" x14ac:dyDescent="0.3">
      <c r="A1362" s="1">
        <v>43382</v>
      </c>
      <c r="B1362">
        <v>2443.83</v>
      </c>
      <c r="C1362">
        <f>VLOOKUP(A1362,'[1]Brent Oil Futures Historical Da'!A$2:B$2519,2,0)</f>
        <v>85</v>
      </c>
    </row>
    <row r="1363" spans="1:3" x14ac:dyDescent="0.3">
      <c r="A1363" s="1">
        <v>43381</v>
      </c>
      <c r="B1363">
        <v>2454.2800000000002</v>
      </c>
      <c r="C1363">
        <f>VLOOKUP(A1363,'[1]Brent Oil Futures Historical Da'!A$2:B$2519,2,0)</f>
        <v>83.91</v>
      </c>
    </row>
    <row r="1364" spans="1:3" x14ac:dyDescent="0.3">
      <c r="A1364" s="1">
        <v>43378</v>
      </c>
      <c r="B1364">
        <v>2450.9</v>
      </c>
      <c r="C1364">
        <f>VLOOKUP(A1364,'[1]Brent Oil Futures Historical Da'!A$2:B$2519,2,0)</f>
        <v>84.16</v>
      </c>
    </row>
    <row r="1365" spans="1:3" x14ac:dyDescent="0.3">
      <c r="A1365" s="1">
        <v>43377</v>
      </c>
      <c r="B1365">
        <v>2465.0300000000002</v>
      </c>
      <c r="C1365">
        <f>VLOOKUP(A1365,'[1]Brent Oil Futures Historical Da'!A$2:B$2519,2,0)</f>
        <v>84.58</v>
      </c>
    </row>
    <row r="1366" spans="1:3" x14ac:dyDescent="0.3">
      <c r="A1366" s="1">
        <v>43376</v>
      </c>
      <c r="B1366">
        <v>2493.91</v>
      </c>
      <c r="C1366">
        <f>VLOOKUP(A1366,'[1]Brent Oil Futures Historical Da'!A$2:B$2519,2,0)</f>
        <v>86.29</v>
      </c>
    </row>
    <row r="1367" spans="1:3" x14ac:dyDescent="0.3">
      <c r="A1367" s="1">
        <v>43375</v>
      </c>
      <c r="B1367">
        <v>2449.6999999999998</v>
      </c>
      <c r="C1367">
        <f>VLOOKUP(A1367,'[1]Brent Oil Futures Historical Da'!A$2:B$2519,2,0)</f>
        <v>84.8</v>
      </c>
    </row>
    <row r="1368" spans="1:3" x14ac:dyDescent="0.3">
      <c r="A1368" s="1">
        <v>43374</v>
      </c>
      <c r="B1368">
        <v>2472.2199999999998</v>
      </c>
      <c r="C1368">
        <f>VLOOKUP(A1368,'[1]Brent Oil Futures Historical Da'!A$2:B$2519,2,0)</f>
        <v>84.98</v>
      </c>
    </row>
    <row r="1369" spans="1:3" x14ac:dyDescent="0.3">
      <c r="A1369" s="1">
        <v>43371</v>
      </c>
      <c r="B1369">
        <v>2475.36</v>
      </c>
      <c r="C1369">
        <f>VLOOKUP(A1369,'[1]Brent Oil Futures Historical Da'!A$2:B$2519,2,0)</f>
        <v>82.72</v>
      </c>
    </row>
    <row r="1370" spans="1:3" x14ac:dyDescent="0.3">
      <c r="A1370" s="1">
        <v>43370</v>
      </c>
      <c r="B1370">
        <v>2474.5700000000002</v>
      </c>
      <c r="C1370">
        <f>VLOOKUP(A1370,'[1]Brent Oil Futures Historical Da'!A$2:B$2519,2,0)</f>
        <v>81.72</v>
      </c>
    </row>
    <row r="1371" spans="1:3" x14ac:dyDescent="0.3">
      <c r="A1371" s="1">
        <v>43369</v>
      </c>
      <c r="B1371">
        <v>2427.29</v>
      </c>
      <c r="C1371">
        <f>VLOOKUP(A1371,'[1]Brent Oil Futures Historical Da'!A$2:B$2519,2,0)</f>
        <v>81.34</v>
      </c>
    </row>
    <row r="1372" spans="1:3" x14ac:dyDescent="0.3">
      <c r="A1372" s="1">
        <v>43368</v>
      </c>
      <c r="B1372">
        <v>2444.2199999999998</v>
      </c>
      <c r="C1372">
        <f>VLOOKUP(A1372,'[1]Brent Oil Futures Historical Da'!A$2:B$2519,2,0)</f>
        <v>81.87</v>
      </c>
    </row>
    <row r="1373" spans="1:3" x14ac:dyDescent="0.3">
      <c r="A1373" s="1">
        <v>43367</v>
      </c>
      <c r="B1373">
        <v>2430.0100000000002</v>
      </c>
      <c r="C1373">
        <f>VLOOKUP(A1373,'[1]Brent Oil Futures Historical Da'!A$2:B$2519,2,0)</f>
        <v>81.2</v>
      </c>
    </row>
    <row r="1374" spans="1:3" x14ac:dyDescent="0.3">
      <c r="A1374" s="1">
        <v>43364</v>
      </c>
      <c r="B1374">
        <v>2426.8000000000002</v>
      </c>
      <c r="C1374">
        <f>VLOOKUP(A1374,'[1]Brent Oil Futures Historical Da'!A$2:B$2519,2,0)</f>
        <v>78.8</v>
      </c>
    </row>
    <row r="1375" spans="1:3" x14ac:dyDescent="0.3">
      <c r="A1375" s="1">
        <v>43363</v>
      </c>
      <c r="B1375">
        <v>2400.89</v>
      </c>
      <c r="C1375">
        <f>VLOOKUP(A1375,'[1]Brent Oil Futures Historical Da'!A$2:B$2519,2,0)</f>
        <v>78.7</v>
      </c>
    </row>
    <row r="1376" spans="1:3" x14ac:dyDescent="0.3">
      <c r="A1376" s="1">
        <v>43362</v>
      </c>
      <c r="B1376">
        <v>2404.42</v>
      </c>
      <c r="C1376">
        <f>VLOOKUP(A1376,'[1]Brent Oil Futures Historical Da'!A$2:B$2519,2,0)</f>
        <v>79.400000000000006</v>
      </c>
    </row>
    <row r="1377" spans="1:3" x14ac:dyDescent="0.3">
      <c r="A1377" s="1">
        <v>43361</v>
      </c>
      <c r="B1377">
        <v>2402.58</v>
      </c>
      <c r="C1377">
        <f>VLOOKUP(A1377,'[1]Brent Oil Futures Historical Da'!A$2:B$2519,2,0)</f>
        <v>79.03</v>
      </c>
    </row>
    <row r="1378" spans="1:3" x14ac:dyDescent="0.3">
      <c r="A1378" s="1">
        <v>43360</v>
      </c>
      <c r="B1378">
        <v>2373.75</v>
      </c>
      <c r="C1378">
        <f>VLOOKUP(A1378,'[1]Brent Oil Futures Historical Da'!A$2:B$2519,2,0)</f>
        <v>78.05</v>
      </c>
    </row>
    <row r="1379" spans="1:3" x14ac:dyDescent="0.3">
      <c r="A1379" s="1">
        <v>43357</v>
      </c>
      <c r="B1379">
        <v>2360.2600000000002</v>
      </c>
      <c r="C1379">
        <f>VLOOKUP(A1379,'[1]Brent Oil Futures Historical Da'!A$2:B$2519,2,0)</f>
        <v>78.09</v>
      </c>
    </row>
    <row r="1380" spans="1:3" x14ac:dyDescent="0.3">
      <c r="A1380" s="1">
        <v>43356</v>
      </c>
      <c r="B1380">
        <v>2357.3200000000002</v>
      </c>
      <c r="C1380">
        <f>VLOOKUP(A1380,'[1]Brent Oil Futures Historical Da'!A$2:B$2519,2,0)</f>
        <v>78.180000000000007</v>
      </c>
    </row>
    <row r="1381" spans="1:3" x14ac:dyDescent="0.3">
      <c r="A1381" s="1">
        <v>43355</v>
      </c>
      <c r="B1381">
        <v>2340.63</v>
      </c>
      <c r="C1381">
        <f>VLOOKUP(A1381,'[1]Brent Oil Futures Historical Da'!A$2:B$2519,2,0)</f>
        <v>79.739999999999995</v>
      </c>
    </row>
    <row r="1382" spans="1:3" x14ac:dyDescent="0.3">
      <c r="A1382" s="1">
        <v>43354</v>
      </c>
      <c r="B1382">
        <v>2335.19</v>
      </c>
      <c r="C1382">
        <f>VLOOKUP(A1382,'[1]Brent Oil Futures Historical Da'!A$2:B$2519,2,0)</f>
        <v>79.06</v>
      </c>
    </row>
    <row r="1383" spans="1:3" x14ac:dyDescent="0.3">
      <c r="A1383" s="1">
        <v>43353</v>
      </c>
      <c r="B1383">
        <v>2335.85</v>
      </c>
      <c r="C1383">
        <f>VLOOKUP(A1383,'[1]Brent Oil Futures Historical Da'!A$2:B$2519,2,0)</f>
        <v>77.37</v>
      </c>
    </row>
    <row r="1384" spans="1:3" x14ac:dyDescent="0.3">
      <c r="A1384" s="1">
        <v>43350</v>
      </c>
      <c r="B1384">
        <v>2321.8200000000002</v>
      </c>
      <c r="C1384">
        <f>VLOOKUP(A1384,'[1]Brent Oil Futures Historical Da'!A$2:B$2519,2,0)</f>
        <v>76.83</v>
      </c>
    </row>
    <row r="1385" spans="1:3" x14ac:dyDescent="0.3">
      <c r="A1385" s="1">
        <v>43349</v>
      </c>
      <c r="B1385">
        <v>2320.65</v>
      </c>
      <c r="C1385">
        <f>VLOOKUP(A1385,'[1]Brent Oil Futures Historical Da'!A$2:B$2519,2,0)</f>
        <v>76.5</v>
      </c>
    </row>
    <row r="1386" spans="1:3" x14ac:dyDescent="0.3">
      <c r="A1386" s="1">
        <v>43348</v>
      </c>
      <c r="B1386">
        <v>2321.33</v>
      </c>
      <c r="C1386">
        <f>VLOOKUP(A1386,'[1]Brent Oil Futures Historical Da'!A$2:B$2519,2,0)</f>
        <v>77.27</v>
      </c>
    </row>
    <row r="1387" spans="1:3" x14ac:dyDescent="0.3">
      <c r="A1387" s="1">
        <v>43347</v>
      </c>
      <c r="B1387">
        <v>2336.38</v>
      </c>
      <c r="C1387">
        <f>VLOOKUP(A1387,'[1]Brent Oil Futures Historical Da'!A$2:B$2519,2,0)</f>
        <v>78.17</v>
      </c>
    </row>
    <row r="1388" spans="1:3" x14ac:dyDescent="0.3">
      <c r="A1388" s="1">
        <v>43346</v>
      </c>
      <c r="B1388">
        <v>2346.08</v>
      </c>
      <c r="C1388">
        <f>VLOOKUP(A1388,'[1]Brent Oil Futures Historical Da'!A$2:B$2519,2,0)</f>
        <v>78.150000000000006</v>
      </c>
    </row>
    <row r="1389" spans="1:3" x14ac:dyDescent="0.3">
      <c r="A1389" s="1">
        <v>43343</v>
      </c>
      <c r="B1389">
        <v>2345.85</v>
      </c>
      <c r="C1389">
        <f>VLOOKUP(A1389,'[1]Brent Oil Futures Historical Da'!A$2:B$2519,2,0)</f>
        <v>77.42</v>
      </c>
    </row>
    <row r="1390" spans="1:3" x14ac:dyDescent="0.3">
      <c r="A1390" s="1">
        <v>43342</v>
      </c>
      <c r="B1390">
        <v>2330.92</v>
      </c>
      <c r="C1390">
        <f>VLOOKUP(A1390,'[1]Brent Oil Futures Historical Da'!A$2:B$2519,2,0)</f>
        <v>77.77</v>
      </c>
    </row>
    <row r="1391" spans="1:3" x14ac:dyDescent="0.3">
      <c r="A1391" s="1">
        <v>43341</v>
      </c>
      <c r="B1391">
        <v>2348.44</v>
      </c>
      <c r="C1391">
        <f>VLOOKUP(A1391,'[1]Brent Oil Futures Historical Da'!A$2:B$2519,2,0)</f>
        <v>77.14</v>
      </c>
    </row>
    <row r="1392" spans="1:3" x14ac:dyDescent="0.3">
      <c r="A1392" s="1">
        <v>43340</v>
      </c>
      <c r="B1392">
        <v>2316.2800000000002</v>
      </c>
      <c r="C1392">
        <f>VLOOKUP(A1392,'[1]Brent Oil Futures Historical Da'!A$2:B$2519,2,0)</f>
        <v>75.95</v>
      </c>
    </row>
    <row r="1393" spans="1:3" x14ac:dyDescent="0.3">
      <c r="A1393" s="1">
        <v>43339</v>
      </c>
      <c r="B1393">
        <v>2312.9299999999998</v>
      </c>
      <c r="C1393">
        <f>VLOOKUP(A1393,'[1]Brent Oil Futures Historical Da'!A$2:B$2519,2,0)</f>
        <v>76.209999999999994</v>
      </c>
    </row>
    <row r="1394" spans="1:3" x14ac:dyDescent="0.3">
      <c r="A1394" s="1">
        <v>43336</v>
      </c>
      <c r="B1394">
        <v>2279.7600000000002</v>
      </c>
      <c r="C1394">
        <f>VLOOKUP(A1394,'[1]Brent Oil Futures Historical Da'!A$2:B$2519,2,0)</f>
        <v>75.819999999999993</v>
      </c>
    </row>
    <row r="1395" spans="1:3" x14ac:dyDescent="0.3">
      <c r="A1395" s="1">
        <v>43335</v>
      </c>
      <c r="B1395">
        <v>2260.04</v>
      </c>
      <c r="C1395">
        <f>VLOOKUP(A1395,'[1]Brent Oil Futures Historical Da'!A$2:B$2519,2,0)</f>
        <v>74.73</v>
      </c>
    </row>
    <row r="1396" spans="1:3" x14ac:dyDescent="0.3">
      <c r="A1396" s="1">
        <v>43334</v>
      </c>
      <c r="B1396">
        <v>2297.06</v>
      </c>
      <c r="C1396">
        <f>VLOOKUP(A1396,'[1]Brent Oil Futures Historical Da'!A$2:B$2519,2,0)</f>
        <v>74.78</v>
      </c>
    </row>
    <row r="1397" spans="1:3" x14ac:dyDescent="0.3">
      <c r="A1397" s="1">
        <v>43333</v>
      </c>
      <c r="B1397">
        <v>2291.7600000000002</v>
      </c>
      <c r="C1397">
        <f>VLOOKUP(A1397,'[1]Brent Oil Futures Historical Da'!A$2:B$2519,2,0)</f>
        <v>72.63</v>
      </c>
    </row>
    <row r="1398" spans="1:3" x14ac:dyDescent="0.3">
      <c r="A1398" s="1">
        <v>43332</v>
      </c>
      <c r="B1398">
        <v>2272.4899999999998</v>
      </c>
      <c r="C1398">
        <f>VLOOKUP(A1398,'[1]Brent Oil Futures Historical Da'!A$2:B$2519,2,0)</f>
        <v>72.209999999999994</v>
      </c>
    </row>
    <row r="1399" spans="1:3" x14ac:dyDescent="0.3">
      <c r="A1399" s="1">
        <v>43329</v>
      </c>
      <c r="B1399">
        <v>2255.12</v>
      </c>
      <c r="C1399">
        <f>VLOOKUP(A1399,'[1]Brent Oil Futures Historical Da'!A$2:B$2519,2,0)</f>
        <v>71.83</v>
      </c>
    </row>
    <row r="1400" spans="1:3" x14ac:dyDescent="0.3">
      <c r="A1400" s="1">
        <v>43328</v>
      </c>
      <c r="B1400">
        <v>2261.09</v>
      </c>
      <c r="C1400">
        <f>VLOOKUP(A1400,'[1]Brent Oil Futures Historical Da'!A$2:B$2519,2,0)</f>
        <v>71.430000000000007</v>
      </c>
    </row>
    <row r="1401" spans="1:3" x14ac:dyDescent="0.3">
      <c r="A1401" s="1">
        <v>43327</v>
      </c>
      <c r="B1401">
        <v>2267.13</v>
      </c>
      <c r="C1401">
        <f>VLOOKUP(A1401,'[1]Brent Oil Futures Historical Da'!A$2:B$2519,2,0)</f>
        <v>70.760000000000005</v>
      </c>
    </row>
    <row r="1402" spans="1:3" x14ac:dyDescent="0.3">
      <c r="A1402" s="1">
        <v>43326</v>
      </c>
      <c r="B1402">
        <v>2282.88</v>
      </c>
      <c r="C1402">
        <f>VLOOKUP(A1402,'[1]Brent Oil Futures Historical Da'!A$2:B$2519,2,0)</f>
        <v>72.459999999999994</v>
      </c>
    </row>
    <row r="1403" spans="1:3" x14ac:dyDescent="0.3">
      <c r="A1403" s="1">
        <v>43325</v>
      </c>
      <c r="B1403">
        <v>2285.61</v>
      </c>
      <c r="C1403">
        <f>VLOOKUP(A1403,'[1]Brent Oil Futures Historical Da'!A$2:B$2519,2,0)</f>
        <v>72.61</v>
      </c>
    </row>
    <row r="1404" spans="1:3" x14ac:dyDescent="0.3">
      <c r="A1404" s="1">
        <v>43322</v>
      </c>
      <c r="B1404">
        <v>2275.0500000000002</v>
      </c>
      <c r="C1404">
        <f>VLOOKUP(A1404,'[1]Brent Oil Futures Historical Da'!A$2:B$2519,2,0)</f>
        <v>72.81</v>
      </c>
    </row>
    <row r="1405" spans="1:3" x14ac:dyDescent="0.3">
      <c r="A1405" s="1">
        <v>43321</v>
      </c>
      <c r="B1405">
        <v>2309.58</v>
      </c>
      <c r="C1405">
        <f>VLOOKUP(A1405,'[1]Brent Oil Futures Historical Da'!A$2:B$2519,2,0)</f>
        <v>72.069999999999993</v>
      </c>
    </row>
    <row r="1406" spans="1:3" x14ac:dyDescent="0.3">
      <c r="A1406" s="1">
        <v>43320</v>
      </c>
      <c r="B1406">
        <v>2293.0100000000002</v>
      </c>
      <c r="C1406">
        <f>VLOOKUP(A1406,'[1]Brent Oil Futures Historical Da'!A$2:B$2519,2,0)</f>
        <v>72.28</v>
      </c>
    </row>
    <row r="1407" spans="1:3" x14ac:dyDescent="0.3">
      <c r="A1407" s="1">
        <v>43319</v>
      </c>
      <c r="B1407">
        <v>2312.19</v>
      </c>
      <c r="C1407">
        <f>VLOOKUP(A1407,'[1]Brent Oil Futures Historical Da'!A$2:B$2519,2,0)</f>
        <v>74.650000000000006</v>
      </c>
    </row>
    <row r="1408" spans="1:3" x14ac:dyDescent="0.3">
      <c r="A1408" s="1">
        <v>43318</v>
      </c>
      <c r="B1408">
        <v>2299.88</v>
      </c>
      <c r="C1408">
        <f>VLOOKUP(A1408,'[1]Brent Oil Futures Historical Da'!A$2:B$2519,2,0)</f>
        <v>73.75</v>
      </c>
    </row>
    <row r="1409" spans="1:3" x14ac:dyDescent="0.3">
      <c r="A1409" s="1">
        <v>43315</v>
      </c>
      <c r="B1409">
        <v>2297.9899999999998</v>
      </c>
      <c r="C1409">
        <f>VLOOKUP(A1409,'[1]Brent Oil Futures Historical Da'!A$2:B$2519,2,0)</f>
        <v>73.209999999999994</v>
      </c>
    </row>
    <row r="1410" spans="1:3" x14ac:dyDescent="0.3">
      <c r="A1410" s="1">
        <v>43314</v>
      </c>
      <c r="B1410">
        <v>2295.15</v>
      </c>
      <c r="C1410">
        <f>VLOOKUP(A1410,'[1]Brent Oil Futures Historical Da'!A$2:B$2519,2,0)</f>
        <v>73.45</v>
      </c>
    </row>
    <row r="1411" spans="1:3" x14ac:dyDescent="0.3">
      <c r="A1411" s="1">
        <v>43313</v>
      </c>
      <c r="B1411">
        <v>2315.1799999999998</v>
      </c>
      <c r="C1411">
        <f>VLOOKUP(A1411,'[1]Brent Oil Futures Historical Da'!A$2:B$2519,2,0)</f>
        <v>72.39</v>
      </c>
    </row>
    <row r="1412" spans="1:3" x14ac:dyDescent="0.3">
      <c r="A1412" s="1">
        <v>43312</v>
      </c>
      <c r="B1412">
        <v>2321.11</v>
      </c>
      <c r="C1412">
        <f>VLOOKUP(A1412,'[1]Brent Oil Futures Historical Da'!A$2:B$2519,2,0)</f>
        <v>74.25</v>
      </c>
    </row>
    <row r="1413" spans="1:3" x14ac:dyDescent="0.3">
      <c r="A1413" s="1">
        <v>43311</v>
      </c>
      <c r="B1413">
        <v>2295.7199999999998</v>
      </c>
      <c r="C1413">
        <f>VLOOKUP(A1413,'[1]Brent Oil Futures Historical Da'!A$2:B$2519,2,0)</f>
        <v>74.97</v>
      </c>
    </row>
    <row r="1414" spans="1:3" x14ac:dyDescent="0.3">
      <c r="A1414" s="1">
        <v>43308</v>
      </c>
      <c r="B1414">
        <v>2292.7199999999998</v>
      </c>
      <c r="C1414">
        <f>VLOOKUP(A1414,'[1]Brent Oil Futures Historical Da'!A$2:B$2519,2,0)</f>
        <v>74.290000000000006</v>
      </c>
    </row>
    <row r="1415" spans="1:3" x14ac:dyDescent="0.3">
      <c r="A1415" s="1">
        <v>43307</v>
      </c>
      <c r="B1415">
        <v>2293.0700000000002</v>
      </c>
      <c r="C1415">
        <f>VLOOKUP(A1415,'[1]Brent Oil Futures Historical Da'!A$2:B$2519,2,0)</f>
        <v>74.540000000000006</v>
      </c>
    </row>
    <row r="1416" spans="1:3" x14ac:dyDescent="0.3">
      <c r="A1416" s="1">
        <v>43306</v>
      </c>
      <c r="B1416">
        <v>2282.84</v>
      </c>
      <c r="C1416">
        <f>VLOOKUP(A1416,'[1]Brent Oil Futures Historical Da'!A$2:B$2519,2,0)</f>
        <v>73.930000000000007</v>
      </c>
    </row>
    <row r="1417" spans="1:3" x14ac:dyDescent="0.3">
      <c r="A1417" s="1">
        <v>43305</v>
      </c>
      <c r="B1417">
        <v>2278.3000000000002</v>
      </c>
      <c r="C1417">
        <f>VLOOKUP(A1417,'[1]Brent Oil Futures Historical Da'!A$2:B$2519,2,0)</f>
        <v>73.44</v>
      </c>
    </row>
    <row r="1418" spans="1:3" x14ac:dyDescent="0.3">
      <c r="A1418" s="1">
        <v>43304</v>
      </c>
      <c r="B1418">
        <v>2261.25</v>
      </c>
      <c r="C1418">
        <f>VLOOKUP(A1418,'[1]Brent Oil Futures Historical Da'!A$2:B$2519,2,0)</f>
        <v>73.06</v>
      </c>
    </row>
    <row r="1419" spans="1:3" x14ac:dyDescent="0.3">
      <c r="A1419" s="1">
        <v>43301</v>
      </c>
      <c r="B1419">
        <v>2247.8200000000002</v>
      </c>
      <c r="C1419">
        <f>VLOOKUP(A1419,'[1]Brent Oil Futures Historical Da'!A$2:B$2519,2,0)</f>
        <v>73.069999999999993</v>
      </c>
    </row>
    <row r="1420" spans="1:3" x14ac:dyDescent="0.3">
      <c r="A1420" s="1">
        <v>43300</v>
      </c>
      <c r="B1420">
        <v>2269.4499999999998</v>
      </c>
      <c r="C1420">
        <f>VLOOKUP(A1420,'[1]Brent Oil Futures Historical Da'!A$2:B$2519,2,0)</f>
        <v>72.58</v>
      </c>
    </row>
    <row r="1421" spans="1:3" x14ac:dyDescent="0.3">
      <c r="A1421" s="1">
        <v>43299</v>
      </c>
      <c r="B1421">
        <v>2294.7800000000002</v>
      </c>
      <c r="C1421">
        <f>VLOOKUP(A1421,'[1]Brent Oil Futures Historical Da'!A$2:B$2519,2,0)</f>
        <v>72.900000000000006</v>
      </c>
    </row>
    <row r="1422" spans="1:3" x14ac:dyDescent="0.3">
      <c r="A1422" s="1">
        <v>43298</v>
      </c>
      <c r="B1422">
        <v>2310.92</v>
      </c>
      <c r="C1422">
        <f>VLOOKUP(A1422,'[1]Brent Oil Futures Historical Da'!A$2:B$2519,2,0)</f>
        <v>72.16</v>
      </c>
    </row>
    <row r="1423" spans="1:3" x14ac:dyDescent="0.3">
      <c r="A1423" s="1">
        <v>43297</v>
      </c>
      <c r="B1423">
        <v>2334.1799999999998</v>
      </c>
      <c r="C1423">
        <f>VLOOKUP(A1423,'[1]Brent Oil Futures Historical Da'!A$2:B$2519,2,0)</f>
        <v>71.84</v>
      </c>
    </row>
    <row r="1424" spans="1:3" x14ac:dyDescent="0.3">
      <c r="A1424" s="1">
        <v>43294</v>
      </c>
      <c r="B1424">
        <v>2346.4299999999998</v>
      </c>
      <c r="C1424">
        <f>VLOOKUP(A1424,'[1]Brent Oil Futures Historical Da'!A$2:B$2519,2,0)</f>
        <v>75.33</v>
      </c>
    </row>
    <row r="1425" spans="1:3" x14ac:dyDescent="0.3">
      <c r="A1425" s="1">
        <v>43293</v>
      </c>
      <c r="B1425">
        <v>2322.06</v>
      </c>
      <c r="C1425">
        <f>VLOOKUP(A1425,'[1]Brent Oil Futures Historical Da'!A$2:B$2519,2,0)</f>
        <v>74.45</v>
      </c>
    </row>
    <row r="1426" spans="1:3" x14ac:dyDescent="0.3">
      <c r="A1426" s="1">
        <v>43292</v>
      </c>
      <c r="B1426">
        <v>2336.15</v>
      </c>
      <c r="C1426">
        <f>VLOOKUP(A1426,'[1]Brent Oil Futures Historical Da'!A$2:B$2519,2,0)</f>
        <v>73.400000000000006</v>
      </c>
    </row>
    <row r="1427" spans="1:3" x14ac:dyDescent="0.3">
      <c r="A1427" s="1">
        <v>43291</v>
      </c>
      <c r="B1427">
        <v>2365.17</v>
      </c>
      <c r="C1427">
        <f>VLOOKUP(A1427,'[1]Brent Oil Futures Historical Da'!A$2:B$2519,2,0)</f>
        <v>78.86</v>
      </c>
    </row>
    <row r="1428" spans="1:3" x14ac:dyDescent="0.3">
      <c r="A1428" s="1">
        <v>43290</v>
      </c>
      <c r="B1428">
        <v>2373.17</v>
      </c>
      <c r="C1428">
        <f>VLOOKUP(A1428,'[1]Brent Oil Futures Historical Da'!A$2:B$2519,2,0)</f>
        <v>78.069999999999993</v>
      </c>
    </row>
    <row r="1429" spans="1:3" x14ac:dyDescent="0.3">
      <c r="A1429" s="1">
        <v>43287</v>
      </c>
      <c r="B1429">
        <v>2345.38</v>
      </c>
      <c r="C1429">
        <f>VLOOKUP(A1429,'[1]Brent Oil Futures Historical Da'!A$2:B$2519,2,0)</f>
        <v>77.11</v>
      </c>
    </row>
    <row r="1430" spans="1:3" x14ac:dyDescent="0.3">
      <c r="A1430" s="1">
        <v>43286</v>
      </c>
      <c r="B1430">
        <v>2346.86</v>
      </c>
      <c r="C1430">
        <f>VLOOKUP(A1430,'[1]Brent Oil Futures Historical Da'!A$2:B$2519,2,0)</f>
        <v>77.39</v>
      </c>
    </row>
    <row r="1431" spans="1:3" x14ac:dyDescent="0.3">
      <c r="A1431" s="1">
        <v>43285</v>
      </c>
      <c r="B1431">
        <v>2304.06</v>
      </c>
      <c r="C1431">
        <f>VLOOKUP(A1431,'[1]Brent Oil Futures Historical Da'!A$2:B$2519,2,0)</f>
        <v>78.239999999999995</v>
      </c>
    </row>
    <row r="1432" spans="1:3" x14ac:dyDescent="0.3">
      <c r="A1432" s="1">
        <v>43284</v>
      </c>
      <c r="B1432">
        <v>2301.65</v>
      </c>
      <c r="C1432">
        <f>VLOOKUP(A1432,'[1]Brent Oil Futures Historical Da'!A$2:B$2519,2,0)</f>
        <v>77.760000000000005</v>
      </c>
    </row>
    <row r="1433" spans="1:3" x14ac:dyDescent="0.3">
      <c r="A1433" s="1">
        <v>43283</v>
      </c>
      <c r="B1433">
        <v>2319.31</v>
      </c>
      <c r="C1433">
        <f>VLOOKUP(A1433,'[1]Brent Oil Futures Historical Da'!A$2:B$2519,2,0)</f>
        <v>77.3</v>
      </c>
    </row>
    <row r="1434" spans="1:3" x14ac:dyDescent="0.3">
      <c r="A1434" s="1">
        <v>43280</v>
      </c>
      <c r="B1434">
        <v>2295.9499999999998</v>
      </c>
      <c r="C1434">
        <f>VLOOKUP(A1434,'[1]Brent Oil Futures Historical Da'!A$2:B$2519,2,0)</f>
        <v>79.44</v>
      </c>
    </row>
    <row r="1435" spans="1:3" x14ac:dyDescent="0.3">
      <c r="A1435" s="1">
        <v>43279</v>
      </c>
      <c r="B1435">
        <v>2250.2600000000002</v>
      </c>
      <c r="C1435">
        <f>VLOOKUP(A1435,'[1]Brent Oil Futures Historical Da'!A$2:B$2519,2,0)</f>
        <v>77.849999999999994</v>
      </c>
    </row>
    <row r="1436" spans="1:3" x14ac:dyDescent="0.3">
      <c r="A1436" s="1">
        <v>43278</v>
      </c>
      <c r="B1436">
        <v>2253.6</v>
      </c>
      <c r="C1436">
        <f>VLOOKUP(A1436,'[1]Brent Oil Futures Historical Da'!A$2:B$2519,2,0)</f>
        <v>77.62</v>
      </c>
    </row>
    <row r="1437" spans="1:3" x14ac:dyDescent="0.3">
      <c r="A1437" s="1">
        <v>43277</v>
      </c>
      <c r="B1437">
        <v>2231.0300000000002</v>
      </c>
      <c r="C1437">
        <f>VLOOKUP(A1437,'[1]Brent Oil Futures Historical Da'!A$2:B$2519,2,0)</f>
        <v>76.31</v>
      </c>
    </row>
    <row r="1438" spans="1:3" x14ac:dyDescent="0.3">
      <c r="A1438" s="1">
        <v>43276</v>
      </c>
      <c r="B1438">
        <v>2236.65</v>
      </c>
      <c r="C1438">
        <f>VLOOKUP(A1438,'[1]Brent Oil Futures Historical Da'!A$2:B$2519,2,0)</f>
        <v>74.73</v>
      </c>
    </row>
    <row r="1439" spans="1:3" x14ac:dyDescent="0.3">
      <c r="A1439" s="1">
        <v>43273</v>
      </c>
      <c r="B1439">
        <v>2249.6799999999998</v>
      </c>
      <c r="C1439">
        <f>VLOOKUP(A1439,'[1]Brent Oil Futures Historical Da'!A$2:B$2519,2,0)</f>
        <v>75.55</v>
      </c>
    </row>
    <row r="1440" spans="1:3" x14ac:dyDescent="0.3">
      <c r="A1440" s="1">
        <v>43272</v>
      </c>
      <c r="B1440">
        <v>2245.94</v>
      </c>
      <c r="C1440">
        <f>VLOOKUP(A1440,'[1]Brent Oil Futures Historical Da'!A$2:B$2519,2,0)</f>
        <v>73.05</v>
      </c>
    </row>
    <row r="1441" spans="1:3" x14ac:dyDescent="0.3">
      <c r="A1441" s="1">
        <v>43271</v>
      </c>
      <c r="B1441">
        <v>2256.27</v>
      </c>
      <c r="C1441">
        <f>VLOOKUP(A1441,'[1]Brent Oil Futures Historical Da'!A$2:B$2519,2,0)</f>
        <v>74.739999999999995</v>
      </c>
    </row>
    <row r="1442" spans="1:3" x14ac:dyDescent="0.3">
      <c r="A1442" s="1">
        <v>43270</v>
      </c>
      <c r="B1442">
        <v>2221.42</v>
      </c>
      <c r="C1442">
        <f>VLOOKUP(A1442,'[1]Brent Oil Futures Historical Da'!A$2:B$2519,2,0)</f>
        <v>75.08</v>
      </c>
    </row>
    <row r="1443" spans="1:3" x14ac:dyDescent="0.3">
      <c r="A1443" s="1">
        <v>43269</v>
      </c>
      <c r="B1443">
        <v>2222.56</v>
      </c>
      <c r="C1443">
        <f>VLOOKUP(A1443,'[1]Brent Oil Futures Historical Da'!A$2:B$2519,2,0)</f>
        <v>75.34</v>
      </c>
    </row>
    <row r="1444" spans="1:3" x14ac:dyDescent="0.3">
      <c r="A1444" s="1">
        <v>43266</v>
      </c>
      <c r="B1444">
        <v>2237.5300000000002</v>
      </c>
      <c r="C1444">
        <f>VLOOKUP(A1444,'[1]Brent Oil Futures Historical Da'!A$2:B$2519,2,0)</f>
        <v>73.44</v>
      </c>
    </row>
    <row r="1445" spans="1:3" x14ac:dyDescent="0.3">
      <c r="A1445" s="1">
        <v>43265</v>
      </c>
      <c r="B1445">
        <v>2253.48</v>
      </c>
      <c r="C1445">
        <f>VLOOKUP(A1445,'[1]Brent Oil Futures Historical Da'!A$2:B$2519,2,0)</f>
        <v>75.94</v>
      </c>
    </row>
    <row r="1446" spans="1:3" x14ac:dyDescent="0.3">
      <c r="A1446" s="1">
        <v>43264</v>
      </c>
      <c r="B1446">
        <v>2270.73</v>
      </c>
      <c r="C1446">
        <f>VLOOKUP(A1446,'[1]Brent Oil Futures Historical Da'!A$2:B$2519,2,0)</f>
        <v>76.739999999999995</v>
      </c>
    </row>
    <row r="1447" spans="1:3" x14ac:dyDescent="0.3">
      <c r="A1447" s="1">
        <v>43262</v>
      </c>
      <c r="B1447">
        <v>2271.7399999999998</v>
      </c>
      <c r="C1447">
        <f>VLOOKUP(A1447,'[1]Brent Oil Futures Historical Da'!A$2:B$2519,2,0)</f>
        <v>76.459999999999994</v>
      </c>
    </row>
    <row r="1448" spans="1:3" x14ac:dyDescent="0.3">
      <c r="A1448" s="1">
        <v>43260</v>
      </c>
      <c r="B1448">
        <v>2281.5100000000002</v>
      </c>
      <c r="C1448" t="e">
        <f>VLOOKUP(A1448,'[1]Brent Oil Futures Historical Da'!A$2:B$2519,2,0)</f>
        <v>#N/A</v>
      </c>
    </row>
    <row r="1449" spans="1:3" x14ac:dyDescent="0.3">
      <c r="A1449" s="1">
        <v>43259</v>
      </c>
      <c r="B1449">
        <v>2267.92</v>
      </c>
      <c r="C1449">
        <f>VLOOKUP(A1449,'[1]Brent Oil Futures Historical Da'!A$2:B$2519,2,0)</f>
        <v>76.459999999999994</v>
      </c>
    </row>
    <row r="1450" spans="1:3" x14ac:dyDescent="0.3">
      <c r="A1450" s="1">
        <v>43258</v>
      </c>
      <c r="B1450">
        <v>2316.0700000000002</v>
      </c>
      <c r="C1450">
        <f>VLOOKUP(A1450,'[1]Brent Oil Futures Historical Da'!A$2:B$2519,2,0)</f>
        <v>77.319999999999993</v>
      </c>
    </row>
    <row r="1451" spans="1:3" x14ac:dyDescent="0.3">
      <c r="A1451" s="1">
        <v>43257</v>
      </c>
      <c r="B1451">
        <v>2315.4499999999998</v>
      </c>
      <c r="C1451">
        <f>VLOOKUP(A1451,'[1]Brent Oil Futures Historical Da'!A$2:B$2519,2,0)</f>
        <v>75.36</v>
      </c>
    </row>
    <row r="1452" spans="1:3" x14ac:dyDescent="0.3">
      <c r="A1452" s="1">
        <v>43256</v>
      </c>
      <c r="B1452">
        <v>2318.23</v>
      </c>
      <c r="C1452">
        <f>VLOOKUP(A1452,'[1]Brent Oil Futures Historical Da'!A$2:B$2519,2,0)</f>
        <v>75.38</v>
      </c>
    </row>
    <row r="1453" spans="1:3" x14ac:dyDescent="0.3">
      <c r="A1453" s="1">
        <v>43255</v>
      </c>
      <c r="B1453">
        <v>2323.64</v>
      </c>
      <c r="C1453">
        <f>VLOOKUP(A1453,'[1]Brent Oil Futures Historical Da'!A$2:B$2519,2,0)</f>
        <v>75.290000000000006</v>
      </c>
    </row>
    <row r="1454" spans="1:3" x14ac:dyDescent="0.3">
      <c r="A1454" s="1">
        <v>43252</v>
      </c>
      <c r="B1454">
        <v>2295.34</v>
      </c>
      <c r="C1454">
        <f>VLOOKUP(A1454,'[1]Brent Oil Futures Historical Da'!A$2:B$2519,2,0)</f>
        <v>76.790000000000006</v>
      </c>
    </row>
    <row r="1455" spans="1:3" x14ac:dyDescent="0.3">
      <c r="A1455" s="1">
        <v>43251</v>
      </c>
      <c r="B1455">
        <v>2302.88</v>
      </c>
      <c r="C1455">
        <f>VLOOKUP(A1455,'[1]Brent Oil Futures Historical Da'!A$2:B$2519,2,0)</f>
        <v>77.59</v>
      </c>
    </row>
    <row r="1456" spans="1:3" x14ac:dyDescent="0.3">
      <c r="A1456" s="1">
        <v>43250</v>
      </c>
      <c r="B1456">
        <v>2297.6</v>
      </c>
      <c r="C1456">
        <f>VLOOKUP(A1456,'[1]Brent Oil Futures Historical Da'!A$2:B$2519,2,0)</f>
        <v>77.5</v>
      </c>
    </row>
    <row r="1457" spans="1:3" x14ac:dyDescent="0.3">
      <c r="A1457" s="1">
        <v>43249</v>
      </c>
      <c r="B1457">
        <v>2298</v>
      </c>
      <c r="C1457">
        <f>VLOOKUP(A1457,'[1]Brent Oil Futures Historical Da'!A$2:B$2519,2,0)</f>
        <v>75.39</v>
      </c>
    </row>
    <row r="1458" spans="1:3" x14ac:dyDescent="0.3">
      <c r="A1458" s="1">
        <v>43248</v>
      </c>
      <c r="B1458">
        <v>2311.2800000000002</v>
      </c>
      <c r="C1458">
        <f>VLOOKUP(A1458,'[1]Brent Oil Futures Historical Da'!A$2:B$2519,2,0)</f>
        <v>75.3</v>
      </c>
    </row>
    <row r="1459" spans="1:3" x14ac:dyDescent="0.3">
      <c r="A1459" s="1">
        <v>43245</v>
      </c>
      <c r="B1459">
        <v>2306.5700000000002</v>
      </c>
      <c r="C1459">
        <f>VLOOKUP(A1459,'[1]Brent Oil Futures Historical Da'!A$2:B$2519,2,0)</f>
        <v>76.44</v>
      </c>
    </row>
    <row r="1460" spans="1:3" x14ac:dyDescent="0.3">
      <c r="A1460" s="1">
        <v>43244</v>
      </c>
      <c r="B1460">
        <v>2294.0100000000002</v>
      </c>
      <c r="C1460">
        <f>VLOOKUP(A1460,'[1]Brent Oil Futures Historical Da'!A$2:B$2519,2,0)</f>
        <v>78.790000000000006</v>
      </c>
    </row>
    <row r="1461" spans="1:3" x14ac:dyDescent="0.3">
      <c r="A1461" s="1">
        <v>43243</v>
      </c>
      <c r="B1461">
        <v>2295.5700000000002</v>
      </c>
      <c r="C1461">
        <f>VLOOKUP(A1461,'[1]Brent Oil Futures Historical Da'!A$2:B$2519,2,0)</f>
        <v>79.8</v>
      </c>
    </row>
    <row r="1462" spans="1:3" x14ac:dyDescent="0.3">
      <c r="A1462" s="1">
        <v>43242</v>
      </c>
      <c r="B1462">
        <v>2326.87</v>
      </c>
      <c r="C1462">
        <f>VLOOKUP(A1462,'[1]Brent Oil Futures Historical Da'!A$2:B$2519,2,0)</f>
        <v>79.569999999999993</v>
      </c>
    </row>
    <row r="1463" spans="1:3" x14ac:dyDescent="0.3">
      <c r="A1463" s="1">
        <v>43241</v>
      </c>
      <c r="B1463">
        <v>2332.63</v>
      </c>
      <c r="C1463">
        <f>VLOOKUP(A1463,'[1]Brent Oil Futures Historical Da'!A$2:B$2519,2,0)</f>
        <v>79.22</v>
      </c>
    </row>
    <row r="1464" spans="1:3" x14ac:dyDescent="0.3">
      <c r="A1464" s="1">
        <v>43238</v>
      </c>
      <c r="B1464">
        <v>2326.94</v>
      </c>
      <c r="C1464">
        <f>VLOOKUP(A1464,'[1]Brent Oil Futures Historical Da'!A$2:B$2519,2,0)</f>
        <v>78.510000000000005</v>
      </c>
    </row>
    <row r="1465" spans="1:3" x14ac:dyDescent="0.3">
      <c r="A1465" s="1">
        <v>43237</v>
      </c>
      <c r="B1465">
        <v>2323.5100000000002</v>
      </c>
      <c r="C1465">
        <f>VLOOKUP(A1465,'[1]Brent Oil Futures Historical Da'!A$2:B$2519,2,0)</f>
        <v>79.3</v>
      </c>
    </row>
    <row r="1466" spans="1:3" x14ac:dyDescent="0.3">
      <c r="A1466" s="1">
        <v>43236</v>
      </c>
      <c r="B1466">
        <v>2338.39</v>
      </c>
      <c r="C1466">
        <f>VLOOKUP(A1466,'[1]Brent Oil Futures Historical Da'!A$2:B$2519,2,0)</f>
        <v>79.28</v>
      </c>
    </row>
    <row r="1467" spans="1:3" x14ac:dyDescent="0.3">
      <c r="A1467" s="1">
        <v>43235</v>
      </c>
      <c r="B1467">
        <v>2337.0300000000002</v>
      </c>
      <c r="C1467">
        <f>VLOOKUP(A1467,'[1]Brent Oil Futures Historical Da'!A$2:B$2519,2,0)</f>
        <v>78.430000000000007</v>
      </c>
    </row>
    <row r="1468" spans="1:3" x14ac:dyDescent="0.3">
      <c r="A1468" s="1">
        <v>43234</v>
      </c>
      <c r="B1468">
        <v>2357.62</v>
      </c>
      <c r="C1468">
        <f>VLOOKUP(A1468,'[1]Brent Oil Futures Historical Da'!A$2:B$2519,2,0)</f>
        <v>78.23</v>
      </c>
    </row>
    <row r="1469" spans="1:3" x14ac:dyDescent="0.3">
      <c r="A1469" s="1">
        <v>43231</v>
      </c>
      <c r="B1469">
        <v>2345.2600000000002</v>
      </c>
      <c r="C1469">
        <f>VLOOKUP(A1469,'[1]Brent Oil Futures Historical Da'!A$2:B$2519,2,0)</f>
        <v>77.12</v>
      </c>
    </row>
    <row r="1470" spans="1:3" x14ac:dyDescent="0.3">
      <c r="A1470" s="1">
        <v>43230</v>
      </c>
      <c r="B1470">
        <v>2312.92</v>
      </c>
      <c r="C1470">
        <f>VLOOKUP(A1470,'[1]Brent Oil Futures Historical Da'!A$2:B$2519,2,0)</f>
        <v>77.47</v>
      </c>
    </row>
    <row r="1471" spans="1:3" x14ac:dyDescent="0.3">
      <c r="A1471" s="1">
        <v>43228</v>
      </c>
      <c r="B1471">
        <v>2301.9899999999998</v>
      </c>
      <c r="C1471">
        <f>VLOOKUP(A1471,'[1]Brent Oil Futures Historical Da'!A$2:B$2519,2,0)</f>
        <v>74.849999999999994</v>
      </c>
    </row>
    <row r="1472" spans="1:3" x14ac:dyDescent="0.3">
      <c r="A1472" s="1">
        <v>43227</v>
      </c>
      <c r="B1472">
        <v>2297.12</v>
      </c>
      <c r="C1472">
        <f>VLOOKUP(A1472,'[1]Brent Oil Futures Historical Da'!A$2:B$2519,2,0)</f>
        <v>76.17</v>
      </c>
    </row>
    <row r="1473" spans="1:3" x14ac:dyDescent="0.3">
      <c r="A1473" s="1">
        <v>43224</v>
      </c>
      <c r="B1473">
        <v>2289.4699999999998</v>
      </c>
      <c r="C1473">
        <f>VLOOKUP(A1473,'[1]Brent Oil Futures Historical Da'!A$2:B$2519,2,0)</f>
        <v>74.87</v>
      </c>
    </row>
    <row r="1474" spans="1:3" x14ac:dyDescent="0.3">
      <c r="A1474" s="1">
        <v>43223</v>
      </c>
      <c r="B1474">
        <v>2274.0700000000002</v>
      </c>
      <c r="C1474">
        <f>VLOOKUP(A1474,'[1]Brent Oil Futures Historical Da'!A$2:B$2519,2,0)</f>
        <v>73.62</v>
      </c>
    </row>
    <row r="1475" spans="1:3" x14ac:dyDescent="0.3">
      <c r="A1475" s="1">
        <v>43222</v>
      </c>
      <c r="B1475">
        <v>2306.42</v>
      </c>
      <c r="C1475">
        <f>VLOOKUP(A1475,'[1]Brent Oil Futures Historical Da'!A$2:B$2519,2,0)</f>
        <v>73.36</v>
      </c>
    </row>
    <row r="1476" spans="1:3" x14ac:dyDescent="0.3">
      <c r="A1476" s="1">
        <v>43220</v>
      </c>
      <c r="B1476">
        <v>2307.02</v>
      </c>
      <c r="C1476">
        <f>VLOOKUP(A1476,'[1]Brent Oil Futures Historical Da'!A$2:B$2519,2,0)</f>
        <v>75.17</v>
      </c>
    </row>
    <row r="1477" spans="1:3" x14ac:dyDescent="0.3">
      <c r="A1477" s="1">
        <v>43218</v>
      </c>
      <c r="B1477">
        <v>2297.3000000000002</v>
      </c>
      <c r="C1477" t="e">
        <f>VLOOKUP(A1477,'[1]Brent Oil Futures Historical Da'!A$2:B$2519,2,0)</f>
        <v>#N/A</v>
      </c>
    </row>
    <row r="1478" spans="1:3" x14ac:dyDescent="0.3">
      <c r="A1478" s="1">
        <v>43217</v>
      </c>
      <c r="B1478">
        <v>2301.4899999999998</v>
      </c>
      <c r="C1478">
        <f>VLOOKUP(A1478,'[1]Brent Oil Futures Historical Da'!A$2:B$2519,2,0)</f>
        <v>74.64</v>
      </c>
    </row>
    <row r="1479" spans="1:3" x14ac:dyDescent="0.3">
      <c r="A1479" s="1">
        <v>43216</v>
      </c>
      <c r="B1479">
        <v>2286.02</v>
      </c>
      <c r="C1479">
        <f>VLOOKUP(A1479,'[1]Brent Oil Futures Historical Da'!A$2:B$2519,2,0)</f>
        <v>74.739999999999995</v>
      </c>
    </row>
    <row r="1480" spans="1:3" x14ac:dyDescent="0.3">
      <c r="A1480" s="1">
        <v>43215</v>
      </c>
      <c r="B1480">
        <v>2253.5</v>
      </c>
      <c r="C1480">
        <f>VLOOKUP(A1480,'[1]Brent Oil Futures Historical Da'!A$2:B$2519,2,0)</f>
        <v>74</v>
      </c>
    </row>
    <row r="1481" spans="1:3" x14ac:dyDescent="0.3">
      <c r="A1481" s="1">
        <v>43214</v>
      </c>
      <c r="B1481">
        <v>2253.77</v>
      </c>
      <c r="C1481">
        <f>VLOOKUP(A1481,'[1]Brent Oil Futures Historical Da'!A$2:B$2519,2,0)</f>
        <v>73.86</v>
      </c>
    </row>
    <row r="1482" spans="1:3" x14ac:dyDescent="0.3">
      <c r="A1482" s="1">
        <v>43213</v>
      </c>
      <c r="B1482">
        <v>2250.9899999999998</v>
      </c>
      <c r="C1482">
        <f>VLOOKUP(A1482,'[1]Brent Oil Futures Historical Da'!A$2:B$2519,2,0)</f>
        <v>74.709999999999994</v>
      </c>
    </row>
    <row r="1483" spans="1:3" x14ac:dyDescent="0.3">
      <c r="A1483" s="1">
        <v>43210</v>
      </c>
      <c r="B1483">
        <v>2232.66</v>
      </c>
      <c r="C1483">
        <f>VLOOKUP(A1483,'[1]Brent Oil Futures Historical Da'!A$2:B$2519,2,0)</f>
        <v>74.06</v>
      </c>
    </row>
    <row r="1484" spans="1:3" x14ac:dyDescent="0.3">
      <c r="A1484" s="1">
        <v>43209</v>
      </c>
      <c r="B1484">
        <v>2230.5500000000002</v>
      </c>
      <c r="C1484">
        <f>VLOOKUP(A1484,'[1]Brent Oil Futures Historical Da'!A$2:B$2519,2,0)</f>
        <v>73.78</v>
      </c>
    </row>
    <row r="1485" spans="1:3" x14ac:dyDescent="0.3">
      <c r="A1485" s="1">
        <v>43208</v>
      </c>
      <c r="B1485">
        <v>2241.4899999999998</v>
      </c>
      <c r="C1485">
        <f>VLOOKUP(A1485,'[1]Brent Oil Futures Historical Da'!A$2:B$2519,2,0)</f>
        <v>73.48</v>
      </c>
    </row>
    <row r="1486" spans="1:3" x14ac:dyDescent="0.3">
      <c r="A1486" s="1">
        <v>43207</v>
      </c>
      <c r="B1486">
        <v>2191.19</v>
      </c>
      <c r="C1486">
        <f>VLOOKUP(A1486,'[1]Brent Oil Futures Historical Da'!A$2:B$2519,2,0)</f>
        <v>71.58</v>
      </c>
    </row>
    <row r="1487" spans="1:3" x14ac:dyDescent="0.3">
      <c r="A1487" s="1">
        <v>43206</v>
      </c>
      <c r="B1487">
        <v>2143.67</v>
      </c>
      <c r="C1487">
        <f>VLOOKUP(A1487,'[1]Brent Oil Futures Historical Da'!A$2:B$2519,2,0)</f>
        <v>71.42</v>
      </c>
    </row>
    <row r="1488" spans="1:3" x14ac:dyDescent="0.3">
      <c r="A1488" s="1">
        <v>43203</v>
      </c>
      <c r="B1488">
        <v>2175.16</v>
      </c>
      <c r="C1488">
        <f>VLOOKUP(A1488,'[1]Brent Oil Futures Historical Da'!A$2:B$2519,2,0)</f>
        <v>72.58</v>
      </c>
    </row>
    <row r="1489" spans="1:3" x14ac:dyDescent="0.3">
      <c r="A1489" s="1">
        <v>43202</v>
      </c>
      <c r="B1489">
        <v>2210.0500000000002</v>
      </c>
      <c r="C1489">
        <f>VLOOKUP(A1489,'[1]Brent Oil Futures Historical Da'!A$2:B$2519,2,0)</f>
        <v>72.02</v>
      </c>
    </row>
    <row r="1490" spans="1:3" x14ac:dyDescent="0.3">
      <c r="A1490" s="1">
        <v>43201</v>
      </c>
      <c r="B1490">
        <v>2192.15</v>
      </c>
      <c r="C1490">
        <f>VLOOKUP(A1490,'[1]Brent Oil Futures Historical Da'!A$2:B$2519,2,0)</f>
        <v>72.06</v>
      </c>
    </row>
    <row r="1491" spans="1:3" x14ac:dyDescent="0.3">
      <c r="A1491" s="1">
        <v>43200</v>
      </c>
      <c r="B1491">
        <v>2173.7600000000002</v>
      </c>
      <c r="C1491">
        <f>VLOOKUP(A1491,'[1]Brent Oil Futures Historical Da'!A$2:B$2519,2,0)</f>
        <v>71.040000000000006</v>
      </c>
    </row>
    <row r="1492" spans="1:3" x14ac:dyDescent="0.3">
      <c r="A1492" s="1">
        <v>43199</v>
      </c>
      <c r="B1492">
        <v>2090.88</v>
      </c>
      <c r="C1492">
        <f>VLOOKUP(A1492,'[1]Brent Oil Futures Historical Da'!A$2:B$2519,2,0)</f>
        <v>68.650000000000006</v>
      </c>
    </row>
    <row r="1493" spans="1:3" x14ac:dyDescent="0.3">
      <c r="A1493" s="1">
        <v>43196</v>
      </c>
      <c r="B1493">
        <v>2281.23</v>
      </c>
      <c r="C1493">
        <f>VLOOKUP(A1493,'[1]Brent Oil Futures Historical Da'!A$2:B$2519,2,0)</f>
        <v>67.11</v>
      </c>
    </row>
    <row r="1494" spans="1:3" x14ac:dyDescent="0.3">
      <c r="A1494" s="1">
        <v>43195</v>
      </c>
      <c r="B1494">
        <v>2296.25</v>
      </c>
      <c r="C1494">
        <f>VLOOKUP(A1494,'[1]Brent Oil Futures Historical Da'!A$2:B$2519,2,0)</f>
        <v>68.33</v>
      </c>
    </row>
    <row r="1495" spans="1:3" x14ac:dyDescent="0.3">
      <c r="A1495" s="1">
        <v>43194</v>
      </c>
      <c r="B1495">
        <v>2265.6</v>
      </c>
      <c r="C1495">
        <f>VLOOKUP(A1495,'[1]Brent Oil Futures Historical Da'!A$2:B$2519,2,0)</f>
        <v>68.02</v>
      </c>
    </row>
    <row r="1496" spans="1:3" x14ac:dyDescent="0.3">
      <c r="A1496" s="1">
        <v>43193</v>
      </c>
      <c r="B1496">
        <v>2263.85</v>
      </c>
      <c r="C1496">
        <f>VLOOKUP(A1496,'[1]Brent Oil Futures Historical Da'!A$2:B$2519,2,0)</f>
        <v>68.12</v>
      </c>
    </row>
    <row r="1497" spans="1:3" x14ac:dyDescent="0.3">
      <c r="A1497" s="1">
        <v>43192</v>
      </c>
      <c r="B1497">
        <v>2256.64</v>
      </c>
      <c r="C1497">
        <f>VLOOKUP(A1497,'[1]Brent Oil Futures Historical Da'!A$2:B$2519,2,0)</f>
        <v>67.64</v>
      </c>
    </row>
    <row r="1498" spans="1:3" x14ac:dyDescent="0.3">
      <c r="A1498" s="1">
        <v>43189</v>
      </c>
      <c r="B1498">
        <v>2270.98</v>
      </c>
      <c r="C1498" t="e">
        <f>VLOOKUP(A1498,'[1]Brent Oil Futures Historical Da'!A$2:B$2519,2,0)</f>
        <v>#N/A</v>
      </c>
    </row>
    <row r="1499" spans="1:3" x14ac:dyDescent="0.3">
      <c r="A1499" s="1">
        <v>43188</v>
      </c>
      <c r="B1499">
        <v>2274.62</v>
      </c>
      <c r="C1499">
        <f>VLOOKUP(A1499,'[1]Brent Oil Futures Historical Da'!A$2:B$2519,2,0)</f>
        <v>70.27</v>
      </c>
    </row>
    <row r="1500" spans="1:3" x14ac:dyDescent="0.3">
      <c r="A1500" s="1">
        <v>43187</v>
      </c>
      <c r="B1500">
        <v>2249.23</v>
      </c>
      <c r="C1500">
        <f>VLOOKUP(A1500,'[1]Brent Oil Futures Historical Da'!A$2:B$2519,2,0)</f>
        <v>69.53</v>
      </c>
    </row>
    <row r="1501" spans="1:3" x14ac:dyDescent="0.3">
      <c r="A1501" s="1">
        <v>43186</v>
      </c>
      <c r="B1501">
        <v>2262.5</v>
      </c>
      <c r="C1501">
        <f>VLOOKUP(A1501,'[1]Brent Oil Futures Historical Da'!A$2:B$2519,2,0)</f>
        <v>70.11</v>
      </c>
    </row>
    <row r="1502" spans="1:3" x14ac:dyDescent="0.3">
      <c r="A1502" s="1">
        <v>43185</v>
      </c>
      <c r="B1502">
        <v>2240.85</v>
      </c>
      <c r="C1502">
        <f>VLOOKUP(A1502,'[1]Brent Oil Futures Historical Da'!A$2:B$2519,2,0)</f>
        <v>70.12</v>
      </c>
    </row>
    <row r="1503" spans="1:3" x14ac:dyDescent="0.3">
      <c r="A1503" s="1">
        <v>43182</v>
      </c>
      <c r="B1503">
        <v>2285.5300000000002</v>
      </c>
      <c r="C1503">
        <f>VLOOKUP(A1503,'[1]Brent Oil Futures Historical Da'!A$2:B$2519,2,0)</f>
        <v>70.45</v>
      </c>
    </row>
    <row r="1504" spans="1:3" x14ac:dyDescent="0.3">
      <c r="A1504" s="1">
        <v>43181</v>
      </c>
      <c r="B1504">
        <v>2285.7600000000002</v>
      </c>
      <c r="C1504">
        <f>VLOOKUP(A1504,'[1]Brent Oil Futures Historical Da'!A$2:B$2519,2,0)</f>
        <v>68.91</v>
      </c>
    </row>
    <row r="1505" spans="1:3" x14ac:dyDescent="0.3">
      <c r="A1505" s="1">
        <v>43180</v>
      </c>
      <c r="B1505">
        <v>2309.36</v>
      </c>
      <c r="C1505">
        <f>VLOOKUP(A1505,'[1]Brent Oil Futures Historical Da'!A$2:B$2519,2,0)</f>
        <v>69.47</v>
      </c>
    </row>
    <row r="1506" spans="1:3" x14ac:dyDescent="0.3">
      <c r="A1506" s="1">
        <v>43179</v>
      </c>
      <c r="B1506">
        <v>2291.1799999999998</v>
      </c>
      <c r="C1506">
        <f>VLOOKUP(A1506,'[1]Brent Oil Futures Historical Da'!A$2:B$2519,2,0)</f>
        <v>67.42</v>
      </c>
    </row>
    <row r="1507" spans="1:3" x14ac:dyDescent="0.3">
      <c r="A1507" s="1">
        <v>43178</v>
      </c>
      <c r="B1507">
        <v>2281.7199999999998</v>
      </c>
      <c r="C1507">
        <f>VLOOKUP(A1507,'[1]Brent Oil Futures Historical Da'!A$2:B$2519,2,0)</f>
        <v>66.05</v>
      </c>
    </row>
    <row r="1508" spans="1:3" x14ac:dyDescent="0.3">
      <c r="A1508" s="1">
        <v>43175</v>
      </c>
      <c r="B1508">
        <v>2294.6</v>
      </c>
      <c r="C1508">
        <f>VLOOKUP(A1508,'[1]Brent Oil Futures Historical Da'!A$2:B$2519,2,0)</f>
        <v>66.209999999999994</v>
      </c>
    </row>
    <row r="1509" spans="1:3" x14ac:dyDescent="0.3">
      <c r="A1509" s="1">
        <v>43174</v>
      </c>
      <c r="B1509">
        <v>2272.4899999999998</v>
      </c>
      <c r="C1509">
        <f>VLOOKUP(A1509,'[1]Brent Oil Futures Historical Da'!A$2:B$2519,2,0)</f>
        <v>65.12</v>
      </c>
    </row>
    <row r="1510" spans="1:3" x14ac:dyDescent="0.3">
      <c r="A1510" s="1">
        <v>43173</v>
      </c>
      <c r="B1510">
        <v>2275.2399999999998</v>
      </c>
      <c r="C1510">
        <f>VLOOKUP(A1510,'[1]Brent Oil Futures Historical Da'!A$2:B$2519,2,0)</f>
        <v>64.89</v>
      </c>
    </row>
    <row r="1511" spans="1:3" x14ac:dyDescent="0.3">
      <c r="A1511" s="1">
        <v>43172</v>
      </c>
      <c r="B1511">
        <v>2319.38</v>
      </c>
      <c r="C1511">
        <f>VLOOKUP(A1511,'[1]Brent Oil Futures Historical Da'!A$2:B$2519,2,0)</f>
        <v>64.64</v>
      </c>
    </row>
    <row r="1512" spans="1:3" x14ac:dyDescent="0.3">
      <c r="A1512" s="1">
        <v>43171</v>
      </c>
      <c r="B1512">
        <v>2318.0100000000002</v>
      </c>
      <c r="C1512">
        <f>VLOOKUP(A1512,'[1]Brent Oil Futures Historical Da'!A$2:B$2519,2,0)</f>
        <v>64.95</v>
      </c>
    </row>
    <row r="1513" spans="1:3" x14ac:dyDescent="0.3">
      <c r="A1513" s="1">
        <v>43168</v>
      </c>
      <c r="B1513">
        <v>2311.69</v>
      </c>
      <c r="C1513">
        <f>VLOOKUP(A1513,'[1]Brent Oil Futures Historical Da'!A$2:B$2519,2,0)</f>
        <v>65.489999999999995</v>
      </c>
    </row>
    <row r="1514" spans="1:3" x14ac:dyDescent="0.3">
      <c r="A1514" s="1">
        <v>43166</v>
      </c>
      <c r="B1514">
        <v>2291.23</v>
      </c>
      <c r="C1514">
        <f>VLOOKUP(A1514,'[1]Brent Oil Futures Historical Da'!A$2:B$2519,2,0)</f>
        <v>64.34</v>
      </c>
    </row>
    <row r="1515" spans="1:3" x14ac:dyDescent="0.3">
      <c r="A1515" s="1">
        <v>43165</v>
      </c>
      <c r="B1515">
        <v>2303.3200000000002</v>
      </c>
      <c r="C1515">
        <f>VLOOKUP(A1515,'[1]Brent Oil Futures Historical Da'!A$2:B$2519,2,0)</f>
        <v>65.790000000000006</v>
      </c>
    </row>
    <row r="1516" spans="1:3" x14ac:dyDescent="0.3">
      <c r="A1516" s="1">
        <v>43164</v>
      </c>
      <c r="B1516">
        <v>2309.5300000000002</v>
      </c>
      <c r="C1516">
        <f>VLOOKUP(A1516,'[1]Brent Oil Futures Historical Da'!A$2:B$2519,2,0)</f>
        <v>65.540000000000006</v>
      </c>
    </row>
    <row r="1517" spans="1:3" x14ac:dyDescent="0.3">
      <c r="A1517" s="1">
        <v>43161</v>
      </c>
      <c r="B1517">
        <v>2288.84</v>
      </c>
      <c r="C1517">
        <f>VLOOKUP(A1517,'[1]Brent Oil Futures Historical Da'!A$2:B$2519,2,0)</f>
        <v>64.37</v>
      </c>
    </row>
    <row r="1518" spans="1:3" x14ac:dyDescent="0.3">
      <c r="A1518" s="1">
        <v>43160</v>
      </c>
      <c r="B1518">
        <v>2297.9</v>
      </c>
      <c r="C1518">
        <f>VLOOKUP(A1518,'[1]Brent Oil Futures Historical Da'!A$2:B$2519,2,0)</f>
        <v>63.83</v>
      </c>
    </row>
    <row r="1519" spans="1:3" x14ac:dyDescent="0.3">
      <c r="A1519" s="1">
        <v>43159</v>
      </c>
      <c r="B1519">
        <v>2296.8000000000002</v>
      </c>
      <c r="C1519">
        <f>VLOOKUP(A1519,'[1]Brent Oil Futures Historical Da'!A$2:B$2519,2,0)</f>
        <v>65.78</v>
      </c>
    </row>
    <row r="1520" spans="1:3" x14ac:dyDescent="0.3">
      <c r="A1520" s="1">
        <v>43158</v>
      </c>
      <c r="B1520">
        <v>2341.89</v>
      </c>
      <c r="C1520">
        <f>VLOOKUP(A1520,'[1]Brent Oil Futures Historical Da'!A$2:B$2519,2,0)</f>
        <v>66.63</v>
      </c>
    </row>
    <row r="1521" spans="1:3" x14ac:dyDescent="0.3">
      <c r="A1521" s="1">
        <v>43157</v>
      </c>
      <c r="B1521">
        <v>2353.16</v>
      </c>
      <c r="C1521">
        <f>VLOOKUP(A1521,'[1]Brent Oil Futures Historical Da'!A$2:B$2519,2,0)</f>
        <v>67.5</v>
      </c>
    </row>
    <row r="1522" spans="1:3" x14ac:dyDescent="0.3">
      <c r="A1522" s="1">
        <v>43153</v>
      </c>
      <c r="B1522">
        <v>2336.8200000000002</v>
      </c>
      <c r="C1522">
        <f>VLOOKUP(A1522,'[1]Brent Oil Futures Historical Da'!A$2:B$2519,2,0)</f>
        <v>66.39</v>
      </c>
    </row>
    <row r="1523" spans="1:3" x14ac:dyDescent="0.3">
      <c r="A1523" s="1">
        <v>43152</v>
      </c>
      <c r="B1523">
        <v>2320.3200000000002</v>
      </c>
      <c r="C1523">
        <f>VLOOKUP(A1523,'[1]Brent Oil Futures Historical Da'!A$2:B$2519,2,0)</f>
        <v>65.42</v>
      </c>
    </row>
    <row r="1524" spans="1:3" x14ac:dyDescent="0.3">
      <c r="A1524" s="1">
        <v>43151</v>
      </c>
      <c r="B1524">
        <v>2270.12</v>
      </c>
      <c r="C1524">
        <f>VLOOKUP(A1524,'[1]Brent Oil Futures Historical Da'!A$2:B$2519,2,0)</f>
        <v>65.25</v>
      </c>
    </row>
    <row r="1525" spans="1:3" x14ac:dyDescent="0.3">
      <c r="A1525" s="1">
        <v>43150</v>
      </c>
      <c r="B1525">
        <v>2254.92</v>
      </c>
      <c r="C1525">
        <f>VLOOKUP(A1525,'[1]Brent Oil Futures Historical Da'!A$2:B$2519,2,0)</f>
        <v>65.67</v>
      </c>
    </row>
    <row r="1526" spans="1:3" x14ac:dyDescent="0.3">
      <c r="A1526" s="1">
        <v>43147</v>
      </c>
      <c r="B1526">
        <v>2255.27</v>
      </c>
      <c r="C1526">
        <f>VLOOKUP(A1526,'[1]Brent Oil Futures Historical Da'!A$2:B$2519,2,0)</f>
        <v>64.84</v>
      </c>
    </row>
    <row r="1527" spans="1:3" x14ac:dyDescent="0.3">
      <c r="A1527" s="1">
        <v>43146</v>
      </c>
      <c r="B1527">
        <v>2265.4499999999998</v>
      </c>
      <c r="C1527">
        <f>VLOOKUP(A1527,'[1]Brent Oil Futures Historical Da'!A$2:B$2519,2,0)</f>
        <v>64.33</v>
      </c>
    </row>
    <row r="1528" spans="1:3" x14ac:dyDescent="0.3">
      <c r="A1528" s="1">
        <v>43145</v>
      </c>
      <c r="B1528">
        <v>2257.9499999999998</v>
      </c>
      <c r="C1528">
        <f>VLOOKUP(A1528,'[1]Brent Oil Futures Historical Da'!A$2:B$2519,2,0)</f>
        <v>64.36</v>
      </c>
    </row>
    <row r="1529" spans="1:3" x14ac:dyDescent="0.3">
      <c r="A1529" s="1">
        <v>43144</v>
      </c>
      <c r="B1529">
        <v>2250.63</v>
      </c>
      <c r="C1529">
        <f>VLOOKUP(A1529,'[1]Brent Oil Futures Historical Da'!A$2:B$2519,2,0)</f>
        <v>62.72</v>
      </c>
    </row>
    <row r="1530" spans="1:3" x14ac:dyDescent="0.3">
      <c r="A1530" s="1">
        <v>43143</v>
      </c>
      <c r="B1530">
        <v>2220.12</v>
      </c>
      <c r="C1530">
        <f>VLOOKUP(A1530,'[1]Brent Oil Futures Historical Da'!A$2:B$2519,2,0)</f>
        <v>62.59</v>
      </c>
    </row>
    <row r="1531" spans="1:3" x14ac:dyDescent="0.3">
      <c r="A1531" s="1">
        <v>43140</v>
      </c>
      <c r="B1531">
        <v>2197.12</v>
      </c>
      <c r="C1531">
        <f>VLOOKUP(A1531,'[1]Brent Oil Futures Historical Da'!A$2:B$2519,2,0)</f>
        <v>62.79</v>
      </c>
    </row>
    <row r="1532" spans="1:3" x14ac:dyDescent="0.3">
      <c r="A1532" s="1">
        <v>43139</v>
      </c>
      <c r="B1532">
        <v>2227.2399999999998</v>
      </c>
      <c r="C1532">
        <f>VLOOKUP(A1532,'[1]Brent Oil Futures Historical Da'!A$2:B$2519,2,0)</f>
        <v>64.81</v>
      </c>
    </row>
    <row r="1533" spans="1:3" x14ac:dyDescent="0.3">
      <c r="A1533" s="1">
        <v>43138</v>
      </c>
      <c r="B1533">
        <v>2254.64</v>
      </c>
      <c r="C1533">
        <f>VLOOKUP(A1533,'[1]Brent Oil Futures Historical Da'!A$2:B$2519,2,0)</f>
        <v>65.510000000000005</v>
      </c>
    </row>
    <row r="1534" spans="1:3" x14ac:dyDescent="0.3">
      <c r="A1534" s="1">
        <v>43137</v>
      </c>
      <c r="B1534">
        <v>2238.2399999999998</v>
      </c>
      <c r="C1534">
        <f>VLOOKUP(A1534,'[1]Brent Oil Futures Historical Da'!A$2:B$2519,2,0)</f>
        <v>66.86</v>
      </c>
    </row>
    <row r="1535" spans="1:3" x14ac:dyDescent="0.3">
      <c r="A1535" s="1">
        <v>43136</v>
      </c>
      <c r="B1535">
        <v>2276.85</v>
      </c>
      <c r="C1535">
        <f>VLOOKUP(A1535,'[1]Brent Oil Futures Historical Da'!A$2:B$2519,2,0)</f>
        <v>67.62</v>
      </c>
    </row>
    <row r="1536" spans="1:3" x14ac:dyDescent="0.3">
      <c r="A1536" s="1">
        <v>43133</v>
      </c>
      <c r="B1536">
        <v>2281.84</v>
      </c>
      <c r="C1536">
        <f>VLOOKUP(A1536,'[1]Brent Oil Futures Historical Da'!A$2:B$2519,2,0)</f>
        <v>68.58</v>
      </c>
    </row>
    <row r="1537" spans="1:3" x14ac:dyDescent="0.3">
      <c r="A1537" s="1">
        <v>43132</v>
      </c>
      <c r="B1537">
        <v>2302.5700000000002</v>
      </c>
      <c r="C1537">
        <f>VLOOKUP(A1537,'[1]Brent Oil Futures Historical Da'!A$2:B$2519,2,0)</f>
        <v>69.650000000000006</v>
      </c>
    </row>
    <row r="1538" spans="1:3" x14ac:dyDescent="0.3">
      <c r="A1538" s="1">
        <v>43131</v>
      </c>
      <c r="B1538">
        <v>2289.9899999999998</v>
      </c>
      <c r="C1538">
        <f>VLOOKUP(A1538,'[1]Brent Oil Futures Historical Da'!A$2:B$2519,2,0)</f>
        <v>69.05</v>
      </c>
    </row>
    <row r="1539" spans="1:3" x14ac:dyDescent="0.3">
      <c r="A1539" s="1">
        <v>43130</v>
      </c>
      <c r="B1539">
        <v>2280.36</v>
      </c>
      <c r="C1539">
        <f>VLOOKUP(A1539,'[1]Brent Oil Futures Historical Da'!A$2:B$2519,2,0)</f>
        <v>69.02</v>
      </c>
    </row>
    <row r="1540" spans="1:3" x14ac:dyDescent="0.3">
      <c r="A1540" s="1">
        <v>43129</v>
      </c>
      <c r="B1540">
        <v>2284.27</v>
      </c>
      <c r="C1540">
        <f>VLOOKUP(A1540,'[1]Brent Oil Futures Historical Da'!A$2:B$2519,2,0)</f>
        <v>69.459999999999994</v>
      </c>
    </row>
    <row r="1541" spans="1:3" x14ac:dyDescent="0.3">
      <c r="A1541" s="1">
        <v>43126</v>
      </c>
      <c r="B1541">
        <v>2295.2600000000002</v>
      </c>
      <c r="C1541">
        <f>VLOOKUP(A1541,'[1]Brent Oil Futures Historical Da'!A$2:B$2519,2,0)</f>
        <v>70.52</v>
      </c>
    </row>
    <row r="1542" spans="1:3" x14ac:dyDescent="0.3">
      <c r="A1542" s="1">
        <v>43125</v>
      </c>
      <c r="B1542">
        <v>2320.0300000000002</v>
      </c>
      <c r="C1542">
        <f>VLOOKUP(A1542,'[1]Brent Oil Futures Historical Da'!A$2:B$2519,2,0)</f>
        <v>70.42</v>
      </c>
    </row>
    <row r="1543" spans="1:3" x14ac:dyDescent="0.3">
      <c r="A1543" s="1">
        <v>43124</v>
      </c>
      <c r="B1543">
        <v>2306.9899999999998</v>
      </c>
      <c r="C1543">
        <f>VLOOKUP(A1543,'[1]Brent Oil Futures Historical Da'!A$2:B$2519,2,0)</f>
        <v>70.53</v>
      </c>
    </row>
    <row r="1544" spans="1:3" x14ac:dyDescent="0.3">
      <c r="A1544" s="1">
        <v>43123</v>
      </c>
      <c r="B1544">
        <v>2298.9499999999998</v>
      </c>
      <c r="C1544">
        <f>VLOOKUP(A1544,'[1]Brent Oil Futures Historical Da'!A$2:B$2519,2,0)</f>
        <v>69.959999999999994</v>
      </c>
    </row>
    <row r="1545" spans="1:3" x14ac:dyDescent="0.3">
      <c r="A1545" s="1">
        <v>43122</v>
      </c>
      <c r="B1545">
        <v>2308.61</v>
      </c>
      <c r="C1545">
        <f>VLOOKUP(A1545,'[1]Brent Oil Futures Historical Da'!A$2:B$2519,2,0)</f>
        <v>69.03</v>
      </c>
    </row>
    <row r="1546" spans="1:3" x14ac:dyDescent="0.3">
      <c r="A1546" s="1">
        <v>43119</v>
      </c>
      <c r="B1546">
        <v>2286.33</v>
      </c>
      <c r="C1546">
        <f>VLOOKUP(A1546,'[1]Brent Oil Futures Historical Da'!A$2:B$2519,2,0)</f>
        <v>68.61</v>
      </c>
    </row>
    <row r="1547" spans="1:3" x14ac:dyDescent="0.3">
      <c r="A1547" s="1">
        <v>43118</v>
      </c>
      <c r="B1547">
        <v>2297.4699999999998</v>
      </c>
      <c r="C1547">
        <f>VLOOKUP(A1547,'[1]Brent Oil Futures Historical Da'!A$2:B$2519,2,0)</f>
        <v>69.31</v>
      </c>
    </row>
    <row r="1548" spans="1:3" x14ac:dyDescent="0.3">
      <c r="A1548" s="1">
        <v>43117</v>
      </c>
      <c r="B1548">
        <v>2277.89</v>
      </c>
      <c r="C1548">
        <f>VLOOKUP(A1548,'[1]Brent Oil Futures Historical Da'!A$2:B$2519,2,0)</f>
        <v>69.38</v>
      </c>
    </row>
    <row r="1549" spans="1:3" x14ac:dyDescent="0.3">
      <c r="A1549" s="1">
        <v>43116</v>
      </c>
      <c r="B1549">
        <v>2257.89</v>
      </c>
      <c r="C1549">
        <f>VLOOKUP(A1549,'[1]Brent Oil Futures Historical Da'!A$2:B$2519,2,0)</f>
        <v>69.150000000000006</v>
      </c>
    </row>
    <row r="1550" spans="1:3" x14ac:dyDescent="0.3">
      <c r="A1550" s="1">
        <v>43115</v>
      </c>
      <c r="B1550">
        <v>2261.5300000000002</v>
      </c>
      <c r="C1550">
        <f>VLOOKUP(A1550,'[1]Brent Oil Futures Historical Da'!A$2:B$2519,2,0)</f>
        <v>70.260000000000005</v>
      </c>
    </row>
    <row r="1551" spans="1:3" x14ac:dyDescent="0.3">
      <c r="A1551" s="1">
        <v>43112</v>
      </c>
      <c r="B1551">
        <v>2262.38</v>
      </c>
      <c r="C1551">
        <f>VLOOKUP(A1551,'[1]Brent Oil Futures Historical Da'!A$2:B$2519,2,0)</f>
        <v>69.87</v>
      </c>
    </row>
    <row r="1552" spans="1:3" x14ac:dyDescent="0.3">
      <c r="A1552" s="1">
        <v>43111</v>
      </c>
      <c r="B1552">
        <v>2246.4499999999998</v>
      </c>
      <c r="C1552">
        <f>VLOOKUP(A1552,'[1]Brent Oil Futures Historical Da'!A$2:B$2519,2,0)</f>
        <v>69.260000000000005</v>
      </c>
    </row>
    <row r="1553" spans="1:3" x14ac:dyDescent="0.3">
      <c r="A1553" s="1">
        <v>43110</v>
      </c>
      <c r="B1553">
        <v>2232.27</v>
      </c>
      <c r="C1553">
        <f>VLOOKUP(A1553,'[1]Brent Oil Futures Historical Da'!A$2:B$2519,2,0)</f>
        <v>69.2</v>
      </c>
    </row>
    <row r="1554" spans="1:3" x14ac:dyDescent="0.3">
      <c r="A1554" s="1">
        <v>43109</v>
      </c>
      <c r="B1554">
        <v>2225.39</v>
      </c>
      <c r="C1554">
        <f>VLOOKUP(A1554,'[1]Brent Oil Futures Historical Da'!A$2:B$2519,2,0)</f>
        <v>68.819999999999993</v>
      </c>
    </row>
    <row r="1555" spans="1:3" x14ac:dyDescent="0.3">
      <c r="A1555" s="1">
        <v>43105</v>
      </c>
      <c r="B1555">
        <v>2207.41</v>
      </c>
      <c r="C1555">
        <f>VLOOKUP(A1555,'[1]Brent Oil Futures Historical Da'!A$2:B$2519,2,0)</f>
        <v>67.62</v>
      </c>
    </row>
    <row r="1556" spans="1:3" x14ac:dyDescent="0.3">
      <c r="A1556" s="1">
        <v>43104</v>
      </c>
      <c r="B1556">
        <v>2197.6</v>
      </c>
      <c r="C1556">
        <f>VLOOKUP(A1556,'[1]Brent Oil Futures Historical Da'!A$2:B$2519,2,0)</f>
        <v>68.069999999999993</v>
      </c>
    </row>
    <row r="1557" spans="1:3" x14ac:dyDescent="0.3">
      <c r="A1557" s="1">
        <v>43103</v>
      </c>
      <c r="B1557">
        <v>2152.9699999999998</v>
      </c>
      <c r="C1557">
        <f>VLOOKUP(A1557,'[1]Brent Oil Futures Historical Da'!A$2:B$2519,2,0)</f>
        <v>67.84</v>
      </c>
    </row>
    <row r="1558" spans="1:3" x14ac:dyDescent="0.3">
      <c r="A1558" s="1">
        <v>43098</v>
      </c>
      <c r="B1558">
        <v>2109.7399999999998</v>
      </c>
      <c r="C1558">
        <f>VLOOKUP(A1558,'[1]Brent Oil Futures Historical Da'!A$2:B$2519,2,0)</f>
        <v>66.87</v>
      </c>
    </row>
    <row r="1559" spans="1:3" x14ac:dyDescent="0.3">
      <c r="A1559" s="1">
        <v>43097</v>
      </c>
      <c r="B1559">
        <v>2102.89</v>
      </c>
      <c r="C1559">
        <f>VLOOKUP(A1559,'[1]Brent Oil Futures Historical Da'!A$2:B$2519,2,0)</f>
        <v>66.72</v>
      </c>
    </row>
    <row r="1560" spans="1:3" x14ac:dyDescent="0.3">
      <c r="A1560" s="1">
        <v>43096</v>
      </c>
      <c r="B1560">
        <v>2106.17</v>
      </c>
      <c r="C1560">
        <f>VLOOKUP(A1560,'[1]Brent Oil Futures Historical Da'!A$2:B$2519,2,0)</f>
        <v>66.44</v>
      </c>
    </row>
    <row r="1561" spans="1:3" x14ac:dyDescent="0.3">
      <c r="A1561" s="1">
        <v>43095</v>
      </c>
      <c r="B1561">
        <v>2097.0300000000002</v>
      </c>
      <c r="C1561">
        <f>VLOOKUP(A1561,'[1]Brent Oil Futures Historical Da'!A$2:B$2519,2,0)</f>
        <v>67.02</v>
      </c>
    </row>
    <row r="1562" spans="1:3" x14ac:dyDescent="0.3">
      <c r="A1562" s="1">
        <v>43094</v>
      </c>
      <c r="B1562">
        <v>2105.06</v>
      </c>
      <c r="C1562" t="e">
        <f>VLOOKUP(A1562,'[1]Brent Oil Futures Historical Da'!A$2:B$2519,2,0)</f>
        <v>#N/A</v>
      </c>
    </row>
    <row r="1563" spans="1:3" x14ac:dyDescent="0.3">
      <c r="A1563" s="1">
        <v>43091</v>
      </c>
      <c r="B1563">
        <v>2102.94</v>
      </c>
      <c r="C1563">
        <f>VLOOKUP(A1563,'[1]Brent Oil Futures Historical Da'!A$2:B$2519,2,0)</f>
        <v>65.25</v>
      </c>
    </row>
    <row r="1564" spans="1:3" x14ac:dyDescent="0.3">
      <c r="A1564" s="1">
        <v>43090</v>
      </c>
      <c r="B1564">
        <v>2093.38</v>
      </c>
      <c r="C1564">
        <f>VLOOKUP(A1564,'[1]Brent Oil Futures Historical Da'!A$2:B$2519,2,0)</f>
        <v>64.900000000000006</v>
      </c>
    </row>
    <row r="1565" spans="1:3" x14ac:dyDescent="0.3">
      <c r="A1565" s="1">
        <v>43089</v>
      </c>
      <c r="B1565">
        <v>2102.9699999999998</v>
      </c>
      <c r="C1565">
        <f>VLOOKUP(A1565,'[1]Brent Oil Futures Historical Da'!A$2:B$2519,2,0)</f>
        <v>64.56</v>
      </c>
    </row>
    <row r="1566" spans="1:3" x14ac:dyDescent="0.3">
      <c r="A1566" s="1">
        <v>43088</v>
      </c>
      <c r="B1566">
        <v>2118.16</v>
      </c>
      <c r="C1566">
        <f>VLOOKUP(A1566,'[1]Brent Oil Futures Historical Da'!A$2:B$2519,2,0)</f>
        <v>63.8</v>
      </c>
    </row>
    <row r="1567" spans="1:3" x14ac:dyDescent="0.3">
      <c r="A1567" s="1">
        <v>43087</v>
      </c>
      <c r="B1567">
        <v>2134.58</v>
      </c>
      <c r="C1567">
        <f>VLOOKUP(A1567,'[1]Brent Oil Futures Historical Da'!A$2:B$2519,2,0)</f>
        <v>63.41</v>
      </c>
    </row>
    <row r="1568" spans="1:3" x14ac:dyDescent="0.3">
      <c r="A1568" s="1">
        <v>43084</v>
      </c>
      <c r="B1568">
        <v>2143.9899999999998</v>
      </c>
      <c r="C1568">
        <f>VLOOKUP(A1568,'[1]Brent Oil Futures Historical Da'!A$2:B$2519,2,0)</f>
        <v>63.23</v>
      </c>
    </row>
    <row r="1569" spans="1:3" x14ac:dyDescent="0.3">
      <c r="A1569" s="1">
        <v>43083</v>
      </c>
      <c r="B1569">
        <v>2152.41</v>
      </c>
      <c r="C1569">
        <f>VLOOKUP(A1569,'[1]Brent Oil Futures Historical Da'!A$2:B$2519,2,0)</f>
        <v>63.31</v>
      </c>
    </row>
    <row r="1570" spans="1:3" x14ac:dyDescent="0.3">
      <c r="A1570" s="1">
        <v>43082</v>
      </c>
      <c r="B1570">
        <v>2131.94</v>
      </c>
      <c r="C1570">
        <f>VLOOKUP(A1570,'[1]Brent Oil Futures Historical Da'!A$2:B$2519,2,0)</f>
        <v>62.44</v>
      </c>
    </row>
    <row r="1571" spans="1:3" x14ac:dyDescent="0.3">
      <c r="A1571" s="1">
        <v>43081</v>
      </c>
      <c r="B1571">
        <v>2160.75</v>
      </c>
      <c r="C1571">
        <f>VLOOKUP(A1571,'[1]Brent Oil Futures Historical Da'!A$2:B$2519,2,0)</f>
        <v>63.34</v>
      </c>
    </row>
    <row r="1572" spans="1:3" x14ac:dyDescent="0.3">
      <c r="A1572" s="1">
        <v>43080</v>
      </c>
      <c r="B1572">
        <v>2148.6</v>
      </c>
      <c r="C1572">
        <f>VLOOKUP(A1572,'[1]Brent Oil Futures Historical Da'!A$2:B$2519,2,0)</f>
        <v>64.69</v>
      </c>
    </row>
    <row r="1573" spans="1:3" x14ac:dyDescent="0.3">
      <c r="A1573" s="1">
        <v>43077</v>
      </c>
      <c r="B1573">
        <v>2104.9899999999998</v>
      </c>
      <c r="C1573">
        <f>VLOOKUP(A1573,'[1]Brent Oil Futures Historical Da'!A$2:B$2519,2,0)</f>
        <v>63.4</v>
      </c>
    </row>
    <row r="1574" spans="1:3" x14ac:dyDescent="0.3">
      <c r="A1574" s="1">
        <v>43076</v>
      </c>
      <c r="B1574">
        <v>2103.15</v>
      </c>
      <c r="C1574">
        <f>VLOOKUP(A1574,'[1]Brent Oil Futures Historical Da'!A$2:B$2519,2,0)</f>
        <v>62.2</v>
      </c>
    </row>
    <row r="1575" spans="1:3" x14ac:dyDescent="0.3">
      <c r="A1575" s="1">
        <v>43075</v>
      </c>
      <c r="B1575">
        <v>2124.12</v>
      </c>
      <c r="C1575">
        <f>VLOOKUP(A1575,'[1]Brent Oil Futures Historical Da'!A$2:B$2519,2,0)</f>
        <v>61.22</v>
      </c>
    </row>
    <row r="1576" spans="1:3" x14ac:dyDescent="0.3">
      <c r="A1576" s="1">
        <v>43074</v>
      </c>
      <c r="B1576">
        <v>2113.69</v>
      </c>
      <c r="C1576">
        <f>VLOOKUP(A1576,'[1]Brent Oil Futures Historical Da'!A$2:B$2519,2,0)</f>
        <v>62.86</v>
      </c>
    </row>
    <row r="1577" spans="1:3" x14ac:dyDescent="0.3">
      <c r="A1577" s="1">
        <v>43073</v>
      </c>
      <c r="B1577">
        <v>2119.42</v>
      </c>
      <c r="C1577">
        <f>VLOOKUP(A1577,'[1]Brent Oil Futures Historical Da'!A$2:B$2519,2,0)</f>
        <v>62.45</v>
      </c>
    </row>
    <row r="1578" spans="1:3" x14ac:dyDescent="0.3">
      <c r="A1578" s="1">
        <v>43070</v>
      </c>
      <c r="B1578">
        <v>2105.9899999999998</v>
      </c>
      <c r="C1578">
        <f>VLOOKUP(A1578,'[1]Brent Oil Futures Historical Da'!A$2:B$2519,2,0)</f>
        <v>63.73</v>
      </c>
    </row>
    <row r="1579" spans="1:3" x14ac:dyDescent="0.3">
      <c r="A1579" s="1">
        <v>43069</v>
      </c>
      <c r="B1579">
        <v>2100.62</v>
      </c>
      <c r="C1579">
        <f>VLOOKUP(A1579,'[1]Brent Oil Futures Historical Da'!A$2:B$2519,2,0)</f>
        <v>63.57</v>
      </c>
    </row>
    <row r="1580" spans="1:3" x14ac:dyDescent="0.3">
      <c r="A1580" s="1">
        <v>43068</v>
      </c>
      <c r="B1580">
        <v>2124.08</v>
      </c>
      <c r="C1580">
        <f>VLOOKUP(A1580,'[1]Brent Oil Futures Historical Da'!A$2:B$2519,2,0)</f>
        <v>63.11</v>
      </c>
    </row>
    <row r="1581" spans="1:3" x14ac:dyDescent="0.3">
      <c r="A1581" s="1">
        <v>43067</v>
      </c>
      <c r="B1581">
        <v>2149.4499999999998</v>
      </c>
      <c r="C1581">
        <f>VLOOKUP(A1581,'[1]Brent Oil Futures Historical Da'!A$2:B$2519,2,0)</f>
        <v>63.61</v>
      </c>
    </row>
    <row r="1582" spans="1:3" x14ac:dyDescent="0.3">
      <c r="A1582" s="1">
        <v>43066</v>
      </c>
      <c r="B1582">
        <v>2145.87</v>
      </c>
      <c r="C1582">
        <f>VLOOKUP(A1582,'[1]Brent Oil Futures Historical Da'!A$2:B$2519,2,0)</f>
        <v>63.84</v>
      </c>
    </row>
    <row r="1583" spans="1:3" x14ac:dyDescent="0.3">
      <c r="A1583" s="1">
        <v>43063</v>
      </c>
      <c r="B1583">
        <v>2161.17</v>
      </c>
      <c r="C1583">
        <f>VLOOKUP(A1583,'[1]Brent Oil Futures Historical Da'!A$2:B$2519,2,0)</f>
        <v>63.86</v>
      </c>
    </row>
    <row r="1584" spans="1:3" x14ac:dyDescent="0.3">
      <c r="A1584" s="1">
        <v>43062</v>
      </c>
      <c r="B1584">
        <v>2148.56</v>
      </c>
      <c r="C1584">
        <f>VLOOKUP(A1584,'[1]Brent Oil Futures Historical Da'!A$2:B$2519,2,0)</f>
        <v>63.55</v>
      </c>
    </row>
    <row r="1585" spans="1:3" x14ac:dyDescent="0.3">
      <c r="A1585" s="1">
        <v>43061</v>
      </c>
      <c r="B1585">
        <v>2160.16</v>
      </c>
      <c r="C1585">
        <f>VLOOKUP(A1585,'[1]Brent Oil Futures Historical Da'!A$2:B$2519,2,0)</f>
        <v>63.32</v>
      </c>
    </row>
    <row r="1586" spans="1:3" x14ac:dyDescent="0.3">
      <c r="A1586" s="1">
        <v>43060</v>
      </c>
      <c r="B1586">
        <v>2155.8200000000002</v>
      </c>
      <c r="C1586">
        <f>VLOOKUP(A1586,'[1]Brent Oil Futures Historical Da'!A$2:B$2519,2,0)</f>
        <v>62.57</v>
      </c>
    </row>
    <row r="1587" spans="1:3" x14ac:dyDescent="0.3">
      <c r="A1587" s="1">
        <v>43059</v>
      </c>
      <c r="B1587">
        <v>2130.39</v>
      </c>
      <c r="C1587">
        <f>VLOOKUP(A1587,'[1]Brent Oil Futures Historical Da'!A$2:B$2519,2,0)</f>
        <v>62.22</v>
      </c>
    </row>
    <row r="1588" spans="1:3" x14ac:dyDescent="0.3">
      <c r="A1588" s="1">
        <v>43056</v>
      </c>
      <c r="B1588">
        <v>2131.91</v>
      </c>
      <c r="C1588">
        <f>VLOOKUP(A1588,'[1]Brent Oil Futures Historical Da'!A$2:B$2519,2,0)</f>
        <v>62.72</v>
      </c>
    </row>
    <row r="1589" spans="1:3" x14ac:dyDescent="0.3">
      <c r="A1589" s="1">
        <v>43055</v>
      </c>
      <c r="B1589">
        <v>2132.65</v>
      </c>
      <c r="C1589">
        <f>VLOOKUP(A1589,'[1]Brent Oil Futures Historical Da'!A$2:B$2519,2,0)</f>
        <v>61.36</v>
      </c>
    </row>
    <row r="1590" spans="1:3" x14ac:dyDescent="0.3">
      <c r="A1590" s="1">
        <v>43054</v>
      </c>
      <c r="B1590">
        <v>2131.75</v>
      </c>
      <c r="C1590">
        <f>VLOOKUP(A1590,'[1]Brent Oil Futures Historical Da'!A$2:B$2519,2,0)</f>
        <v>61.87</v>
      </c>
    </row>
    <row r="1591" spans="1:3" x14ac:dyDescent="0.3">
      <c r="A1591" s="1">
        <v>43053</v>
      </c>
      <c r="B1591">
        <v>2166.83</v>
      </c>
      <c r="C1591">
        <f>VLOOKUP(A1591,'[1]Brent Oil Futures Historical Da'!A$2:B$2519,2,0)</f>
        <v>62.21</v>
      </c>
    </row>
    <row r="1592" spans="1:3" x14ac:dyDescent="0.3">
      <c r="A1592" s="1">
        <v>43052</v>
      </c>
      <c r="B1592">
        <v>2167.63</v>
      </c>
      <c r="C1592">
        <f>VLOOKUP(A1592,'[1]Brent Oil Futures Historical Da'!A$2:B$2519,2,0)</f>
        <v>63.16</v>
      </c>
    </row>
    <row r="1593" spans="1:3" x14ac:dyDescent="0.3">
      <c r="A1593" s="1">
        <v>43049</v>
      </c>
      <c r="B1593">
        <v>2169.2600000000002</v>
      </c>
      <c r="C1593">
        <f>VLOOKUP(A1593,'[1]Brent Oil Futures Historical Da'!A$2:B$2519,2,0)</f>
        <v>63.52</v>
      </c>
    </row>
    <row r="1594" spans="1:3" x14ac:dyDescent="0.3">
      <c r="A1594" s="1">
        <v>43048</v>
      </c>
      <c r="B1594">
        <v>2183.61</v>
      </c>
      <c r="C1594">
        <f>VLOOKUP(A1594,'[1]Brent Oil Futures Historical Da'!A$2:B$2519,2,0)</f>
        <v>63.93</v>
      </c>
    </row>
    <row r="1595" spans="1:3" x14ac:dyDescent="0.3">
      <c r="A1595" s="1">
        <v>43047</v>
      </c>
      <c r="B1595">
        <v>2163.0100000000002</v>
      </c>
      <c r="C1595">
        <f>VLOOKUP(A1595,'[1]Brent Oil Futures Historical Da'!A$2:B$2519,2,0)</f>
        <v>63.49</v>
      </c>
    </row>
    <row r="1596" spans="1:3" x14ac:dyDescent="0.3">
      <c r="A1596" s="1">
        <v>43046</v>
      </c>
      <c r="B1596">
        <v>2155.5500000000002</v>
      </c>
      <c r="C1596">
        <f>VLOOKUP(A1596,'[1]Brent Oil Futures Historical Da'!A$2:B$2519,2,0)</f>
        <v>63.69</v>
      </c>
    </row>
    <row r="1597" spans="1:3" x14ac:dyDescent="0.3">
      <c r="A1597" s="1">
        <v>43042</v>
      </c>
      <c r="B1597">
        <v>2081.15</v>
      </c>
      <c r="C1597">
        <f>VLOOKUP(A1597,'[1]Brent Oil Futures Historical Da'!A$2:B$2519,2,0)</f>
        <v>62.07</v>
      </c>
    </row>
    <row r="1598" spans="1:3" x14ac:dyDescent="0.3">
      <c r="A1598" s="1">
        <v>43041</v>
      </c>
      <c r="B1598">
        <v>2073.04</v>
      </c>
      <c r="C1598">
        <f>VLOOKUP(A1598,'[1]Brent Oil Futures Historical Da'!A$2:B$2519,2,0)</f>
        <v>60.62</v>
      </c>
    </row>
    <row r="1599" spans="1:3" x14ac:dyDescent="0.3">
      <c r="A1599" s="1">
        <v>43040</v>
      </c>
      <c r="B1599">
        <v>2082.73</v>
      </c>
      <c r="C1599">
        <f>VLOOKUP(A1599,'[1]Brent Oil Futures Historical Da'!A$2:B$2519,2,0)</f>
        <v>60.49</v>
      </c>
    </row>
    <row r="1600" spans="1:3" x14ac:dyDescent="0.3">
      <c r="A1600" s="1">
        <v>43039</v>
      </c>
      <c r="B1600">
        <v>2064.31</v>
      </c>
      <c r="C1600">
        <f>VLOOKUP(A1600,'[1]Brent Oil Futures Historical Da'!A$2:B$2519,2,0)</f>
        <v>61.37</v>
      </c>
    </row>
    <row r="1601" spans="1:3" x14ac:dyDescent="0.3">
      <c r="A1601" s="1">
        <v>43038</v>
      </c>
      <c r="B1601">
        <v>2065.25</v>
      </c>
      <c r="C1601">
        <f>VLOOKUP(A1601,'[1]Brent Oil Futures Historical Da'!A$2:B$2519,2,0)</f>
        <v>60.9</v>
      </c>
    </row>
    <row r="1602" spans="1:3" x14ac:dyDescent="0.3">
      <c r="A1602" s="1">
        <v>43035</v>
      </c>
      <c r="B1602">
        <v>2068.7600000000002</v>
      </c>
      <c r="C1602">
        <f>VLOOKUP(A1602,'[1]Brent Oil Futures Historical Da'!A$2:B$2519,2,0)</f>
        <v>60.44</v>
      </c>
    </row>
    <row r="1603" spans="1:3" x14ac:dyDescent="0.3">
      <c r="A1603" s="1">
        <v>43034</v>
      </c>
      <c r="B1603">
        <v>2046.69</v>
      </c>
      <c r="C1603">
        <f>VLOOKUP(A1603,'[1]Brent Oil Futures Historical Da'!A$2:B$2519,2,0)</f>
        <v>59.3</v>
      </c>
    </row>
    <row r="1604" spans="1:3" x14ac:dyDescent="0.3">
      <c r="A1604" s="1">
        <v>43033</v>
      </c>
      <c r="B1604">
        <v>2049.48</v>
      </c>
      <c r="C1604">
        <f>VLOOKUP(A1604,'[1]Brent Oil Futures Historical Da'!A$2:B$2519,2,0)</f>
        <v>58.44</v>
      </c>
    </row>
    <row r="1605" spans="1:3" x14ac:dyDescent="0.3">
      <c r="A1605" s="1">
        <v>43032</v>
      </c>
      <c r="B1605">
        <v>2061.79</v>
      </c>
      <c r="C1605">
        <f>VLOOKUP(A1605,'[1]Brent Oil Futures Historical Da'!A$2:B$2519,2,0)</f>
        <v>58.33</v>
      </c>
    </row>
    <row r="1606" spans="1:3" x14ac:dyDescent="0.3">
      <c r="A1606" s="1">
        <v>43031</v>
      </c>
      <c r="B1606">
        <v>2063.81</v>
      </c>
      <c r="C1606">
        <f>VLOOKUP(A1606,'[1]Brent Oil Futures Historical Da'!A$2:B$2519,2,0)</f>
        <v>57.37</v>
      </c>
    </row>
    <row r="1607" spans="1:3" x14ac:dyDescent="0.3">
      <c r="A1607" s="1">
        <v>43028</v>
      </c>
      <c r="B1607">
        <v>2071.83</v>
      </c>
      <c r="C1607">
        <f>VLOOKUP(A1607,'[1]Brent Oil Futures Historical Da'!A$2:B$2519,2,0)</f>
        <v>57.75</v>
      </c>
    </row>
    <row r="1608" spans="1:3" x14ac:dyDescent="0.3">
      <c r="A1608" s="1">
        <v>43027</v>
      </c>
      <c r="B1608">
        <v>2072.73</v>
      </c>
      <c r="C1608">
        <f>VLOOKUP(A1608,'[1]Brent Oil Futures Historical Da'!A$2:B$2519,2,0)</f>
        <v>57.23</v>
      </c>
    </row>
    <row r="1609" spans="1:3" x14ac:dyDescent="0.3">
      <c r="A1609" s="1">
        <v>43026</v>
      </c>
      <c r="B1609">
        <v>2094.4</v>
      </c>
      <c r="C1609">
        <f>VLOOKUP(A1609,'[1]Brent Oil Futures Historical Da'!A$2:B$2519,2,0)</f>
        <v>58.15</v>
      </c>
    </row>
    <row r="1610" spans="1:3" x14ac:dyDescent="0.3">
      <c r="A1610" s="1">
        <v>43025</v>
      </c>
      <c r="B1610">
        <v>2092.5700000000002</v>
      </c>
      <c r="C1610">
        <f>VLOOKUP(A1610,'[1]Brent Oil Futures Historical Da'!A$2:B$2519,2,0)</f>
        <v>57.88</v>
      </c>
    </row>
    <row r="1611" spans="1:3" x14ac:dyDescent="0.3">
      <c r="A1611" s="1">
        <v>43024</v>
      </c>
      <c r="B1611">
        <v>2106.39</v>
      </c>
      <c r="C1611">
        <f>VLOOKUP(A1611,'[1]Brent Oil Futures Historical Da'!A$2:B$2519,2,0)</f>
        <v>57.82</v>
      </c>
    </row>
    <row r="1612" spans="1:3" x14ac:dyDescent="0.3">
      <c r="A1612" s="1">
        <v>43021</v>
      </c>
      <c r="B1612">
        <v>2098.77</v>
      </c>
      <c r="C1612">
        <f>VLOOKUP(A1612,'[1]Brent Oil Futures Historical Da'!A$2:B$2519,2,0)</f>
        <v>57.17</v>
      </c>
    </row>
    <row r="1613" spans="1:3" x14ac:dyDescent="0.3">
      <c r="A1613" s="1">
        <v>43020</v>
      </c>
      <c r="B1613">
        <v>2094.96</v>
      </c>
      <c r="C1613">
        <f>VLOOKUP(A1613,'[1]Brent Oil Futures Historical Da'!A$2:B$2519,2,0)</f>
        <v>56.25</v>
      </c>
    </row>
    <row r="1614" spans="1:3" x14ac:dyDescent="0.3">
      <c r="A1614" s="1">
        <v>43019</v>
      </c>
      <c r="B1614">
        <v>2101.0700000000002</v>
      </c>
      <c r="C1614">
        <f>VLOOKUP(A1614,'[1]Brent Oil Futures Historical Da'!A$2:B$2519,2,0)</f>
        <v>56.94</v>
      </c>
    </row>
    <row r="1615" spans="1:3" x14ac:dyDescent="0.3">
      <c r="A1615" s="1">
        <v>43018</v>
      </c>
      <c r="B1615">
        <v>2086.91</v>
      </c>
      <c r="C1615">
        <f>VLOOKUP(A1615,'[1]Brent Oil Futures Historical Da'!A$2:B$2519,2,0)</f>
        <v>56.61</v>
      </c>
    </row>
    <row r="1616" spans="1:3" x14ac:dyDescent="0.3">
      <c r="A1616" s="1">
        <v>43017</v>
      </c>
      <c r="B1616">
        <v>2096.29</v>
      </c>
      <c r="C1616">
        <f>VLOOKUP(A1616,'[1]Brent Oil Futures Historical Da'!A$2:B$2519,2,0)</f>
        <v>55.79</v>
      </c>
    </row>
    <row r="1617" spans="1:3" x14ac:dyDescent="0.3">
      <c r="A1617" s="1">
        <v>43014</v>
      </c>
      <c r="B1617">
        <v>2093.86</v>
      </c>
      <c r="C1617">
        <f>VLOOKUP(A1617,'[1]Brent Oil Futures Historical Da'!A$2:B$2519,2,0)</f>
        <v>55.62</v>
      </c>
    </row>
    <row r="1618" spans="1:3" x14ac:dyDescent="0.3">
      <c r="A1618" s="1">
        <v>43013</v>
      </c>
      <c r="B1618">
        <v>2088.3200000000002</v>
      </c>
      <c r="C1618">
        <f>VLOOKUP(A1618,'[1]Brent Oil Futures Historical Da'!A$2:B$2519,2,0)</f>
        <v>57</v>
      </c>
    </row>
    <row r="1619" spans="1:3" x14ac:dyDescent="0.3">
      <c r="A1619" s="1">
        <v>43012</v>
      </c>
      <c r="B1619">
        <v>2077.09</v>
      </c>
      <c r="C1619">
        <f>VLOOKUP(A1619,'[1]Brent Oil Futures Historical Da'!A$2:B$2519,2,0)</f>
        <v>55.8</v>
      </c>
    </row>
    <row r="1620" spans="1:3" x14ac:dyDescent="0.3">
      <c r="A1620" s="1">
        <v>43011</v>
      </c>
      <c r="B1620">
        <v>2076.81</v>
      </c>
      <c r="C1620">
        <f>VLOOKUP(A1620,'[1]Brent Oil Futures Historical Da'!A$2:B$2519,2,0)</f>
        <v>56</v>
      </c>
    </row>
    <row r="1621" spans="1:3" x14ac:dyDescent="0.3">
      <c r="A1621" s="1">
        <v>43010</v>
      </c>
      <c r="B1621">
        <v>2075.7199999999998</v>
      </c>
      <c r="C1621">
        <f>VLOOKUP(A1621,'[1]Brent Oil Futures Historical Da'!A$2:B$2519,2,0)</f>
        <v>56.12</v>
      </c>
    </row>
    <row r="1622" spans="1:3" x14ac:dyDescent="0.3">
      <c r="A1622" s="1">
        <v>43007</v>
      </c>
      <c r="B1622">
        <v>2077.19</v>
      </c>
      <c r="C1622">
        <f>VLOOKUP(A1622,'[1]Brent Oil Futures Historical Da'!A$2:B$2519,2,0)</f>
        <v>57.54</v>
      </c>
    </row>
    <row r="1623" spans="1:3" x14ac:dyDescent="0.3">
      <c r="A1623" s="1">
        <v>43006</v>
      </c>
      <c r="B1623">
        <v>2071.64</v>
      </c>
      <c r="C1623">
        <f>VLOOKUP(A1623,'[1]Brent Oil Futures Historical Da'!A$2:B$2519,2,0)</f>
        <v>57.41</v>
      </c>
    </row>
    <row r="1624" spans="1:3" x14ac:dyDescent="0.3">
      <c r="A1624" s="1">
        <v>43005</v>
      </c>
      <c r="B1624">
        <v>2081.12</v>
      </c>
      <c r="C1624">
        <f>VLOOKUP(A1624,'[1]Brent Oil Futures Historical Da'!A$2:B$2519,2,0)</f>
        <v>57.9</v>
      </c>
    </row>
    <row r="1625" spans="1:3" x14ac:dyDescent="0.3">
      <c r="A1625" s="1">
        <v>43004</v>
      </c>
      <c r="B1625">
        <v>2071.13</v>
      </c>
      <c r="C1625">
        <f>VLOOKUP(A1625,'[1]Brent Oil Futures Historical Da'!A$2:B$2519,2,0)</f>
        <v>58.44</v>
      </c>
    </row>
    <row r="1626" spans="1:3" x14ac:dyDescent="0.3">
      <c r="A1626" s="1">
        <v>43003</v>
      </c>
      <c r="B1626">
        <v>2069.11</v>
      </c>
      <c r="C1626">
        <f>VLOOKUP(A1626,'[1]Brent Oil Futures Historical Da'!A$2:B$2519,2,0)</f>
        <v>59.02</v>
      </c>
    </row>
    <row r="1627" spans="1:3" x14ac:dyDescent="0.3">
      <c r="A1627" s="1">
        <v>43000</v>
      </c>
      <c r="B1627">
        <v>2051.63</v>
      </c>
      <c r="C1627">
        <f>VLOOKUP(A1627,'[1]Brent Oil Futures Historical Da'!A$2:B$2519,2,0)</f>
        <v>56.86</v>
      </c>
    </row>
    <row r="1628" spans="1:3" x14ac:dyDescent="0.3">
      <c r="A1628" s="1">
        <v>42999</v>
      </c>
      <c r="B1628">
        <v>2060.2399999999998</v>
      </c>
      <c r="C1628">
        <f>VLOOKUP(A1628,'[1]Brent Oil Futures Historical Da'!A$2:B$2519,2,0)</f>
        <v>56.43</v>
      </c>
    </row>
    <row r="1629" spans="1:3" x14ac:dyDescent="0.3">
      <c r="A1629" s="1">
        <v>42998</v>
      </c>
      <c r="B1629">
        <v>2057.5300000000002</v>
      </c>
      <c r="C1629">
        <f>VLOOKUP(A1629,'[1]Brent Oil Futures Historical Da'!A$2:B$2519,2,0)</f>
        <v>56.29</v>
      </c>
    </row>
    <row r="1630" spans="1:3" x14ac:dyDescent="0.3">
      <c r="A1630" s="1">
        <v>42997</v>
      </c>
      <c r="B1630">
        <v>2048.9899999999998</v>
      </c>
      <c r="C1630">
        <f>VLOOKUP(A1630,'[1]Brent Oil Futures Historical Da'!A$2:B$2519,2,0)</f>
        <v>55.14</v>
      </c>
    </row>
    <row r="1631" spans="1:3" x14ac:dyDescent="0.3">
      <c r="A1631" s="1">
        <v>42996</v>
      </c>
      <c r="B1631">
        <v>2059.08</v>
      </c>
      <c r="C1631">
        <f>VLOOKUP(A1631,'[1]Brent Oil Futures Historical Da'!A$2:B$2519,2,0)</f>
        <v>55.48</v>
      </c>
    </row>
    <row r="1632" spans="1:3" x14ac:dyDescent="0.3">
      <c r="A1632" s="1">
        <v>42993</v>
      </c>
      <c r="B1632">
        <v>2053.81</v>
      </c>
      <c r="C1632">
        <f>VLOOKUP(A1632,'[1]Brent Oil Futures Historical Da'!A$2:B$2519,2,0)</f>
        <v>55.62</v>
      </c>
    </row>
    <row r="1633" spans="1:3" x14ac:dyDescent="0.3">
      <c r="A1633" s="1">
        <v>42992</v>
      </c>
      <c r="B1633">
        <v>2052.25</v>
      </c>
      <c r="C1633">
        <f>VLOOKUP(A1633,'[1]Brent Oil Futures Historical Da'!A$2:B$2519,2,0)</f>
        <v>55.47</v>
      </c>
    </row>
    <row r="1634" spans="1:3" x14ac:dyDescent="0.3">
      <c r="A1634" s="1">
        <v>42991</v>
      </c>
      <c r="B1634">
        <v>2054.19</v>
      </c>
      <c r="C1634">
        <f>VLOOKUP(A1634,'[1]Brent Oil Futures Historical Da'!A$2:B$2519,2,0)</f>
        <v>55.16</v>
      </c>
    </row>
    <row r="1635" spans="1:3" x14ac:dyDescent="0.3">
      <c r="A1635" s="1">
        <v>42990</v>
      </c>
      <c r="B1635">
        <v>2058.8000000000002</v>
      </c>
      <c r="C1635">
        <f>VLOOKUP(A1635,'[1]Brent Oil Futures Historical Da'!A$2:B$2519,2,0)</f>
        <v>54.27</v>
      </c>
    </row>
    <row r="1636" spans="1:3" x14ac:dyDescent="0.3">
      <c r="A1636" s="1">
        <v>42989</v>
      </c>
      <c r="B1636">
        <v>2044.13</v>
      </c>
      <c r="C1636">
        <f>VLOOKUP(A1636,'[1]Brent Oil Futures Historical Da'!A$2:B$2519,2,0)</f>
        <v>53.84</v>
      </c>
    </row>
    <row r="1637" spans="1:3" x14ac:dyDescent="0.3">
      <c r="A1637" s="1">
        <v>42986</v>
      </c>
      <c r="B1637">
        <v>2032.75</v>
      </c>
      <c r="C1637">
        <f>VLOOKUP(A1637,'[1]Brent Oil Futures Historical Da'!A$2:B$2519,2,0)</f>
        <v>53.78</v>
      </c>
    </row>
    <row r="1638" spans="1:3" x14ac:dyDescent="0.3">
      <c r="A1638" s="1">
        <v>42985</v>
      </c>
      <c r="B1638">
        <v>2010.17</v>
      </c>
      <c r="C1638">
        <f>VLOOKUP(A1638,'[1]Brent Oil Futures Historical Da'!A$2:B$2519,2,0)</f>
        <v>54.49</v>
      </c>
    </row>
    <row r="1639" spans="1:3" x14ac:dyDescent="0.3">
      <c r="A1639" s="1">
        <v>42984</v>
      </c>
      <c r="B1639">
        <v>2014.6</v>
      </c>
      <c r="C1639">
        <f>VLOOKUP(A1639,'[1]Brent Oil Futures Historical Da'!A$2:B$2519,2,0)</f>
        <v>54.2</v>
      </c>
    </row>
    <row r="1640" spans="1:3" x14ac:dyDescent="0.3">
      <c r="A1640" s="1">
        <v>42983</v>
      </c>
      <c r="B1640">
        <v>2004.02</v>
      </c>
      <c r="C1640">
        <f>VLOOKUP(A1640,'[1]Brent Oil Futures Historical Da'!A$2:B$2519,2,0)</f>
        <v>53.38</v>
      </c>
    </row>
    <row r="1641" spans="1:3" x14ac:dyDescent="0.3">
      <c r="A1641" s="1">
        <v>42982</v>
      </c>
      <c r="B1641">
        <v>2003.32</v>
      </c>
      <c r="C1641">
        <f>VLOOKUP(A1641,'[1]Brent Oil Futures Historical Da'!A$2:B$2519,2,0)</f>
        <v>52.34</v>
      </c>
    </row>
    <row r="1642" spans="1:3" x14ac:dyDescent="0.3">
      <c r="A1642" s="1">
        <v>42979</v>
      </c>
      <c r="B1642">
        <v>2010.98</v>
      </c>
      <c r="C1642">
        <f>VLOOKUP(A1642,'[1]Brent Oil Futures Historical Da'!A$2:B$2519,2,0)</f>
        <v>52.75</v>
      </c>
    </row>
    <row r="1643" spans="1:3" x14ac:dyDescent="0.3">
      <c r="A1643" s="1">
        <v>42978</v>
      </c>
      <c r="B1643">
        <v>2022.22</v>
      </c>
      <c r="C1643">
        <f>VLOOKUP(A1643,'[1]Brent Oil Futures Historical Da'!A$2:B$2519,2,0)</f>
        <v>52.38</v>
      </c>
    </row>
    <row r="1644" spans="1:3" x14ac:dyDescent="0.3">
      <c r="A1644" s="1">
        <v>42977</v>
      </c>
      <c r="B1644">
        <v>2008.88</v>
      </c>
      <c r="C1644">
        <f>VLOOKUP(A1644,'[1]Brent Oil Futures Historical Da'!A$2:B$2519,2,0)</f>
        <v>50.86</v>
      </c>
    </row>
    <row r="1645" spans="1:3" x14ac:dyDescent="0.3">
      <c r="A1645" s="1">
        <v>42976</v>
      </c>
      <c r="B1645">
        <v>1989.12</v>
      </c>
      <c r="C1645">
        <f>VLOOKUP(A1645,'[1]Brent Oil Futures Historical Da'!A$2:B$2519,2,0)</f>
        <v>52</v>
      </c>
    </row>
    <row r="1646" spans="1:3" x14ac:dyDescent="0.3">
      <c r="A1646" s="1">
        <v>42975</v>
      </c>
      <c r="B1646">
        <v>1987.15</v>
      </c>
      <c r="C1646">
        <f>VLOOKUP(A1646,'[1]Brent Oil Futures Historical Da'!A$2:B$2519,2,0)</f>
        <v>51.89</v>
      </c>
    </row>
    <row r="1647" spans="1:3" x14ac:dyDescent="0.3">
      <c r="A1647" s="1">
        <v>42972</v>
      </c>
      <c r="B1647">
        <v>1979.14</v>
      </c>
      <c r="C1647">
        <f>VLOOKUP(A1647,'[1]Brent Oil Futures Historical Da'!A$2:B$2519,2,0)</f>
        <v>52.41</v>
      </c>
    </row>
    <row r="1648" spans="1:3" x14ac:dyDescent="0.3">
      <c r="A1648" s="1">
        <v>42971</v>
      </c>
      <c r="B1648">
        <v>1973.5</v>
      </c>
      <c r="C1648">
        <f>VLOOKUP(A1648,'[1]Brent Oil Futures Historical Da'!A$2:B$2519,2,0)</f>
        <v>52.04</v>
      </c>
    </row>
    <row r="1649" spans="1:3" x14ac:dyDescent="0.3">
      <c r="A1649" s="1">
        <v>42970</v>
      </c>
      <c r="B1649">
        <v>1958.52</v>
      </c>
      <c r="C1649">
        <f>VLOOKUP(A1649,'[1]Brent Oil Futures Historical Da'!A$2:B$2519,2,0)</f>
        <v>52.57</v>
      </c>
    </row>
    <row r="1650" spans="1:3" x14ac:dyDescent="0.3">
      <c r="A1650" s="1">
        <v>42969</v>
      </c>
      <c r="B1650">
        <v>1947.4</v>
      </c>
      <c r="C1650">
        <f>VLOOKUP(A1650,'[1]Brent Oil Futures Historical Da'!A$2:B$2519,2,0)</f>
        <v>51.87</v>
      </c>
    </row>
    <row r="1651" spans="1:3" x14ac:dyDescent="0.3">
      <c r="A1651" s="1">
        <v>42968</v>
      </c>
      <c r="B1651">
        <v>1937.66</v>
      </c>
      <c r="C1651">
        <f>VLOOKUP(A1651,'[1]Brent Oil Futures Historical Da'!A$2:B$2519,2,0)</f>
        <v>51.66</v>
      </c>
    </row>
    <row r="1652" spans="1:3" x14ac:dyDescent="0.3">
      <c r="A1652" s="1">
        <v>42965</v>
      </c>
      <c r="B1652">
        <v>1930.71</v>
      </c>
      <c r="C1652">
        <f>VLOOKUP(A1652,'[1]Brent Oil Futures Historical Da'!A$2:B$2519,2,0)</f>
        <v>52.72</v>
      </c>
    </row>
    <row r="1653" spans="1:3" x14ac:dyDescent="0.3">
      <c r="A1653" s="1">
        <v>42964</v>
      </c>
      <c r="B1653">
        <v>1941.52</v>
      </c>
      <c r="C1653">
        <f>VLOOKUP(A1653,'[1]Brent Oil Futures Historical Da'!A$2:B$2519,2,0)</f>
        <v>51.03</v>
      </c>
    </row>
    <row r="1654" spans="1:3" x14ac:dyDescent="0.3">
      <c r="A1654" s="1">
        <v>42963</v>
      </c>
      <c r="B1654">
        <v>1942.88</v>
      </c>
      <c r="C1654">
        <f>VLOOKUP(A1654,'[1]Brent Oil Futures Historical Da'!A$2:B$2519,2,0)</f>
        <v>50.27</v>
      </c>
    </row>
    <row r="1655" spans="1:3" x14ac:dyDescent="0.3">
      <c r="A1655" s="1">
        <v>42962</v>
      </c>
      <c r="B1655">
        <v>1950.28</v>
      </c>
      <c r="C1655">
        <f>VLOOKUP(A1655,'[1]Brent Oil Futures Historical Da'!A$2:B$2519,2,0)</f>
        <v>50.8</v>
      </c>
    </row>
    <row r="1656" spans="1:3" x14ac:dyDescent="0.3">
      <c r="A1656" s="1">
        <v>42961</v>
      </c>
      <c r="B1656">
        <v>1951.75</v>
      </c>
      <c r="C1656">
        <f>VLOOKUP(A1656,'[1]Brent Oil Futures Historical Da'!A$2:B$2519,2,0)</f>
        <v>50.73</v>
      </c>
    </row>
    <row r="1657" spans="1:3" x14ac:dyDescent="0.3">
      <c r="A1657" s="1">
        <v>42958</v>
      </c>
      <c r="B1657">
        <v>1944.83</v>
      </c>
      <c r="C1657">
        <f>VLOOKUP(A1657,'[1]Brent Oil Futures Historical Da'!A$2:B$2519,2,0)</f>
        <v>52.1</v>
      </c>
    </row>
    <row r="1658" spans="1:3" x14ac:dyDescent="0.3">
      <c r="A1658" s="1">
        <v>42957</v>
      </c>
      <c r="B1658">
        <v>1960.23</v>
      </c>
      <c r="C1658">
        <f>VLOOKUP(A1658,'[1]Brent Oil Futures Historical Da'!A$2:B$2519,2,0)</f>
        <v>51.9</v>
      </c>
    </row>
    <row r="1659" spans="1:3" x14ac:dyDescent="0.3">
      <c r="A1659" s="1">
        <v>42956</v>
      </c>
      <c r="B1659">
        <v>1975.91</v>
      </c>
      <c r="C1659">
        <f>VLOOKUP(A1659,'[1]Brent Oil Futures Historical Da'!A$2:B$2519,2,0)</f>
        <v>52.7</v>
      </c>
    </row>
    <row r="1660" spans="1:3" x14ac:dyDescent="0.3">
      <c r="A1660" s="1">
        <v>42955</v>
      </c>
      <c r="B1660">
        <v>1989.61</v>
      </c>
      <c r="C1660">
        <f>VLOOKUP(A1660,'[1]Brent Oil Futures Historical Da'!A$2:B$2519,2,0)</f>
        <v>52.14</v>
      </c>
    </row>
    <row r="1661" spans="1:3" x14ac:dyDescent="0.3">
      <c r="A1661" s="1">
        <v>42954</v>
      </c>
      <c r="B1661">
        <v>1970.37</v>
      </c>
      <c r="C1661">
        <f>VLOOKUP(A1661,'[1]Brent Oil Futures Historical Da'!A$2:B$2519,2,0)</f>
        <v>52.37</v>
      </c>
    </row>
    <row r="1662" spans="1:3" x14ac:dyDescent="0.3">
      <c r="A1662" s="1">
        <v>42951</v>
      </c>
      <c r="B1662">
        <v>1953.49</v>
      </c>
      <c r="C1662">
        <f>VLOOKUP(A1662,'[1]Brent Oil Futures Historical Da'!A$2:B$2519,2,0)</f>
        <v>52.42</v>
      </c>
    </row>
    <row r="1663" spans="1:3" x14ac:dyDescent="0.3">
      <c r="A1663" s="1">
        <v>42950</v>
      </c>
      <c r="B1663">
        <v>1965.29</v>
      </c>
      <c r="C1663">
        <f>VLOOKUP(A1663,'[1]Brent Oil Futures Historical Da'!A$2:B$2519,2,0)</f>
        <v>52.01</v>
      </c>
    </row>
    <row r="1664" spans="1:3" x14ac:dyDescent="0.3">
      <c r="A1664" s="1">
        <v>42949</v>
      </c>
      <c r="B1664">
        <v>1965.48</v>
      </c>
      <c r="C1664">
        <f>VLOOKUP(A1664,'[1]Brent Oil Futures Historical Da'!A$2:B$2519,2,0)</f>
        <v>52.36</v>
      </c>
    </row>
    <row r="1665" spans="1:3" x14ac:dyDescent="0.3">
      <c r="A1665" s="1">
        <v>42948</v>
      </c>
      <c r="B1665">
        <v>1940.14</v>
      </c>
      <c r="C1665">
        <f>VLOOKUP(A1665,'[1]Brent Oil Futures Historical Da'!A$2:B$2519,2,0)</f>
        <v>51.78</v>
      </c>
    </row>
    <row r="1666" spans="1:3" x14ac:dyDescent="0.3">
      <c r="A1666" s="1">
        <v>42947</v>
      </c>
      <c r="B1666">
        <v>1919.53</v>
      </c>
      <c r="C1666">
        <f>VLOOKUP(A1666,'[1]Brent Oil Futures Historical Da'!A$2:B$2519,2,0)</f>
        <v>52.65</v>
      </c>
    </row>
    <row r="1667" spans="1:3" x14ac:dyDescent="0.3">
      <c r="A1667" s="1">
        <v>42944</v>
      </c>
      <c r="B1667">
        <v>1916.75</v>
      </c>
      <c r="C1667">
        <f>VLOOKUP(A1667,'[1]Brent Oil Futures Historical Da'!A$2:B$2519,2,0)</f>
        <v>52.52</v>
      </c>
    </row>
    <row r="1668" spans="1:3" x14ac:dyDescent="0.3">
      <c r="A1668" s="1">
        <v>42943</v>
      </c>
      <c r="B1668">
        <v>1945.12</v>
      </c>
      <c r="C1668">
        <f>VLOOKUP(A1668,'[1]Brent Oil Futures Historical Da'!A$2:B$2519,2,0)</f>
        <v>51.49</v>
      </c>
    </row>
    <row r="1669" spans="1:3" x14ac:dyDescent="0.3">
      <c r="A1669" s="1">
        <v>42942</v>
      </c>
      <c r="B1669">
        <v>1933.1</v>
      </c>
      <c r="C1669">
        <f>VLOOKUP(A1669,'[1]Brent Oil Futures Historical Da'!A$2:B$2519,2,0)</f>
        <v>50.97</v>
      </c>
    </row>
    <row r="1670" spans="1:3" x14ac:dyDescent="0.3">
      <c r="A1670" s="1">
        <v>42941</v>
      </c>
      <c r="B1670">
        <v>1923.73</v>
      </c>
      <c r="C1670">
        <f>VLOOKUP(A1670,'[1]Brent Oil Futures Historical Da'!A$2:B$2519,2,0)</f>
        <v>50.2</v>
      </c>
    </row>
    <row r="1671" spans="1:3" x14ac:dyDescent="0.3">
      <c r="A1671" s="1">
        <v>42940</v>
      </c>
      <c r="B1671">
        <v>1931.75</v>
      </c>
      <c r="C1671">
        <f>VLOOKUP(A1671,'[1]Brent Oil Futures Historical Da'!A$2:B$2519,2,0)</f>
        <v>48.6</v>
      </c>
    </row>
    <row r="1672" spans="1:3" x14ac:dyDescent="0.3">
      <c r="A1672" s="1">
        <v>42937</v>
      </c>
      <c r="B1672">
        <v>1925.13</v>
      </c>
      <c r="C1672">
        <f>VLOOKUP(A1672,'[1]Brent Oil Futures Historical Da'!A$2:B$2519,2,0)</f>
        <v>48.06</v>
      </c>
    </row>
    <row r="1673" spans="1:3" x14ac:dyDescent="0.3">
      <c r="A1673" s="1">
        <v>42936</v>
      </c>
      <c r="B1673">
        <v>1946.51</v>
      </c>
      <c r="C1673">
        <f>VLOOKUP(A1673,'[1]Brent Oil Futures Historical Da'!A$2:B$2519,2,0)</f>
        <v>49.3</v>
      </c>
    </row>
    <row r="1674" spans="1:3" x14ac:dyDescent="0.3">
      <c r="A1674" s="1">
        <v>42935</v>
      </c>
      <c r="B1674">
        <v>1951.89</v>
      </c>
      <c r="C1674">
        <f>VLOOKUP(A1674,'[1]Brent Oil Futures Historical Da'!A$2:B$2519,2,0)</f>
        <v>49.7</v>
      </c>
    </row>
    <row r="1675" spans="1:3" x14ac:dyDescent="0.3">
      <c r="A1675" s="1">
        <v>42934</v>
      </c>
      <c r="B1675">
        <v>1947.71</v>
      </c>
      <c r="C1675">
        <f>VLOOKUP(A1675,'[1]Brent Oil Futures Historical Da'!A$2:B$2519,2,0)</f>
        <v>48.84</v>
      </c>
    </row>
    <row r="1676" spans="1:3" x14ac:dyDescent="0.3">
      <c r="A1676" s="1">
        <v>42933</v>
      </c>
      <c r="B1676">
        <v>1959.11</v>
      </c>
      <c r="C1676">
        <f>VLOOKUP(A1676,'[1]Brent Oil Futures Historical Da'!A$2:B$2519,2,0)</f>
        <v>48.42</v>
      </c>
    </row>
    <row r="1677" spans="1:3" x14ac:dyDescent="0.3">
      <c r="A1677" s="1">
        <v>42930</v>
      </c>
      <c r="B1677">
        <v>1960.69</v>
      </c>
      <c r="C1677">
        <f>VLOOKUP(A1677,'[1]Brent Oil Futures Historical Da'!A$2:B$2519,2,0)</f>
        <v>48.91</v>
      </c>
    </row>
    <row r="1678" spans="1:3" x14ac:dyDescent="0.3">
      <c r="A1678" s="1">
        <v>42929</v>
      </c>
      <c r="B1678">
        <v>1959.91</v>
      </c>
      <c r="C1678">
        <f>VLOOKUP(A1678,'[1]Brent Oil Futures Historical Da'!A$2:B$2519,2,0)</f>
        <v>48.42</v>
      </c>
    </row>
    <row r="1679" spans="1:3" x14ac:dyDescent="0.3">
      <c r="A1679" s="1">
        <v>42928</v>
      </c>
      <c r="B1679">
        <v>1954.39</v>
      </c>
      <c r="C1679">
        <f>VLOOKUP(A1679,'[1]Brent Oil Futures Historical Da'!A$2:B$2519,2,0)</f>
        <v>47.74</v>
      </c>
    </row>
    <row r="1680" spans="1:3" x14ac:dyDescent="0.3">
      <c r="A1680" s="1">
        <v>42927</v>
      </c>
      <c r="B1680">
        <v>1937.64</v>
      </c>
      <c r="C1680">
        <f>VLOOKUP(A1680,'[1]Brent Oil Futures Historical Da'!A$2:B$2519,2,0)</f>
        <v>47.52</v>
      </c>
    </row>
    <row r="1681" spans="1:3" x14ac:dyDescent="0.3">
      <c r="A1681" s="1">
        <v>42926</v>
      </c>
      <c r="B1681">
        <v>1925.74</v>
      </c>
      <c r="C1681">
        <f>VLOOKUP(A1681,'[1]Brent Oil Futures Historical Da'!A$2:B$2519,2,0)</f>
        <v>46.88</v>
      </c>
    </row>
    <row r="1682" spans="1:3" x14ac:dyDescent="0.3">
      <c r="A1682" s="1">
        <v>42923</v>
      </c>
      <c r="B1682">
        <v>1912.48</v>
      </c>
      <c r="C1682">
        <f>VLOOKUP(A1682,'[1]Brent Oil Futures Historical Da'!A$2:B$2519,2,0)</f>
        <v>46.71</v>
      </c>
    </row>
    <row r="1683" spans="1:3" x14ac:dyDescent="0.3">
      <c r="A1683" s="1">
        <v>42922</v>
      </c>
      <c r="B1683">
        <v>1923.22</v>
      </c>
      <c r="C1683">
        <f>VLOOKUP(A1683,'[1]Brent Oil Futures Historical Da'!A$2:B$2519,2,0)</f>
        <v>48.11</v>
      </c>
    </row>
    <row r="1684" spans="1:3" x14ac:dyDescent="0.3">
      <c r="A1684" s="1">
        <v>42921</v>
      </c>
      <c r="B1684">
        <v>1921.38</v>
      </c>
      <c r="C1684">
        <f>VLOOKUP(A1684,'[1]Brent Oil Futures Historical Da'!A$2:B$2519,2,0)</f>
        <v>47.79</v>
      </c>
    </row>
    <row r="1685" spans="1:3" x14ac:dyDescent="0.3">
      <c r="A1685" s="1">
        <v>42920</v>
      </c>
      <c r="B1685">
        <v>1917.4</v>
      </c>
      <c r="C1685">
        <f>VLOOKUP(A1685,'[1]Brent Oil Futures Historical Da'!A$2:B$2519,2,0)</f>
        <v>49.61</v>
      </c>
    </row>
    <row r="1686" spans="1:3" x14ac:dyDescent="0.3">
      <c r="A1686" s="1">
        <v>42919</v>
      </c>
      <c r="B1686">
        <v>1902.59</v>
      </c>
      <c r="C1686">
        <f>VLOOKUP(A1686,'[1]Brent Oil Futures Historical Da'!A$2:B$2519,2,0)</f>
        <v>49.68</v>
      </c>
    </row>
    <row r="1687" spans="1:3" x14ac:dyDescent="0.3">
      <c r="A1687" s="1">
        <v>42916</v>
      </c>
      <c r="B1687">
        <v>1879.5</v>
      </c>
      <c r="C1687">
        <f>VLOOKUP(A1687,'[1]Brent Oil Futures Historical Da'!A$2:B$2519,2,0)</f>
        <v>47.92</v>
      </c>
    </row>
    <row r="1688" spans="1:3" x14ac:dyDescent="0.3">
      <c r="A1688" s="1">
        <v>42915</v>
      </c>
      <c r="B1688">
        <v>1881.04</v>
      </c>
      <c r="C1688">
        <f>VLOOKUP(A1688,'[1]Brent Oil Futures Historical Da'!A$2:B$2519,2,0)</f>
        <v>47.42</v>
      </c>
    </row>
    <row r="1689" spans="1:3" x14ac:dyDescent="0.3">
      <c r="A1689" s="1">
        <v>42914</v>
      </c>
      <c r="B1689">
        <v>1891.98</v>
      </c>
      <c r="C1689">
        <f>VLOOKUP(A1689,'[1]Brent Oil Futures Historical Da'!A$2:B$2519,2,0)</f>
        <v>47.31</v>
      </c>
    </row>
    <row r="1690" spans="1:3" x14ac:dyDescent="0.3">
      <c r="A1690" s="1">
        <v>42913</v>
      </c>
      <c r="B1690">
        <v>1878.94</v>
      </c>
      <c r="C1690">
        <f>VLOOKUP(A1690,'[1]Brent Oil Futures Historical Da'!A$2:B$2519,2,0)</f>
        <v>46.65</v>
      </c>
    </row>
    <row r="1691" spans="1:3" x14ac:dyDescent="0.3">
      <c r="A1691" s="1">
        <v>42912</v>
      </c>
      <c r="B1691">
        <v>1860.39</v>
      </c>
      <c r="C1691">
        <f>VLOOKUP(A1691,'[1]Brent Oil Futures Historical Da'!A$2:B$2519,2,0)</f>
        <v>45.83</v>
      </c>
    </row>
    <row r="1692" spans="1:3" x14ac:dyDescent="0.3">
      <c r="A1692" s="1">
        <v>42909</v>
      </c>
      <c r="B1692">
        <v>1867.46</v>
      </c>
      <c r="C1692">
        <f>VLOOKUP(A1692,'[1]Brent Oil Futures Historical Da'!A$2:B$2519,2,0)</f>
        <v>45.54</v>
      </c>
    </row>
    <row r="1693" spans="1:3" x14ac:dyDescent="0.3">
      <c r="A1693" s="1">
        <v>42908</v>
      </c>
      <c r="B1693">
        <v>1860.05</v>
      </c>
      <c r="C1693">
        <f>VLOOKUP(A1693,'[1]Brent Oil Futures Historical Da'!A$2:B$2519,2,0)</f>
        <v>45.22</v>
      </c>
    </row>
    <row r="1694" spans="1:3" x14ac:dyDescent="0.3">
      <c r="A1694" s="1">
        <v>42907</v>
      </c>
      <c r="B1694">
        <v>1850.81</v>
      </c>
      <c r="C1694">
        <f>VLOOKUP(A1694,'[1]Brent Oil Futures Historical Da'!A$2:B$2519,2,0)</f>
        <v>44.82</v>
      </c>
    </row>
    <row r="1695" spans="1:3" x14ac:dyDescent="0.3">
      <c r="A1695" s="1">
        <v>42906</v>
      </c>
      <c r="B1695">
        <v>1857.96</v>
      </c>
      <c r="C1695">
        <f>VLOOKUP(A1695,'[1]Brent Oil Futures Historical Da'!A$2:B$2519,2,0)</f>
        <v>46.02</v>
      </c>
    </row>
    <row r="1696" spans="1:3" x14ac:dyDescent="0.3">
      <c r="A1696" s="1">
        <v>42905</v>
      </c>
      <c r="B1696">
        <v>1849.78</v>
      </c>
      <c r="C1696">
        <f>VLOOKUP(A1696,'[1]Brent Oil Futures Historical Da'!A$2:B$2519,2,0)</f>
        <v>46.91</v>
      </c>
    </row>
    <row r="1697" spans="1:3" x14ac:dyDescent="0.3">
      <c r="A1697" s="1">
        <v>42902</v>
      </c>
      <c r="B1697">
        <v>1822.91</v>
      </c>
      <c r="C1697">
        <f>VLOOKUP(A1697,'[1]Brent Oil Futures Historical Da'!A$2:B$2519,2,0)</f>
        <v>47.37</v>
      </c>
    </row>
    <row r="1698" spans="1:3" x14ac:dyDescent="0.3">
      <c r="A1698" s="1">
        <v>42901</v>
      </c>
      <c r="B1698">
        <v>1817.82</v>
      </c>
      <c r="C1698">
        <f>VLOOKUP(A1698,'[1]Brent Oil Futures Historical Da'!A$2:B$2519,2,0)</f>
        <v>46.92</v>
      </c>
    </row>
    <row r="1699" spans="1:3" x14ac:dyDescent="0.3">
      <c r="A1699" s="1">
        <v>42900</v>
      </c>
      <c r="B1699">
        <v>1838.32</v>
      </c>
      <c r="C1699">
        <f>VLOOKUP(A1699,'[1]Brent Oil Futures Historical Da'!A$2:B$2519,2,0)</f>
        <v>47</v>
      </c>
    </row>
    <row r="1700" spans="1:3" x14ac:dyDescent="0.3">
      <c r="A1700" s="1">
        <v>42899</v>
      </c>
      <c r="B1700">
        <v>1861.27</v>
      </c>
      <c r="C1700">
        <f>VLOOKUP(A1700,'[1]Brent Oil Futures Historical Da'!A$2:B$2519,2,0)</f>
        <v>48.72</v>
      </c>
    </row>
    <row r="1701" spans="1:3" x14ac:dyDescent="0.3">
      <c r="A1701" s="1">
        <v>42895</v>
      </c>
      <c r="B1701">
        <v>1883.34</v>
      </c>
      <c r="C1701">
        <f>VLOOKUP(A1701,'[1]Brent Oil Futures Historical Da'!A$2:B$2519,2,0)</f>
        <v>48.15</v>
      </c>
    </row>
    <row r="1702" spans="1:3" x14ac:dyDescent="0.3">
      <c r="A1702" s="1">
        <v>42894</v>
      </c>
      <c r="B1702">
        <v>1874.21</v>
      </c>
      <c r="C1702">
        <f>VLOOKUP(A1702,'[1]Brent Oil Futures Historical Da'!A$2:B$2519,2,0)</f>
        <v>47.86</v>
      </c>
    </row>
    <row r="1703" spans="1:3" x14ac:dyDescent="0.3">
      <c r="A1703" s="1">
        <v>42893</v>
      </c>
      <c r="B1703">
        <v>1868.42</v>
      </c>
      <c r="C1703">
        <f>VLOOKUP(A1703,'[1]Brent Oil Futures Historical Da'!A$2:B$2519,2,0)</f>
        <v>48.06</v>
      </c>
    </row>
    <row r="1704" spans="1:3" x14ac:dyDescent="0.3">
      <c r="A1704" s="1">
        <v>42892</v>
      </c>
      <c r="B1704">
        <v>1870.04</v>
      </c>
      <c r="C1704">
        <f>VLOOKUP(A1704,'[1]Brent Oil Futures Historical Da'!A$2:B$2519,2,0)</f>
        <v>50.12</v>
      </c>
    </row>
    <row r="1705" spans="1:3" x14ac:dyDescent="0.3">
      <c r="A1705" s="1">
        <v>42891</v>
      </c>
      <c r="B1705">
        <v>1877.69</v>
      </c>
      <c r="C1705">
        <f>VLOOKUP(A1705,'[1]Brent Oil Futures Historical Da'!A$2:B$2519,2,0)</f>
        <v>49.47</v>
      </c>
    </row>
    <row r="1706" spans="1:3" x14ac:dyDescent="0.3">
      <c r="A1706" s="1">
        <v>42888</v>
      </c>
      <c r="B1706">
        <v>1881.87</v>
      </c>
      <c r="C1706">
        <f>VLOOKUP(A1706,'[1]Brent Oil Futures Historical Da'!A$2:B$2519,2,0)</f>
        <v>49.95</v>
      </c>
    </row>
    <row r="1707" spans="1:3" x14ac:dyDescent="0.3">
      <c r="A1707" s="1">
        <v>42887</v>
      </c>
      <c r="B1707">
        <v>1869.66</v>
      </c>
      <c r="C1707">
        <f>VLOOKUP(A1707,'[1]Brent Oil Futures Historical Da'!A$2:B$2519,2,0)</f>
        <v>50.63</v>
      </c>
    </row>
    <row r="1708" spans="1:3" x14ac:dyDescent="0.3">
      <c r="A1708" s="1">
        <v>42886</v>
      </c>
      <c r="B1708">
        <v>1900.38</v>
      </c>
      <c r="C1708">
        <f>VLOOKUP(A1708,'[1]Brent Oil Futures Historical Da'!A$2:B$2519,2,0)</f>
        <v>50.31</v>
      </c>
    </row>
    <row r="1709" spans="1:3" x14ac:dyDescent="0.3">
      <c r="A1709" s="1">
        <v>42885</v>
      </c>
      <c r="B1709">
        <v>1932.91</v>
      </c>
      <c r="C1709">
        <f>VLOOKUP(A1709,'[1]Brent Oil Futures Historical Da'!A$2:B$2519,2,0)</f>
        <v>51.84</v>
      </c>
    </row>
    <row r="1710" spans="1:3" x14ac:dyDescent="0.3">
      <c r="A1710" s="1">
        <v>42884</v>
      </c>
      <c r="B1710">
        <v>1940.77</v>
      </c>
      <c r="C1710">
        <f>VLOOKUP(A1710,'[1]Brent Oil Futures Historical Da'!A$2:B$2519,2,0)</f>
        <v>52.29</v>
      </c>
    </row>
    <row r="1711" spans="1:3" x14ac:dyDescent="0.3">
      <c r="A1711" s="1">
        <v>42881</v>
      </c>
      <c r="B1711">
        <v>1934.25</v>
      </c>
      <c r="C1711">
        <f>VLOOKUP(A1711,'[1]Brent Oil Futures Historical Da'!A$2:B$2519,2,0)</f>
        <v>52.15</v>
      </c>
    </row>
    <row r="1712" spans="1:3" x14ac:dyDescent="0.3">
      <c r="A1712" s="1">
        <v>42880</v>
      </c>
      <c r="B1712">
        <v>1947.26</v>
      </c>
      <c r="C1712">
        <f>VLOOKUP(A1712,'[1]Brent Oil Futures Historical Da'!A$2:B$2519,2,0)</f>
        <v>51.46</v>
      </c>
    </row>
    <row r="1713" spans="1:3" x14ac:dyDescent="0.3">
      <c r="A1713" s="1">
        <v>42879</v>
      </c>
      <c r="B1713">
        <v>1951.98</v>
      </c>
      <c r="C1713">
        <f>VLOOKUP(A1713,'[1]Brent Oil Futures Historical Da'!A$2:B$2519,2,0)</f>
        <v>53.96</v>
      </c>
    </row>
    <row r="1714" spans="1:3" x14ac:dyDescent="0.3">
      <c r="A1714" s="1">
        <v>42878</v>
      </c>
      <c r="B1714">
        <v>1960.16</v>
      </c>
      <c r="C1714">
        <f>VLOOKUP(A1714,'[1]Brent Oil Futures Historical Da'!A$2:B$2519,2,0)</f>
        <v>54.15</v>
      </c>
    </row>
    <row r="1715" spans="1:3" x14ac:dyDescent="0.3">
      <c r="A1715" s="1">
        <v>42877</v>
      </c>
      <c r="B1715">
        <v>1950.51</v>
      </c>
      <c r="C1715">
        <f>VLOOKUP(A1715,'[1]Brent Oil Futures Historical Da'!A$2:B$2519,2,0)</f>
        <v>53.87</v>
      </c>
    </row>
    <row r="1716" spans="1:3" x14ac:dyDescent="0.3">
      <c r="A1716" s="1">
        <v>42874</v>
      </c>
      <c r="B1716">
        <v>1962.4</v>
      </c>
      <c r="C1716">
        <f>VLOOKUP(A1716,'[1]Brent Oil Futures Historical Da'!A$2:B$2519,2,0)</f>
        <v>53.61</v>
      </c>
    </row>
    <row r="1717" spans="1:3" x14ac:dyDescent="0.3">
      <c r="A1717" s="1">
        <v>42873</v>
      </c>
      <c r="B1717">
        <v>1967.66</v>
      </c>
      <c r="C1717">
        <f>VLOOKUP(A1717,'[1]Brent Oil Futures Historical Da'!A$2:B$2519,2,0)</f>
        <v>52.51</v>
      </c>
    </row>
    <row r="1718" spans="1:3" x14ac:dyDescent="0.3">
      <c r="A1718" s="1">
        <v>42872</v>
      </c>
      <c r="B1718">
        <v>1994.35</v>
      </c>
      <c r="C1718">
        <f>VLOOKUP(A1718,'[1]Brent Oil Futures Historical Da'!A$2:B$2519,2,0)</f>
        <v>52.21</v>
      </c>
    </row>
    <row r="1719" spans="1:3" x14ac:dyDescent="0.3">
      <c r="A1719" s="1">
        <v>42871</v>
      </c>
      <c r="B1719">
        <v>1992.94</v>
      </c>
      <c r="C1719">
        <f>VLOOKUP(A1719,'[1]Brent Oil Futures Historical Da'!A$2:B$2519,2,0)</f>
        <v>51.65</v>
      </c>
    </row>
    <row r="1720" spans="1:3" x14ac:dyDescent="0.3">
      <c r="A1720" s="1">
        <v>42870</v>
      </c>
      <c r="B1720">
        <v>2003.12</v>
      </c>
      <c r="C1720">
        <f>VLOOKUP(A1720,'[1]Brent Oil Futures Historical Da'!A$2:B$2519,2,0)</f>
        <v>51.82</v>
      </c>
    </row>
    <row r="1721" spans="1:3" x14ac:dyDescent="0.3">
      <c r="A1721" s="1">
        <v>42867</v>
      </c>
      <c r="B1721">
        <v>1994.58</v>
      </c>
      <c r="C1721">
        <f>VLOOKUP(A1721,'[1]Brent Oil Futures Historical Da'!A$2:B$2519,2,0)</f>
        <v>50.84</v>
      </c>
    </row>
    <row r="1722" spans="1:3" x14ac:dyDescent="0.3">
      <c r="A1722" s="1">
        <v>42866</v>
      </c>
      <c r="B1722">
        <v>2002.54</v>
      </c>
      <c r="C1722">
        <f>VLOOKUP(A1722,'[1]Brent Oil Futures Historical Da'!A$2:B$2519,2,0)</f>
        <v>50.77</v>
      </c>
    </row>
    <row r="1723" spans="1:3" x14ac:dyDescent="0.3">
      <c r="A1723" s="1">
        <v>42865</v>
      </c>
      <c r="B1723">
        <v>2028.21</v>
      </c>
      <c r="C1723">
        <f>VLOOKUP(A1723,'[1]Brent Oil Futures Historical Da'!A$2:B$2519,2,0)</f>
        <v>50.22</v>
      </c>
    </row>
    <row r="1724" spans="1:3" x14ac:dyDescent="0.3">
      <c r="A1724" s="1">
        <v>42860</v>
      </c>
      <c r="B1724">
        <v>2002.41</v>
      </c>
      <c r="C1724">
        <f>VLOOKUP(A1724,'[1]Brent Oil Futures Historical Da'!A$2:B$2519,2,0)</f>
        <v>49.1</v>
      </c>
    </row>
    <row r="1725" spans="1:3" x14ac:dyDescent="0.3">
      <c r="A1725" s="1">
        <v>42859</v>
      </c>
      <c r="B1725">
        <v>1998.87</v>
      </c>
      <c r="C1725">
        <f>VLOOKUP(A1725,'[1]Brent Oil Futures Historical Da'!A$2:B$2519,2,0)</f>
        <v>48.38</v>
      </c>
    </row>
    <row r="1726" spans="1:3" x14ac:dyDescent="0.3">
      <c r="A1726" s="1">
        <v>42858</v>
      </c>
      <c r="B1726">
        <v>1993.66</v>
      </c>
      <c r="C1726">
        <f>VLOOKUP(A1726,'[1]Brent Oil Futures Historical Da'!A$2:B$2519,2,0)</f>
        <v>50.79</v>
      </c>
    </row>
    <row r="1727" spans="1:3" x14ac:dyDescent="0.3">
      <c r="A1727" s="1">
        <v>42857</v>
      </c>
      <c r="B1727">
        <v>2026.85</v>
      </c>
      <c r="C1727">
        <f>VLOOKUP(A1727,'[1]Brent Oil Futures Historical Da'!A$2:B$2519,2,0)</f>
        <v>50.46</v>
      </c>
    </row>
    <row r="1728" spans="1:3" x14ac:dyDescent="0.3">
      <c r="A1728" s="1">
        <v>42853</v>
      </c>
      <c r="B1728">
        <v>2016.71</v>
      </c>
      <c r="C1728">
        <f>VLOOKUP(A1728,'[1]Brent Oil Futures Historical Da'!A$2:B$2519,2,0)</f>
        <v>51.73</v>
      </c>
    </row>
    <row r="1729" spans="1:3" x14ac:dyDescent="0.3">
      <c r="A1729" s="1">
        <v>42852</v>
      </c>
      <c r="B1729">
        <v>2011.67</v>
      </c>
      <c r="C1729">
        <f>VLOOKUP(A1729,'[1]Brent Oil Futures Historical Da'!A$2:B$2519,2,0)</f>
        <v>51.44</v>
      </c>
    </row>
    <row r="1730" spans="1:3" x14ac:dyDescent="0.3">
      <c r="A1730" s="1">
        <v>42851</v>
      </c>
      <c r="B1730">
        <v>2026.92</v>
      </c>
      <c r="C1730">
        <f>VLOOKUP(A1730,'[1]Brent Oil Futures Historical Da'!A$2:B$2519,2,0)</f>
        <v>51.82</v>
      </c>
    </row>
    <row r="1731" spans="1:3" x14ac:dyDescent="0.3">
      <c r="A1731" s="1">
        <v>42850</v>
      </c>
      <c r="B1731">
        <v>1998.41</v>
      </c>
      <c r="C1731">
        <f>VLOOKUP(A1731,'[1]Brent Oil Futures Historical Da'!A$2:B$2519,2,0)</f>
        <v>52.1</v>
      </c>
    </row>
    <row r="1732" spans="1:3" x14ac:dyDescent="0.3">
      <c r="A1732" s="1">
        <v>42849</v>
      </c>
      <c r="B1732">
        <v>1979.57</v>
      </c>
      <c r="C1732">
        <f>VLOOKUP(A1732,'[1]Brent Oil Futures Historical Da'!A$2:B$2519,2,0)</f>
        <v>51.6</v>
      </c>
    </row>
    <row r="1733" spans="1:3" x14ac:dyDescent="0.3">
      <c r="A1733" s="1">
        <v>42846</v>
      </c>
      <c r="B1733">
        <v>1944.72</v>
      </c>
      <c r="C1733">
        <f>VLOOKUP(A1733,'[1]Brent Oil Futures Historical Da'!A$2:B$2519,2,0)</f>
        <v>51.96</v>
      </c>
    </row>
    <row r="1734" spans="1:3" x14ac:dyDescent="0.3">
      <c r="A1734" s="1">
        <v>42845</v>
      </c>
      <c r="B1734">
        <v>1932.17</v>
      </c>
      <c r="C1734">
        <f>VLOOKUP(A1734,'[1]Brent Oil Futures Historical Da'!A$2:B$2519,2,0)</f>
        <v>52.99</v>
      </c>
    </row>
    <row r="1735" spans="1:3" x14ac:dyDescent="0.3">
      <c r="A1735" s="1">
        <v>42844</v>
      </c>
      <c r="B1735">
        <v>1916.5</v>
      </c>
      <c r="C1735">
        <f>VLOOKUP(A1735,'[1]Brent Oil Futures Historical Da'!A$2:B$2519,2,0)</f>
        <v>52.93</v>
      </c>
    </row>
    <row r="1736" spans="1:3" x14ac:dyDescent="0.3">
      <c r="A1736" s="1">
        <v>42843</v>
      </c>
      <c r="B1736">
        <v>1920.29</v>
      </c>
      <c r="C1736">
        <f>VLOOKUP(A1736,'[1]Brent Oil Futures Historical Da'!A$2:B$2519,2,0)</f>
        <v>54.89</v>
      </c>
    </row>
    <row r="1737" spans="1:3" x14ac:dyDescent="0.3">
      <c r="A1737" s="1">
        <v>42842</v>
      </c>
      <c r="B1737">
        <v>1942.72</v>
      </c>
      <c r="C1737">
        <f>VLOOKUP(A1737,'[1]Brent Oil Futures Historical Da'!A$2:B$2519,2,0)</f>
        <v>55.36</v>
      </c>
    </row>
    <row r="1738" spans="1:3" x14ac:dyDescent="0.3">
      <c r="A1738" s="1">
        <v>42839</v>
      </c>
      <c r="B1738">
        <v>1916.29</v>
      </c>
      <c r="C1738" t="e">
        <f>VLOOKUP(A1738,'[1]Brent Oil Futures Historical Da'!A$2:B$2519,2,0)</f>
        <v>#N/A</v>
      </c>
    </row>
    <row r="1739" spans="1:3" x14ac:dyDescent="0.3">
      <c r="A1739" s="1">
        <v>42838</v>
      </c>
      <c r="B1739">
        <v>1944.7</v>
      </c>
      <c r="C1739">
        <f>VLOOKUP(A1739,'[1]Brent Oil Futures Historical Da'!A$2:B$2519,2,0)</f>
        <v>55.89</v>
      </c>
    </row>
    <row r="1740" spans="1:3" x14ac:dyDescent="0.3">
      <c r="A1740" s="1">
        <v>42837</v>
      </c>
      <c r="B1740">
        <v>1947.88</v>
      </c>
      <c r="C1740">
        <f>VLOOKUP(A1740,'[1]Brent Oil Futures Historical Da'!A$2:B$2519,2,0)</f>
        <v>55.86</v>
      </c>
    </row>
    <row r="1741" spans="1:3" x14ac:dyDescent="0.3">
      <c r="A1741" s="1">
        <v>42836</v>
      </c>
      <c r="B1741">
        <v>1977.95</v>
      </c>
      <c r="C1741">
        <f>VLOOKUP(A1741,'[1]Brent Oil Futures Historical Da'!A$2:B$2519,2,0)</f>
        <v>56.23</v>
      </c>
    </row>
    <row r="1742" spans="1:3" x14ac:dyDescent="0.3">
      <c r="A1742" s="1">
        <v>42835</v>
      </c>
      <c r="B1742">
        <v>1971.23</v>
      </c>
      <c r="C1742">
        <f>VLOOKUP(A1742,'[1]Brent Oil Futures Historical Da'!A$2:B$2519,2,0)</f>
        <v>55.98</v>
      </c>
    </row>
    <row r="1743" spans="1:3" x14ac:dyDescent="0.3">
      <c r="A1743" s="1">
        <v>42832</v>
      </c>
      <c r="B1743">
        <v>2020.23</v>
      </c>
      <c r="C1743">
        <f>VLOOKUP(A1743,'[1]Brent Oil Futures Historical Da'!A$2:B$2519,2,0)</f>
        <v>55.24</v>
      </c>
    </row>
    <row r="1744" spans="1:3" x14ac:dyDescent="0.3">
      <c r="A1744" s="1">
        <v>42831</v>
      </c>
      <c r="B1744">
        <v>2054.69</v>
      </c>
      <c r="C1744">
        <f>VLOOKUP(A1744,'[1]Brent Oil Futures Historical Da'!A$2:B$2519,2,0)</f>
        <v>54.89</v>
      </c>
    </row>
    <row r="1745" spans="1:3" x14ac:dyDescent="0.3">
      <c r="A1745" s="1">
        <v>42830</v>
      </c>
      <c r="B1745">
        <v>2056.3200000000002</v>
      </c>
      <c r="C1745">
        <f>VLOOKUP(A1745,'[1]Brent Oil Futures Historical Da'!A$2:B$2519,2,0)</f>
        <v>54.36</v>
      </c>
    </row>
    <row r="1746" spans="1:3" x14ac:dyDescent="0.3">
      <c r="A1746" s="1">
        <v>42829</v>
      </c>
      <c r="B1746">
        <v>2025.69</v>
      </c>
      <c r="C1746">
        <f>VLOOKUP(A1746,'[1]Brent Oil Futures Historical Da'!A$2:B$2519,2,0)</f>
        <v>54.17</v>
      </c>
    </row>
    <row r="1747" spans="1:3" x14ac:dyDescent="0.3">
      <c r="A1747" s="1">
        <v>42828</v>
      </c>
      <c r="B1747">
        <v>2008.61</v>
      </c>
      <c r="C1747">
        <f>VLOOKUP(A1747,'[1]Brent Oil Futures Historical Da'!A$2:B$2519,2,0)</f>
        <v>53.12</v>
      </c>
    </row>
    <row r="1748" spans="1:3" x14ac:dyDescent="0.3">
      <c r="A1748" s="1">
        <v>42825</v>
      </c>
      <c r="B1748">
        <v>1995.9</v>
      </c>
      <c r="C1748">
        <f>VLOOKUP(A1748,'[1]Brent Oil Futures Historical Da'!A$2:B$2519,2,0)</f>
        <v>52.83</v>
      </c>
    </row>
    <row r="1749" spans="1:3" x14ac:dyDescent="0.3">
      <c r="A1749" s="1">
        <v>42824</v>
      </c>
      <c r="B1749">
        <v>2021.88</v>
      </c>
      <c r="C1749">
        <f>VLOOKUP(A1749,'[1]Brent Oil Futures Historical Da'!A$2:B$2519,2,0)</f>
        <v>52.96</v>
      </c>
    </row>
    <row r="1750" spans="1:3" x14ac:dyDescent="0.3">
      <c r="A1750" s="1">
        <v>42823</v>
      </c>
      <c r="B1750">
        <v>2023.71</v>
      </c>
      <c r="C1750">
        <f>VLOOKUP(A1750,'[1]Brent Oil Futures Historical Da'!A$2:B$2519,2,0)</f>
        <v>52.42</v>
      </c>
    </row>
    <row r="1751" spans="1:3" x14ac:dyDescent="0.3">
      <c r="A1751" s="1">
        <v>42822</v>
      </c>
      <c r="B1751">
        <v>2032.54</v>
      </c>
      <c r="C1751">
        <f>VLOOKUP(A1751,'[1]Brent Oil Futures Historical Da'!A$2:B$2519,2,0)</f>
        <v>51.33</v>
      </c>
    </row>
    <row r="1752" spans="1:3" x14ac:dyDescent="0.3">
      <c r="A1752" s="1">
        <v>42821</v>
      </c>
      <c r="B1752">
        <v>2013.16</v>
      </c>
      <c r="C1752">
        <f>VLOOKUP(A1752,'[1]Brent Oil Futures Historical Da'!A$2:B$2519,2,0)</f>
        <v>50.75</v>
      </c>
    </row>
    <row r="1753" spans="1:3" x14ac:dyDescent="0.3">
      <c r="A1753" s="1">
        <v>42818</v>
      </c>
      <c r="B1753">
        <v>2039.77</v>
      </c>
      <c r="C1753">
        <f>VLOOKUP(A1753,'[1]Brent Oil Futures Historical Da'!A$2:B$2519,2,0)</f>
        <v>50.8</v>
      </c>
    </row>
    <row r="1754" spans="1:3" x14ac:dyDescent="0.3">
      <c r="A1754" s="1">
        <v>42817</v>
      </c>
      <c r="B1754">
        <v>2051.04</v>
      </c>
      <c r="C1754">
        <f>VLOOKUP(A1754,'[1]Brent Oil Futures Historical Da'!A$2:B$2519,2,0)</f>
        <v>50.56</v>
      </c>
    </row>
    <row r="1755" spans="1:3" x14ac:dyDescent="0.3">
      <c r="A1755" s="1">
        <v>42816</v>
      </c>
      <c r="B1755">
        <v>2061.5300000000002</v>
      </c>
      <c r="C1755">
        <f>VLOOKUP(A1755,'[1]Brent Oil Futures Historical Da'!A$2:B$2519,2,0)</f>
        <v>50.64</v>
      </c>
    </row>
    <row r="1756" spans="1:3" x14ac:dyDescent="0.3">
      <c r="A1756" s="1">
        <v>42815</v>
      </c>
      <c r="B1756">
        <v>2048.0700000000002</v>
      </c>
      <c r="C1756">
        <f>VLOOKUP(A1756,'[1]Brent Oil Futures Historical Da'!A$2:B$2519,2,0)</f>
        <v>50.96</v>
      </c>
    </row>
    <row r="1757" spans="1:3" x14ac:dyDescent="0.3">
      <c r="A1757" s="1">
        <v>42814</v>
      </c>
      <c r="B1757">
        <v>2042.72</v>
      </c>
      <c r="C1757">
        <f>VLOOKUP(A1757,'[1]Brent Oil Futures Historical Da'!A$2:B$2519,2,0)</f>
        <v>51.62</v>
      </c>
    </row>
    <row r="1758" spans="1:3" x14ac:dyDescent="0.3">
      <c r="A1758" s="1">
        <v>42811</v>
      </c>
      <c r="B1758">
        <v>2036.96</v>
      </c>
      <c r="C1758">
        <f>VLOOKUP(A1758,'[1]Brent Oil Futures Historical Da'!A$2:B$2519,2,0)</f>
        <v>51.76</v>
      </c>
    </row>
    <row r="1759" spans="1:3" x14ac:dyDescent="0.3">
      <c r="A1759" s="1">
        <v>42810</v>
      </c>
      <c r="B1759">
        <v>2014.37</v>
      </c>
      <c r="C1759">
        <f>VLOOKUP(A1759,'[1]Brent Oil Futures Historical Da'!A$2:B$2519,2,0)</f>
        <v>51.74</v>
      </c>
    </row>
    <row r="1760" spans="1:3" x14ac:dyDescent="0.3">
      <c r="A1760" s="1">
        <v>42809</v>
      </c>
      <c r="B1760">
        <v>1992.59</v>
      </c>
      <c r="C1760">
        <f>VLOOKUP(A1760,'[1]Brent Oil Futures Historical Da'!A$2:B$2519,2,0)</f>
        <v>51.81</v>
      </c>
    </row>
    <row r="1761" spans="1:3" x14ac:dyDescent="0.3">
      <c r="A1761" s="1">
        <v>42808</v>
      </c>
      <c r="B1761">
        <v>2001.25</v>
      </c>
      <c r="C1761">
        <f>VLOOKUP(A1761,'[1]Brent Oil Futures Historical Da'!A$2:B$2519,2,0)</f>
        <v>50.92</v>
      </c>
    </row>
    <row r="1762" spans="1:3" x14ac:dyDescent="0.3">
      <c r="A1762" s="1">
        <v>42807</v>
      </c>
      <c r="B1762">
        <v>2000.14</v>
      </c>
      <c r="C1762">
        <f>VLOOKUP(A1762,'[1]Brent Oil Futures Historical Da'!A$2:B$2519,2,0)</f>
        <v>51.35</v>
      </c>
    </row>
    <row r="1763" spans="1:3" x14ac:dyDescent="0.3">
      <c r="A1763" s="1">
        <v>42804</v>
      </c>
      <c r="B1763">
        <v>1973.96</v>
      </c>
      <c r="C1763">
        <f>VLOOKUP(A1763,'[1]Brent Oil Futures Historical Da'!A$2:B$2519,2,0)</f>
        <v>51.37</v>
      </c>
    </row>
    <row r="1764" spans="1:3" x14ac:dyDescent="0.3">
      <c r="A1764" s="1">
        <v>42803</v>
      </c>
      <c r="B1764">
        <v>1974.24</v>
      </c>
      <c r="C1764">
        <f>VLOOKUP(A1764,'[1]Brent Oil Futures Historical Da'!A$2:B$2519,2,0)</f>
        <v>52.19</v>
      </c>
    </row>
    <row r="1765" spans="1:3" x14ac:dyDescent="0.3">
      <c r="A1765" s="1">
        <v>42801</v>
      </c>
      <c r="B1765">
        <v>2024.84</v>
      </c>
      <c r="C1765">
        <f>VLOOKUP(A1765,'[1]Brent Oil Futures Historical Da'!A$2:B$2519,2,0)</f>
        <v>55.92</v>
      </c>
    </row>
    <row r="1766" spans="1:3" x14ac:dyDescent="0.3">
      <c r="A1766" s="1">
        <v>42800</v>
      </c>
      <c r="B1766">
        <v>2047.42</v>
      </c>
      <c r="C1766">
        <f>VLOOKUP(A1766,'[1]Brent Oil Futures Historical Da'!A$2:B$2519,2,0)</f>
        <v>56.01</v>
      </c>
    </row>
    <row r="1767" spans="1:3" x14ac:dyDescent="0.3">
      <c r="A1767" s="1">
        <v>42797</v>
      </c>
      <c r="B1767">
        <v>2056.89</v>
      </c>
      <c r="C1767">
        <f>VLOOKUP(A1767,'[1]Brent Oil Futures Historical Da'!A$2:B$2519,2,0)</f>
        <v>55.9</v>
      </c>
    </row>
    <row r="1768" spans="1:3" x14ac:dyDescent="0.3">
      <c r="A1768" s="1">
        <v>42796</v>
      </c>
      <c r="B1768">
        <v>2049</v>
      </c>
      <c r="C1768">
        <f>VLOOKUP(A1768,'[1]Brent Oil Futures Historical Da'!A$2:B$2519,2,0)</f>
        <v>55.08</v>
      </c>
    </row>
    <row r="1769" spans="1:3" x14ac:dyDescent="0.3">
      <c r="A1769" s="1">
        <v>42795</v>
      </c>
      <c r="B1769">
        <v>2059.87</v>
      </c>
      <c r="C1769">
        <f>VLOOKUP(A1769,'[1]Brent Oil Futures Historical Da'!A$2:B$2519,2,0)</f>
        <v>56.36</v>
      </c>
    </row>
    <row r="1770" spans="1:3" x14ac:dyDescent="0.3">
      <c r="A1770" s="1">
        <v>42794</v>
      </c>
      <c r="B1770">
        <v>2035.77</v>
      </c>
      <c r="C1770">
        <f>VLOOKUP(A1770,'[1]Brent Oil Futures Historical Da'!A$2:B$2519,2,0)</f>
        <v>55.59</v>
      </c>
    </row>
    <row r="1771" spans="1:3" x14ac:dyDescent="0.3">
      <c r="A1771" s="1">
        <v>42793</v>
      </c>
      <c r="B1771">
        <v>2056.46</v>
      </c>
      <c r="C1771">
        <f>VLOOKUP(A1771,'[1]Brent Oil Futures Historical Da'!A$2:B$2519,2,0)</f>
        <v>55.93</v>
      </c>
    </row>
    <row r="1772" spans="1:3" x14ac:dyDescent="0.3">
      <c r="A1772" s="1">
        <v>42790</v>
      </c>
      <c r="B1772">
        <v>2093.09</v>
      </c>
      <c r="C1772">
        <f>VLOOKUP(A1772,'[1]Brent Oil Futures Historical Da'!A$2:B$2519,2,0)</f>
        <v>55.99</v>
      </c>
    </row>
    <row r="1773" spans="1:3" x14ac:dyDescent="0.3">
      <c r="A1773" s="1">
        <v>42788</v>
      </c>
      <c r="B1773">
        <v>2106.3000000000002</v>
      </c>
      <c r="C1773">
        <f>VLOOKUP(A1773,'[1]Brent Oil Futures Historical Da'!A$2:B$2519,2,0)</f>
        <v>55.84</v>
      </c>
    </row>
    <row r="1774" spans="1:3" x14ac:dyDescent="0.3">
      <c r="A1774" s="1">
        <v>42787</v>
      </c>
      <c r="B1774">
        <v>2127.7199999999998</v>
      </c>
      <c r="C1774">
        <f>VLOOKUP(A1774,'[1]Brent Oil Futures Historical Da'!A$2:B$2519,2,0)</f>
        <v>56.66</v>
      </c>
    </row>
    <row r="1775" spans="1:3" x14ac:dyDescent="0.3">
      <c r="A1775" s="1">
        <v>42786</v>
      </c>
      <c r="B1775">
        <v>2119.09</v>
      </c>
      <c r="C1775">
        <f>VLOOKUP(A1775,'[1]Brent Oil Futures Historical Da'!A$2:B$2519,2,0)</f>
        <v>56.18</v>
      </c>
    </row>
    <row r="1776" spans="1:3" x14ac:dyDescent="0.3">
      <c r="A1776" s="1">
        <v>42783</v>
      </c>
      <c r="B1776">
        <v>2128.21</v>
      </c>
      <c r="C1776">
        <f>VLOOKUP(A1776,'[1]Brent Oil Futures Historical Da'!A$2:B$2519,2,0)</f>
        <v>55.81</v>
      </c>
    </row>
    <row r="1777" spans="1:3" x14ac:dyDescent="0.3">
      <c r="A1777" s="1">
        <v>42782</v>
      </c>
      <c r="B1777">
        <v>2148.48</v>
      </c>
      <c r="C1777">
        <f>VLOOKUP(A1777,'[1]Brent Oil Futures Historical Da'!A$2:B$2519,2,0)</f>
        <v>55.65</v>
      </c>
    </row>
    <row r="1778" spans="1:3" x14ac:dyDescent="0.3">
      <c r="A1778" s="1">
        <v>42781</v>
      </c>
      <c r="B1778">
        <v>2137.08</v>
      </c>
      <c r="C1778">
        <f>VLOOKUP(A1778,'[1]Brent Oil Futures Historical Da'!A$2:B$2519,2,0)</f>
        <v>55.75</v>
      </c>
    </row>
    <row r="1779" spans="1:3" x14ac:dyDescent="0.3">
      <c r="A1779" s="1">
        <v>42780</v>
      </c>
      <c r="B1779">
        <v>2141.5</v>
      </c>
      <c r="C1779">
        <f>VLOOKUP(A1779,'[1]Brent Oil Futures Historical Da'!A$2:B$2519,2,0)</f>
        <v>55.97</v>
      </c>
    </row>
    <row r="1780" spans="1:3" x14ac:dyDescent="0.3">
      <c r="A1780" s="1">
        <v>42779</v>
      </c>
      <c r="B1780">
        <v>2161.4899999999998</v>
      </c>
      <c r="C1780">
        <f>VLOOKUP(A1780,'[1]Brent Oil Futures Historical Da'!A$2:B$2519,2,0)</f>
        <v>55.59</v>
      </c>
    </row>
    <row r="1781" spans="1:3" x14ac:dyDescent="0.3">
      <c r="A1781" s="1">
        <v>42776</v>
      </c>
      <c r="B1781">
        <v>2162.19</v>
      </c>
      <c r="C1781">
        <f>VLOOKUP(A1781,'[1]Brent Oil Futures Historical Da'!A$2:B$2519,2,0)</f>
        <v>56.7</v>
      </c>
    </row>
    <row r="1782" spans="1:3" x14ac:dyDescent="0.3">
      <c r="A1782" s="1">
        <v>42775</v>
      </c>
      <c r="B1782">
        <v>2173.98</v>
      </c>
      <c r="C1782">
        <f>VLOOKUP(A1782,'[1]Brent Oil Futures Historical Da'!A$2:B$2519,2,0)</f>
        <v>55.63</v>
      </c>
    </row>
    <row r="1783" spans="1:3" x14ac:dyDescent="0.3">
      <c r="A1783" s="1">
        <v>42774</v>
      </c>
      <c r="B1783">
        <v>2189.61</v>
      </c>
      <c r="C1783">
        <f>VLOOKUP(A1783,'[1]Brent Oil Futures Historical Da'!A$2:B$2519,2,0)</f>
        <v>55.12</v>
      </c>
    </row>
    <row r="1784" spans="1:3" x14ac:dyDescent="0.3">
      <c r="A1784" s="1">
        <v>42773</v>
      </c>
      <c r="B1784">
        <v>2218.77</v>
      </c>
      <c r="C1784">
        <f>VLOOKUP(A1784,'[1]Brent Oil Futures Historical Da'!A$2:B$2519,2,0)</f>
        <v>55.05</v>
      </c>
    </row>
    <row r="1785" spans="1:3" x14ac:dyDescent="0.3">
      <c r="A1785" s="1">
        <v>42772</v>
      </c>
      <c r="B1785">
        <v>2210.5100000000002</v>
      </c>
      <c r="C1785">
        <f>VLOOKUP(A1785,'[1]Brent Oil Futures Historical Da'!A$2:B$2519,2,0)</f>
        <v>55.72</v>
      </c>
    </row>
    <row r="1786" spans="1:3" x14ac:dyDescent="0.3">
      <c r="A1786" s="1">
        <v>42769</v>
      </c>
      <c r="B1786">
        <v>2226.61</v>
      </c>
      <c r="C1786">
        <f>VLOOKUP(A1786,'[1]Brent Oil Futures Historical Da'!A$2:B$2519,2,0)</f>
        <v>56.81</v>
      </c>
    </row>
    <row r="1787" spans="1:3" x14ac:dyDescent="0.3">
      <c r="A1787" s="1">
        <v>42768</v>
      </c>
      <c r="B1787">
        <v>2217.56</v>
      </c>
      <c r="C1787">
        <f>VLOOKUP(A1787,'[1]Brent Oil Futures Historical Da'!A$2:B$2519,2,0)</f>
        <v>56.56</v>
      </c>
    </row>
    <row r="1788" spans="1:3" x14ac:dyDescent="0.3">
      <c r="A1788" s="1">
        <v>42767</v>
      </c>
      <c r="B1788">
        <v>2231.6799999999998</v>
      </c>
      <c r="C1788">
        <f>VLOOKUP(A1788,'[1]Brent Oil Futures Historical Da'!A$2:B$2519,2,0)</f>
        <v>56.8</v>
      </c>
    </row>
    <row r="1789" spans="1:3" x14ac:dyDescent="0.3">
      <c r="A1789" s="1">
        <v>42766</v>
      </c>
      <c r="B1789">
        <v>2217.39</v>
      </c>
      <c r="C1789">
        <f>VLOOKUP(A1789,'[1]Brent Oil Futures Historical Da'!A$2:B$2519,2,0)</f>
        <v>55.7</v>
      </c>
    </row>
    <row r="1790" spans="1:3" x14ac:dyDescent="0.3">
      <c r="A1790" s="1">
        <v>42765</v>
      </c>
      <c r="B1790">
        <v>2234.14</v>
      </c>
      <c r="C1790">
        <f>VLOOKUP(A1790,'[1]Brent Oil Futures Historical Da'!A$2:B$2519,2,0)</f>
        <v>55.23</v>
      </c>
    </row>
    <row r="1791" spans="1:3" x14ac:dyDescent="0.3">
      <c r="A1791" s="1">
        <v>42762</v>
      </c>
      <c r="B1791">
        <v>2266.0500000000002</v>
      </c>
      <c r="C1791">
        <f>VLOOKUP(A1791,'[1]Brent Oil Futures Historical Da'!A$2:B$2519,2,0)</f>
        <v>55.52</v>
      </c>
    </row>
    <row r="1792" spans="1:3" x14ac:dyDescent="0.3">
      <c r="A1792" s="1">
        <v>42761</v>
      </c>
      <c r="B1792">
        <v>2229.1999999999998</v>
      </c>
      <c r="C1792">
        <f>VLOOKUP(A1792,'[1]Brent Oil Futures Historical Da'!A$2:B$2519,2,0)</f>
        <v>56.24</v>
      </c>
    </row>
    <row r="1793" spans="1:3" x14ac:dyDescent="0.3">
      <c r="A1793" s="1">
        <v>42760</v>
      </c>
      <c r="B1793">
        <v>2176</v>
      </c>
      <c r="C1793">
        <f>VLOOKUP(A1793,'[1]Brent Oil Futures Historical Da'!A$2:B$2519,2,0)</f>
        <v>55.08</v>
      </c>
    </row>
    <row r="1794" spans="1:3" x14ac:dyDescent="0.3">
      <c r="A1794" s="1">
        <v>42759</v>
      </c>
      <c r="B1794">
        <v>2174.59</v>
      </c>
      <c r="C1794">
        <f>VLOOKUP(A1794,'[1]Brent Oil Futures Historical Da'!A$2:B$2519,2,0)</f>
        <v>55.44</v>
      </c>
    </row>
    <row r="1795" spans="1:3" x14ac:dyDescent="0.3">
      <c r="A1795" s="1">
        <v>42758</v>
      </c>
      <c r="B1795">
        <v>2146.09</v>
      </c>
      <c r="C1795">
        <f>VLOOKUP(A1795,'[1]Brent Oil Futures Historical Da'!A$2:B$2519,2,0)</f>
        <v>55.23</v>
      </c>
    </row>
    <row r="1796" spans="1:3" x14ac:dyDescent="0.3">
      <c r="A1796" s="1">
        <v>42755</v>
      </c>
      <c r="B1796">
        <v>2159.96</v>
      </c>
      <c r="C1796">
        <f>VLOOKUP(A1796,'[1]Brent Oil Futures Historical Da'!A$2:B$2519,2,0)</f>
        <v>55.49</v>
      </c>
    </row>
    <row r="1797" spans="1:3" x14ac:dyDescent="0.3">
      <c r="A1797" s="1">
        <v>42754</v>
      </c>
      <c r="B1797">
        <v>2162.25</v>
      </c>
      <c r="C1797">
        <f>VLOOKUP(A1797,'[1]Brent Oil Futures Historical Da'!A$2:B$2519,2,0)</f>
        <v>54.16</v>
      </c>
    </row>
    <row r="1798" spans="1:3" x14ac:dyDescent="0.3">
      <c r="A1798" s="1">
        <v>42753</v>
      </c>
      <c r="B1798">
        <v>2170.09</v>
      </c>
      <c r="C1798">
        <f>VLOOKUP(A1798,'[1]Brent Oil Futures Historical Da'!A$2:B$2519,2,0)</f>
        <v>53.92</v>
      </c>
    </row>
    <row r="1799" spans="1:3" x14ac:dyDescent="0.3">
      <c r="A1799" s="1">
        <v>42752</v>
      </c>
      <c r="B1799">
        <v>2178.73</v>
      </c>
      <c r="C1799">
        <f>VLOOKUP(A1799,'[1]Brent Oil Futures Historical Da'!A$2:B$2519,2,0)</f>
        <v>55.47</v>
      </c>
    </row>
    <row r="1800" spans="1:3" x14ac:dyDescent="0.3">
      <c r="A1800" s="1">
        <v>42751</v>
      </c>
      <c r="B1800">
        <v>2189.0700000000002</v>
      </c>
      <c r="C1800">
        <f>VLOOKUP(A1800,'[1]Brent Oil Futures Historical Da'!A$2:B$2519,2,0)</f>
        <v>55.86</v>
      </c>
    </row>
    <row r="1801" spans="1:3" x14ac:dyDescent="0.3">
      <c r="A1801" s="1">
        <v>42748</v>
      </c>
      <c r="B1801">
        <v>2195.19</v>
      </c>
      <c r="C1801">
        <f>VLOOKUP(A1801,'[1]Brent Oil Futures Historical Da'!A$2:B$2519,2,0)</f>
        <v>55.45</v>
      </c>
    </row>
    <row r="1802" spans="1:3" x14ac:dyDescent="0.3">
      <c r="A1802" s="1">
        <v>42747</v>
      </c>
      <c r="B1802">
        <v>2212</v>
      </c>
      <c r="C1802">
        <f>VLOOKUP(A1802,'[1]Brent Oil Futures Historical Da'!A$2:B$2519,2,0)</f>
        <v>56.01</v>
      </c>
    </row>
    <row r="1803" spans="1:3" x14ac:dyDescent="0.3">
      <c r="A1803" s="1">
        <v>42746</v>
      </c>
      <c r="B1803">
        <v>2218.61</v>
      </c>
      <c r="C1803">
        <f>VLOOKUP(A1803,'[1]Brent Oil Futures Historical Da'!A$2:B$2519,2,0)</f>
        <v>55.1</v>
      </c>
    </row>
    <row r="1804" spans="1:3" x14ac:dyDescent="0.3">
      <c r="A1804" s="1">
        <v>42745</v>
      </c>
      <c r="B1804">
        <v>2237.4899999999998</v>
      </c>
      <c r="C1804">
        <f>VLOOKUP(A1804,'[1]Brent Oil Futures Historical Da'!A$2:B$2519,2,0)</f>
        <v>53.64</v>
      </c>
    </row>
    <row r="1805" spans="1:3" x14ac:dyDescent="0.3">
      <c r="A1805" s="1">
        <v>42744</v>
      </c>
      <c r="B1805">
        <v>2211.25</v>
      </c>
      <c r="C1805">
        <f>VLOOKUP(A1805,'[1]Brent Oil Futures Historical Da'!A$2:B$2519,2,0)</f>
        <v>54.94</v>
      </c>
    </row>
    <row r="1806" spans="1:3" x14ac:dyDescent="0.3">
      <c r="A1806" s="1">
        <v>42741</v>
      </c>
      <c r="B1806">
        <v>2213.9299999999998</v>
      </c>
      <c r="C1806">
        <f>VLOOKUP(A1806,'[1]Brent Oil Futures Historical Da'!A$2:B$2519,2,0)</f>
        <v>57.1</v>
      </c>
    </row>
    <row r="1807" spans="1:3" x14ac:dyDescent="0.3">
      <c r="A1807" s="1">
        <v>42740</v>
      </c>
      <c r="B1807">
        <v>2220.35</v>
      </c>
      <c r="C1807">
        <f>VLOOKUP(A1807,'[1]Brent Oil Futures Historical Da'!A$2:B$2519,2,0)</f>
        <v>56.89</v>
      </c>
    </row>
    <row r="1808" spans="1:3" x14ac:dyDescent="0.3">
      <c r="A1808" s="1">
        <v>42739</v>
      </c>
      <c r="B1808">
        <v>2263.9</v>
      </c>
      <c r="C1808">
        <f>VLOOKUP(A1808,'[1]Brent Oil Futures Historical Da'!A$2:B$2519,2,0)</f>
        <v>56.46</v>
      </c>
    </row>
    <row r="1809" spans="1:3" x14ac:dyDescent="0.3">
      <c r="A1809" s="1">
        <v>42738</v>
      </c>
      <c r="B1809">
        <v>2285.4299999999998</v>
      </c>
      <c r="C1809">
        <f>VLOOKUP(A1809,'[1]Brent Oil Futures Historical Da'!A$2:B$2519,2,0)</f>
        <v>55.47</v>
      </c>
    </row>
    <row r="1810" spans="1:3" x14ac:dyDescent="0.3">
      <c r="A1810" s="1">
        <v>42734</v>
      </c>
      <c r="B1810">
        <v>2232.7199999999998</v>
      </c>
      <c r="C1810">
        <f>VLOOKUP(A1810,'[1]Brent Oil Futures Historical Da'!A$2:B$2519,2,0)</f>
        <v>56.82</v>
      </c>
    </row>
    <row r="1811" spans="1:3" x14ac:dyDescent="0.3">
      <c r="A1811" s="1">
        <v>42733</v>
      </c>
      <c r="B1811">
        <v>2206.33</v>
      </c>
      <c r="C1811">
        <f>VLOOKUP(A1811,'[1]Brent Oil Futures Historical Da'!A$2:B$2519,2,0)</f>
        <v>56.14</v>
      </c>
    </row>
    <row r="1812" spans="1:3" x14ac:dyDescent="0.3">
      <c r="A1812" s="1">
        <v>42732</v>
      </c>
      <c r="B1812">
        <v>2182.98</v>
      </c>
      <c r="C1812">
        <f>VLOOKUP(A1812,'[1]Brent Oil Futures Historical Da'!A$2:B$2519,2,0)</f>
        <v>56.22</v>
      </c>
    </row>
    <row r="1813" spans="1:3" x14ac:dyDescent="0.3">
      <c r="A1813" s="1">
        <v>42731</v>
      </c>
      <c r="B1813">
        <v>2189.4299999999998</v>
      </c>
      <c r="C1813">
        <f>VLOOKUP(A1813,'[1]Brent Oil Futures Historical Da'!A$2:B$2519,2,0)</f>
        <v>56.09</v>
      </c>
    </row>
    <row r="1814" spans="1:3" x14ac:dyDescent="0.3">
      <c r="A1814" s="1">
        <v>42730</v>
      </c>
      <c r="B1814">
        <v>2177.86</v>
      </c>
      <c r="C1814" t="e">
        <f>VLOOKUP(A1814,'[1]Brent Oil Futures Historical Da'!A$2:B$2519,2,0)</f>
        <v>#N/A</v>
      </c>
    </row>
    <row r="1815" spans="1:3" x14ac:dyDescent="0.3">
      <c r="A1815" s="1">
        <v>42727</v>
      </c>
      <c r="B1815">
        <v>2173.1799999999998</v>
      </c>
      <c r="C1815">
        <f>VLOOKUP(A1815,'[1]Brent Oil Futures Historical Da'!A$2:B$2519,2,0)</f>
        <v>55.16</v>
      </c>
    </row>
    <row r="1816" spans="1:3" x14ac:dyDescent="0.3">
      <c r="A1816" s="1">
        <v>42726</v>
      </c>
      <c r="B1816">
        <v>2174.64</v>
      </c>
      <c r="C1816">
        <f>VLOOKUP(A1816,'[1]Brent Oil Futures Historical Da'!A$2:B$2519,2,0)</f>
        <v>55.05</v>
      </c>
    </row>
    <row r="1817" spans="1:3" x14ac:dyDescent="0.3">
      <c r="A1817" s="1">
        <v>42725</v>
      </c>
      <c r="B1817">
        <v>2212.33</v>
      </c>
      <c r="C1817">
        <f>VLOOKUP(A1817,'[1]Brent Oil Futures Historical Da'!A$2:B$2519,2,0)</f>
        <v>54.46</v>
      </c>
    </row>
    <row r="1818" spans="1:3" x14ac:dyDescent="0.3">
      <c r="A1818" s="1">
        <v>42724</v>
      </c>
      <c r="B1818">
        <v>2226.36</v>
      </c>
      <c r="C1818">
        <f>VLOOKUP(A1818,'[1]Brent Oil Futures Historical Da'!A$2:B$2519,2,0)</f>
        <v>55.35</v>
      </c>
    </row>
    <row r="1819" spans="1:3" x14ac:dyDescent="0.3">
      <c r="A1819" s="1">
        <v>42723</v>
      </c>
      <c r="B1819">
        <v>2215.69</v>
      </c>
      <c r="C1819">
        <f>VLOOKUP(A1819,'[1]Brent Oil Futures Historical Da'!A$2:B$2519,2,0)</f>
        <v>54.92</v>
      </c>
    </row>
    <row r="1820" spans="1:3" x14ac:dyDescent="0.3">
      <c r="A1820" s="1">
        <v>42720</v>
      </c>
      <c r="B1820">
        <v>2231.41</v>
      </c>
      <c r="C1820">
        <f>VLOOKUP(A1820,'[1]Brent Oil Futures Historical Da'!A$2:B$2519,2,0)</f>
        <v>55.21</v>
      </c>
    </row>
    <row r="1821" spans="1:3" x14ac:dyDescent="0.3">
      <c r="A1821" s="1">
        <v>42719</v>
      </c>
      <c r="B1821">
        <v>2237.23</v>
      </c>
      <c r="C1821">
        <f>VLOOKUP(A1821,'[1]Brent Oil Futures Historical Da'!A$2:B$2519,2,0)</f>
        <v>54.02</v>
      </c>
    </row>
    <row r="1822" spans="1:3" x14ac:dyDescent="0.3">
      <c r="A1822" s="1">
        <v>42718</v>
      </c>
      <c r="B1822">
        <v>2229.0500000000002</v>
      </c>
      <c r="C1822">
        <f>VLOOKUP(A1822,'[1]Brent Oil Futures Historical Da'!A$2:B$2519,2,0)</f>
        <v>53.9</v>
      </c>
    </row>
    <row r="1823" spans="1:3" x14ac:dyDescent="0.3">
      <c r="A1823" s="1">
        <v>42717</v>
      </c>
      <c r="B1823">
        <v>2247.02</v>
      </c>
      <c r="C1823">
        <f>VLOOKUP(A1823,'[1]Brent Oil Futures Historical Da'!A$2:B$2519,2,0)</f>
        <v>55.72</v>
      </c>
    </row>
    <row r="1824" spans="1:3" x14ac:dyDescent="0.3">
      <c r="A1824" s="1">
        <v>42716</v>
      </c>
      <c r="B1824">
        <v>2226.89</v>
      </c>
      <c r="C1824">
        <f>VLOOKUP(A1824,'[1]Brent Oil Futures Historical Da'!A$2:B$2519,2,0)</f>
        <v>55.69</v>
      </c>
    </row>
    <row r="1825" spans="1:3" x14ac:dyDescent="0.3">
      <c r="A1825" s="1">
        <v>42713</v>
      </c>
      <c r="B1825">
        <v>2208.5300000000002</v>
      </c>
      <c r="C1825">
        <f>VLOOKUP(A1825,'[1]Brent Oil Futures Historical Da'!A$2:B$2519,2,0)</f>
        <v>54.33</v>
      </c>
    </row>
    <row r="1826" spans="1:3" x14ac:dyDescent="0.3">
      <c r="A1826" s="1">
        <v>42712</v>
      </c>
      <c r="B1826">
        <v>2207.02</v>
      </c>
      <c r="C1826">
        <f>VLOOKUP(A1826,'[1]Brent Oil Futures Historical Da'!A$2:B$2519,2,0)</f>
        <v>53.89</v>
      </c>
    </row>
    <row r="1827" spans="1:3" x14ac:dyDescent="0.3">
      <c r="A1827" s="1">
        <v>42711</v>
      </c>
      <c r="B1827">
        <v>2160.5100000000002</v>
      </c>
      <c r="C1827">
        <f>VLOOKUP(A1827,'[1]Brent Oil Futures Historical Da'!A$2:B$2519,2,0)</f>
        <v>53</v>
      </c>
    </row>
    <row r="1828" spans="1:3" x14ac:dyDescent="0.3">
      <c r="A1828" s="1">
        <v>42710</v>
      </c>
      <c r="B1828">
        <v>2152.35</v>
      </c>
      <c r="C1828">
        <f>VLOOKUP(A1828,'[1]Brent Oil Futures Historical Da'!A$2:B$2519,2,0)</f>
        <v>53.93</v>
      </c>
    </row>
    <row r="1829" spans="1:3" x14ac:dyDescent="0.3">
      <c r="A1829" s="1">
        <v>42709</v>
      </c>
      <c r="B1829">
        <v>2158.33</v>
      </c>
      <c r="C1829">
        <f>VLOOKUP(A1829,'[1]Brent Oil Futures Historical Da'!A$2:B$2519,2,0)</f>
        <v>54.94</v>
      </c>
    </row>
    <row r="1830" spans="1:3" x14ac:dyDescent="0.3">
      <c r="A1830" s="1">
        <v>42706</v>
      </c>
      <c r="B1830">
        <v>2128.9899999999998</v>
      </c>
      <c r="C1830">
        <f>VLOOKUP(A1830,'[1]Brent Oil Futures Historical Da'!A$2:B$2519,2,0)</f>
        <v>54.46</v>
      </c>
    </row>
    <row r="1831" spans="1:3" x14ac:dyDescent="0.3">
      <c r="A1831" s="1">
        <v>42705</v>
      </c>
      <c r="B1831">
        <v>2121.87</v>
      </c>
      <c r="C1831">
        <f>VLOOKUP(A1831,'[1]Brent Oil Futures Historical Da'!A$2:B$2519,2,0)</f>
        <v>53.94</v>
      </c>
    </row>
    <row r="1832" spans="1:3" x14ac:dyDescent="0.3">
      <c r="A1832" s="1">
        <v>42704</v>
      </c>
      <c r="B1832">
        <v>2104.91</v>
      </c>
      <c r="C1832">
        <f>VLOOKUP(A1832,'[1]Brent Oil Futures Historical Da'!A$2:B$2519,2,0)</f>
        <v>50.47</v>
      </c>
    </row>
    <row r="1833" spans="1:3" x14ac:dyDescent="0.3">
      <c r="A1833" s="1">
        <v>42703</v>
      </c>
      <c r="B1833">
        <v>2086.84</v>
      </c>
      <c r="C1833">
        <f>VLOOKUP(A1833,'[1]Brent Oil Futures Historical Da'!A$2:B$2519,2,0)</f>
        <v>46.38</v>
      </c>
    </row>
    <row r="1834" spans="1:3" x14ac:dyDescent="0.3">
      <c r="A1834" s="1">
        <v>42702</v>
      </c>
      <c r="B1834">
        <v>2094.65</v>
      </c>
      <c r="C1834">
        <f>VLOOKUP(A1834,'[1]Brent Oil Futures Historical Da'!A$2:B$2519,2,0)</f>
        <v>48.24</v>
      </c>
    </row>
    <row r="1835" spans="1:3" x14ac:dyDescent="0.3">
      <c r="A1835" s="1">
        <v>42699</v>
      </c>
      <c r="B1835">
        <v>2098.15</v>
      </c>
      <c r="C1835">
        <f>VLOOKUP(A1835,'[1]Brent Oil Futures Historical Da'!A$2:B$2519,2,0)</f>
        <v>47.24</v>
      </c>
    </row>
    <row r="1836" spans="1:3" x14ac:dyDescent="0.3">
      <c r="A1836" s="1">
        <v>42698</v>
      </c>
      <c r="B1836">
        <v>2102.9699999999998</v>
      </c>
      <c r="C1836">
        <f>VLOOKUP(A1836,'[1]Brent Oil Futures Historical Da'!A$2:B$2519,2,0)</f>
        <v>49</v>
      </c>
    </row>
    <row r="1837" spans="1:3" x14ac:dyDescent="0.3">
      <c r="A1837" s="1">
        <v>42697</v>
      </c>
      <c r="B1837">
        <v>2085.75</v>
      </c>
      <c r="C1837">
        <f>VLOOKUP(A1837,'[1]Brent Oil Futures Historical Da'!A$2:B$2519,2,0)</f>
        <v>48.95</v>
      </c>
    </row>
    <row r="1838" spans="1:3" x14ac:dyDescent="0.3">
      <c r="A1838" s="1">
        <v>42696</v>
      </c>
      <c r="B1838">
        <v>2066.1799999999998</v>
      </c>
      <c r="C1838">
        <f>VLOOKUP(A1838,'[1]Brent Oil Futures Historical Da'!A$2:B$2519,2,0)</f>
        <v>49.12</v>
      </c>
    </row>
    <row r="1839" spans="1:3" x14ac:dyDescent="0.3">
      <c r="A1839" s="1">
        <v>42695</v>
      </c>
      <c r="B1839">
        <v>2058.77</v>
      </c>
      <c r="C1839">
        <f>VLOOKUP(A1839,'[1]Brent Oil Futures Historical Da'!A$2:B$2519,2,0)</f>
        <v>48.9</v>
      </c>
    </row>
    <row r="1840" spans="1:3" x14ac:dyDescent="0.3">
      <c r="A1840" s="1">
        <v>42692</v>
      </c>
      <c r="B1840">
        <v>2038.29</v>
      </c>
      <c r="C1840">
        <f>VLOOKUP(A1840,'[1]Brent Oil Futures Historical Da'!A$2:B$2519,2,0)</f>
        <v>46.86</v>
      </c>
    </row>
    <row r="1841" spans="1:3" x14ac:dyDescent="0.3">
      <c r="A1841" s="1">
        <v>42691</v>
      </c>
      <c r="B1841">
        <v>2042.76</v>
      </c>
      <c r="C1841">
        <f>VLOOKUP(A1841,'[1]Brent Oil Futures Historical Da'!A$2:B$2519,2,0)</f>
        <v>46.49</v>
      </c>
    </row>
    <row r="1842" spans="1:3" x14ac:dyDescent="0.3">
      <c r="A1842" s="1">
        <v>42690</v>
      </c>
      <c r="B1842">
        <v>2028.92</v>
      </c>
      <c r="C1842">
        <f>VLOOKUP(A1842,'[1]Brent Oil Futures Historical Da'!A$2:B$2519,2,0)</f>
        <v>46.63</v>
      </c>
    </row>
    <row r="1843" spans="1:3" x14ac:dyDescent="0.3">
      <c r="A1843" s="1">
        <v>42689</v>
      </c>
      <c r="B1843">
        <v>2017.06</v>
      </c>
      <c r="C1843">
        <f>VLOOKUP(A1843,'[1]Brent Oil Futures Historical Da'!A$2:B$2519,2,0)</f>
        <v>46.95</v>
      </c>
    </row>
    <row r="1844" spans="1:3" x14ac:dyDescent="0.3">
      <c r="A1844" s="1">
        <v>42688</v>
      </c>
      <c r="B1844">
        <v>2021.99</v>
      </c>
      <c r="C1844">
        <f>VLOOKUP(A1844,'[1]Brent Oil Futures Historical Da'!A$2:B$2519,2,0)</f>
        <v>44.43</v>
      </c>
    </row>
    <row r="1845" spans="1:3" x14ac:dyDescent="0.3">
      <c r="A1845" s="1">
        <v>42685</v>
      </c>
      <c r="B1845">
        <v>2031.92</v>
      </c>
      <c r="C1845">
        <f>VLOOKUP(A1845,'[1]Brent Oil Futures Historical Da'!A$2:B$2519,2,0)</f>
        <v>44.75</v>
      </c>
    </row>
    <row r="1846" spans="1:3" x14ac:dyDescent="0.3">
      <c r="A1846" s="1">
        <v>42684</v>
      </c>
      <c r="B1846">
        <v>2044.03</v>
      </c>
      <c r="C1846">
        <f>VLOOKUP(A1846,'[1]Brent Oil Futures Historical Da'!A$2:B$2519,2,0)</f>
        <v>45.84</v>
      </c>
    </row>
    <row r="1847" spans="1:3" x14ac:dyDescent="0.3">
      <c r="A1847" s="1">
        <v>42683</v>
      </c>
      <c r="B1847">
        <v>2011.58</v>
      </c>
      <c r="C1847">
        <f>VLOOKUP(A1847,'[1]Brent Oil Futures Historical Da'!A$2:B$2519,2,0)</f>
        <v>46.36</v>
      </c>
    </row>
    <row r="1848" spans="1:3" x14ac:dyDescent="0.3">
      <c r="A1848" s="1">
        <v>42682</v>
      </c>
      <c r="B1848">
        <v>1967.93</v>
      </c>
      <c r="C1848">
        <f>VLOOKUP(A1848,'[1]Brent Oil Futures Historical Da'!A$2:B$2519,2,0)</f>
        <v>46.04</v>
      </c>
    </row>
    <row r="1849" spans="1:3" x14ac:dyDescent="0.3">
      <c r="A1849" s="1">
        <v>42681</v>
      </c>
      <c r="B1849">
        <v>1952.69</v>
      </c>
      <c r="C1849">
        <f>VLOOKUP(A1849,'[1]Brent Oil Futures Historical Da'!A$2:B$2519,2,0)</f>
        <v>46.15</v>
      </c>
    </row>
    <row r="1850" spans="1:3" x14ac:dyDescent="0.3">
      <c r="A1850" s="1">
        <v>42677</v>
      </c>
      <c r="B1850">
        <v>1962.71</v>
      </c>
      <c r="C1850">
        <f>VLOOKUP(A1850,'[1]Brent Oil Futures Historical Da'!A$2:B$2519,2,0)</f>
        <v>46.35</v>
      </c>
    </row>
    <row r="1851" spans="1:3" x14ac:dyDescent="0.3">
      <c r="A1851" s="1">
        <v>42676</v>
      </c>
      <c r="B1851">
        <v>1968.77</v>
      </c>
      <c r="C1851">
        <f>VLOOKUP(A1851,'[1]Brent Oil Futures Historical Da'!A$2:B$2519,2,0)</f>
        <v>46.86</v>
      </c>
    </row>
    <row r="1852" spans="1:3" x14ac:dyDescent="0.3">
      <c r="A1852" s="1">
        <v>42675</v>
      </c>
      <c r="B1852">
        <v>1996.87</v>
      </c>
      <c r="C1852">
        <f>VLOOKUP(A1852,'[1]Brent Oil Futures Historical Da'!A$2:B$2519,2,0)</f>
        <v>48.14</v>
      </c>
    </row>
    <row r="1853" spans="1:3" x14ac:dyDescent="0.3">
      <c r="A1853" s="1">
        <v>42674</v>
      </c>
      <c r="B1853">
        <v>1989.64</v>
      </c>
      <c r="C1853">
        <f>VLOOKUP(A1853,'[1]Brent Oil Futures Historical Da'!A$2:B$2519,2,0)</f>
        <v>48.3</v>
      </c>
    </row>
    <row r="1854" spans="1:3" x14ac:dyDescent="0.3">
      <c r="A1854" s="1">
        <v>42671</v>
      </c>
      <c r="B1854">
        <v>1981.76</v>
      </c>
      <c r="C1854">
        <f>VLOOKUP(A1854,'[1]Brent Oil Futures Historical Da'!A$2:B$2519,2,0)</f>
        <v>49.71</v>
      </c>
    </row>
    <row r="1855" spans="1:3" x14ac:dyDescent="0.3">
      <c r="A1855" s="1">
        <v>42670</v>
      </c>
      <c r="B1855">
        <v>1979.8</v>
      </c>
      <c r="C1855">
        <f>VLOOKUP(A1855,'[1]Brent Oil Futures Historical Da'!A$2:B$2519,2,0)</f>
        <v>50.47</v>
      </c>
    </row>
    <row r="1856" spans="1:3" x14ac:dyDescent="0.3">
      <c r="A1856" s="1">
        <v>42669</v>
      </c>
      <c r="B1856">
        <v>1974.81</v>
      </c>
      <c r="C1856">
        <f>VLOOKUP(A1856,'[1]Brent Oil Futures Historical Da'!A$2:B$2519,2,0)</f>
        <v>49.98</v>
      </c>
    </row>
    <row r="1857" spans="1:3" x14ac:dyDescent="0.3">
      <c r="A1857" s="1">
        <v>42668</v>
      </c>
      <c r="B1857">
        <v>1977.19</v>
      </c>
      <c r="C1857">
        <f>VLOOKUP(A1857,'[1]Brent Oil Futures Historical Da'!A$2:B$2519,2,0)</f>
        <v>50.79</v>
      </c>
    </row>
    <row r="1858" spans="1:3" x14ac:dyDescent="0.3">
      <c r="A1858" s="1">
        <v>42667</v>
      </c>
      <c r="B1858">
        <v>1962.79</v>
      </c>
      <c r="C1858">
        <f>VLOOKUP(A1858,'[1]Brent Oil Futures Historical Da'!A$2:B$2519,2,0)</f>
        <v>51.46</v>
      </c>
    </row>
    <row r="1859" spans="1:3" x14ac:dyDescent="0.3">
      <c r="A1859" s="1">
        <v>42664</v>
      </c>
      <c r="B1859">
        <v>1957.7</v>
      </c>
      <c r="C1859">
        <f>VLOOKUP(A1859,'[1]Brent Oil Futures Historical Da'!A$2:B$2519,2,0)</f>
        <v>51.78</v>
      </c>
    </row>
    <row r="1860" spans="1:3" x14ac:dyDescent="0.3">
      <c r="A1860" s="1">
        <v>42663</v>
      </c>
      <c r="B1860">
        <v>1957.09</v>
      </c>
      <c r="C1860">
        <f>VLOOKUP(A1860,'[1]Brent Oil Futures Historical Da'!A$2:B$2519,2,0)</f>
        <v>51.38</v>
      </c>
    </row>
    <row r="1861" spans="1:3" x14ac:dyDescent="0.3">
      <c r="A1861" s="1">
        <v>42662</v>
      </c>
      <c r="B1861">
        <v>1967.5</v>
      </c>
      <c r="C1861">
        <f>VLOOKUP(A1861,'[1]Brent Oil Futures Historical Da'!A$2:B$2519,2,0)</f>
        <v>52.67</v>
      </c>
    </row>
    <row r="1862" spans="1:3" x14ac:dyDescent="0.3">
      <c r="A1862" s="1">
        <v>42661</v>
      </c>
      <c r="B1862">
        <v>1969.11</v>
      </c>
      <c r="C1862">
        <f>VLOOKUP(A1862,'[1]Brent Oil Futures Historical Da'!A$2:B$2519,2,0)</f>
        <v>51.68</v>
      </c>
    </row>
    <row r="1863" spans="1:3" x14ac:dyDescent="0.3">
      <c r="A1863" s="1">
        <v>42660</v>
      </c>
      <c r="B1863">
        <v>1956.95</v>
      </c>
      <c r="C1863">
        <f>VLOOKUP(A1863,'[1]Brent Oil Futures Historical Da'!A$2:B$2519,2,0)</f>
        <v>51.52</v>
      </c>
    </row>
    <row r="1864" spans="1:3" x14ac:dyDescent="0.3">
      <c r="A1864" s="1">
        <v>42657</v>
      </c>
      <c r="B1864">
        <v>1966.39</v>
      </c>
      <c r="C1864">
        <f>VLOOKUP(A1864,'[1]Brent Oil Futures Historical Da'!A$2:B$2519,2,0)</f>
        <v>51.95</v>
      </c>
    </row>
    <row r="1865" spans="1:3" x14ac:dyDescent="0.3">
      <c r="A1865" s="1">
        <v>42656</v>
      </c>
      <c r="B1865">
        <v>1976.37</v>
      </c>
      <c r="C1865">
        <f>VLOOKUP(A1865,'[1]Brent Oil Futures Historical Da'!A$2:B$2519,2,0)</f>
        <v>52.03</v>
      </c>
    </row>
    <row r="1866" spans="1:3" x14ac:dyDescent="0.3">
      <c r="A1866" s="1">
        <v>42655</v>
      </c>
      <c r="B1866">
        <v>1993.35</v>
      </c>
      <c r="C1866">
        <f>VLOOKUP(A1866,'[1]Brent Oil Futures Historical Da'!A$2:B$2519,2,0)</f>
        <v>51.81</v>
      </c>
    </row>
    <row r="1867" spans="1:3" x14ac:dyDescent="0.3">
      <c r="A1867" s="1">
        <v>42654</v>
      </c>
      <c r="B1867">
        <v>2001.42</v>
      </c>
      <c r="C1867">
        <f>VLOOKUP(A1867,'[1]Brent Oil Futures Historical Da'!A$2:B$2519,2,0)</f>
        <v>52.41</v>
      </c>
    </row>
    <row r="1868" spans="1:3" x14ac:dyDescent="0.3">
      <c r="A1868" s="1">
        <v>42653</v>
      </c>
      <c r="B1868">
        <v>2001.1</v>
      </c>
      <c r="C1868">
        <f>VLOOKUP(A1868,'[1]Brent Oil Futures Historical Da'!A$2:B$2519,2,0)</f>
        <v>53.14</v>
      </c>
    </row>
    <row r="1869" spans="1:3" x14ac:dyDescent="0.3">
      <c r="A1869" s="1">
        <v>42650</v>
      </c>
      <c r="B1869">
        <v>1980.02</v>
      </c>
      <c r="C1869">
        <f>VLOOKUP(A1869,'[1]Brent Oil Futures Historical Da'!A$2:B$2519,2,0)</f>
        <v>51.93</v>
      </c>
    </row>
    <row r="1870" spans="1:3" x14ac:dyDescent="0.3">
      <c r="A1870" s="1">
        <v>42649</v>
      </c>
      <c r="B1870">
        <v>1983.88</v>
      </c>
      <c r="C1870">
        <f>VLOOKUP(A1870,'[1]Brent Oil Futures Historical Da'!A$2:B$2519,2,0)</f>
        <v>52.51</v>
      </c>
    </row>
    <row r="1871" spans="1:3" x14ac:dyDescent="0.3">
      <c r="A1871" s="1">
        <v>42648</v>
      </c>
      <c r="B1871">
        <v>1975.85</v>
      </c>
      <c r="C1871">
        <f>VLOOKUP(A1871,'[1]Brent Oil Futures Historical Da'!A$2:B$2519,2,0)</f>
        <v>51.86</v>
      </c>
    </row>
    <row r="1872" spans="1:3" x14ac:dyDescent="0.3">
      <c r="A1872" s="1">
        <v>42647</v>
      </c>
      <c r="B1872">
        <v>1985.02</v>
      </c>
      <c r="C1872">
        <f>VLOOKUP(A1872,'[1]Brent Oil Futures Historical Da'!A$2:B$2519,2,0)</f>
        <v>50.87</v>
      </c>
    </row>
    <row r="1873" spans="1:3" x14ac:dyDescent="0.3">
      <c r="A1873" s="1">
        <v>42646</v>
      </c>
      <c r="B1873">
        <v>1986.8</v>
      </c>
      <c r="C1873">
        <f>VLOOKUP(A1873,'[1]Brent Oil Futures Historical Da'!A$2:B$2519,2,0)</f>
        <v>50.89</v>
      </c>
    </row>
    <row r="1874" spans="1:3" x14ac:dyDescent="0.3">
      <c r="A1874" s="1">
        <v>42643</v>
      </c>
      <c r="B1874">
        <v>1978</v>
      </c>
      <c r="C1874">
        <f>VLOOKUP(A1874,'[1]Brent Oil Futures Historical Da'!A$2:B$2519,2,0)</f>
        <v>49.06</v>
      </c>
    </row>
    <row r="1875" spans="1:3" x14ac:dyDescent="0.3">
      <c r="A1875" s="1">
        <v>42642</v>
      </c>
      <c r="B1875">
        <v>1996.12</v>
      </c>
      <c r="C1875">
        <f>VLOOKUP(A1875,'[1]Brent Oil Futures Historical Da'!A$2:B$2519,2,0)</f>
        <v>49.24</v>
      </c>
    </row>
    <row r="1876" spans="1:3" x14ac:dyDescent="0.3">
      <c r="A1876" s="1">
        <v>42641</v>
      </c>
      <c r="B1876">
        <v>1980.68</v>
      </c>
      <c r="C1876">
        <f>VLOOKUP(A1876,'[1]Brent Oil Futures Historical Da'!A$2:B$2519,2,0)</f>
        <v>48.69</v>
      </c>
    </row>
    <row r="1877" spans="1:3" x14ac:dyDescent="0.3">
      <c r="A1877" s="1">
        <v>42640</v>
      </c>
      <c r="B1877">
        <v>1975.52</v>
      </c>
      <c r="C1877">
        <f>VLOOKUP(A1877,'[1]Brent Oil Futures Historical Da'!A$2:B$2519,2,0)</f>
        <v>45.97</v>
      </c>
    </row>
    <row r="1878" spans="1:3" x14ac:dyDescent="0.3">
      <c r="A1878" s="1">
        <v>42639</v>
      </c>
      <c r="B1878">
        <v>1997.94</v>
      </c>
      <c r="C1878">
        <f>VLOOKUP(A1878,'[1]Brent Oil Futures Historical Da'!A$2:B$2519,2,0)</f>
        <v>47.35</v>
      </c>
    </row>
    <row r="1879" spans="1:3" x14ac:dyDescent="0.3">
      <c r="A1879" s="1">
        <v>42636</v>
      </c>
      <c r="B1879">
        <v>2011.83</v>
      </c>
      <c r="C1879">
        <f>VLOOKUP(A1879,'[1]Brent Oil Futures Historical Da'!A$2:B$2519,2,0)</f>
        <v>45.89</v>
      </c>
    </row>
    <row r="1880" spans="1:3" x14ac:dyDescent="0.3">
      <c r="A1880" s="1">
        <v>42635</v>
      </c>
      <c r="B1880">
        <v>2025.3</v>
      </c>
      <c r="C1880">
        <f>VLOOKUP(A1880,'[1]Brent Oil Futures Historical Da'!A$2:B$2519,2,0)</f>
        <v>47.65</v>
      </c>
    </row>
    <row r="1881" spans="1:3" x14ac:dyDescent="0.3">
      <c r="A1881" s="1">
        <v>42634</v>
      </c>
      <c r="B1881">
        <v>1997.67</v>
      </c>
      <c r="C1881">
        <f>VLOOKUP(A1881,'[1]Brent Oil Futures Historical Da'!A$2:B$2519,2,0)</f>
        <v>46.83</v>
      </c>
    </row>
    <row r="1882" spans="1:3" x14ac:dyDescent="0.3">
      <c r="A1882" s="1">
        <v>42633</v>
      </c>
      <c r="B1882">
        <v>1991.78</v>
      </c>
      <c r="C1882">
        <f>VLOOKUP(A1882,'[1]Brent Oil Futures Historical Da'!A$2:B$2519,2,0)</f>
        <v>45.88</v>
      </c>
    </row>
    <row r="1883" spans="1:3" x14ac:dyDescent="0.3">
      <c r="A1883" s="1">
        <v>42632</v>
      </c>
      <c r="B1883">
        <v>1986.97</v>
      </c>
      <c r="C1883">
        <f>VLOOKUP(A1883,'[1]Brent Oil Futures Historical Da'!A$2:B$2519,2,0)</f>
        <v>45.95</v>
      </c>
    </row>
    <row r="1884" spans="1:3" x14ac:dyDescent="0.3">
      <c r="A1884" s="1">
        <v>42629</v>
      </c>
      <c r="B1884">
        <v>1981.96</v>
      </c>
      <c r="C1884">
        <f>VLOOKUP(A1884,'[1]Brent Oil Futures Historical Da'!A$2:B$2519,2,0)</f>
        <v>45.77</v>
      </c>
    </row>
    <row r="1885" spans="1:3" x14ac:dyDescent="0.3">
      <c r="A1885" s="1">
        <v>42628</v>
      </c>
      <c r="B1885">
        <v>1996.58</v>
      </c>
      <c r="C1885">
        <f>VLOOKUP(A1885,'[1]Brent Oil Futures Historical Da'!A$2:B$2519,2,0)</f>
        <v>46.59</v>
      </c>
    </row>
    <row r="1886" spans="1:3" x14ac:dyDescent="0.3">
      <c r="A1886" s="1">
        <v>42627</v>
      </c>
      <c r="B1886">
        <v>2004.48</v>
      </c>
      <c r="C1886">
        <f>VLOOKUP(A1886,'[1]Brent Oil Futures Historical Da'!A$2:B$2519,2,0)</f>
        <v>45.85</v>
      </c>
    </row>
    <row r="1887" spans="1:3" x14ac:dyDescent="0.3">
      <c r="A1887" s="1">
        <v>42626</v>
      </c>
      <c r="B1887">
        <v>2004.5</v>
      </c>
      <c r="C1887">
        <f>VLOOKUP(A1887,'[1]Brent Oil Futures Historical Da'!A$2:B$2519,2,0)</f>
        <v>47.1</v>
      </c>
    </row>
    <row r="1888" spans="1:3" x14ac:dyDescent="0.3">
      <c r="A1888" s="1">
        <v>42625</v>
      </c>
      <c r="B1888">
        <v>2019.9</v>
      </c>
      <c r="C1888">
        <f>VLOOKUP(A1888,'[1]Brent Oil Futures Historical Da'!A$2:B$2519,2,0)</f>
        <v>48.32</v>
      </c>
    </row>
    <row r="1889" spans="1:3" x14ac:dyDescent="0.3">
      <c r="A1889" s="1">
        <v>42622</v>
      </c>
      <c r="B1889">
        <v>2028.25</v>
      </c>
      <c r="C1889">
        <f>VLOOKUP(A1889,'[1]Brent Oil Futures Historical Da'!A$2:B$2519,2,0)</f>
        <v>48.01</v>
      </c>
    </row>
    <row r="1890" spans="1:3" x14ac:dyDescent="0.3">
      <c r="A1890" s="1">
        <v>42621</v>
      </c>
      <c r="B1890">
        <v>2050.77</v>
      </c>
      <c r="C1890">
        <f>VLOOKUP(A1890,'[1]Brent Oil Futures Historical Da'!A$2:B$2519,2,0)</f>
        <v>49.99</v>
      </c>
    </row>
    <row r="1891" spans="1:3" x14ac:dyDescent="0.3">
      <c r="A1891" s="1">
        <v>42620</v>
      </c>
      <c r="B1891">
        <v>2053.75</v>
      </c>
      <c r="C1891">
        <f>VLOOKUP(A1891,'[1]Brent Oil Futures Historical Da'!A$2:B$2519,2,0)</f>
        <v>47.98</v>
      </c>
    </row>
    <row r="1892" spans="1:3" x14ac:dyDescent="0.3">
      <c r="A1892" s="1">
        <v>42619</v>
      </c>
      <c r="B1892">
        <v>2039.53</v>
      </c>
      <c r="C1892">
        <f>VLOOKUP(A1892,'[1]Brent Oil Futures Historical Da'!A$2:B$2519,2,0)</f>
        <v>47.26</v>
      </c>
    </row>
    <row r="1893" spans="1:3" x14ac:dyDescent="0.3">
      <c r="A1893" s="1">
        <v>42618</v>
      </c>
      <c r="B1893">
        <v>2017.38</v>
      </c>
      <c r="C1893">
        <f>VLOOKUP(A1893,'[1]Brent Oil Futures Historical Da'!A$2:B$2519,2,0)</f>
        <v>47.63</v>
      </c>
    </row>
    <row r="1894" spans="1:3" x14ac:dyDescent="0.3">
      <c r="A1894" s="1">
        <v>42615</v>
      </c>
      <c r="B1894">
        <v>2003.77</v>
      </c>
      <c r="C1894">
        <f>VLOOKUP(A1894,'[1]Brent Oil Futures Historical Da'!A$2:B$2519,2,0)</f>
        <v>46.83</v>
      </c>
    </row>
    <row r="1895" spans="1:3" x14ac:dyDescent="0.3">
      <c r="A1895" s="1">
        <v>42614</v>
      </c>
      <c r="B1895">
        <v>1976.91</v>
      </c>
      <c r="C1895">
        <f>VLOOKUP(A1895,'[1]Brent Oil Futures Historical Da'!A$2:B$2519,2,0)</f>
        <v>45.45</v>
      </c>
    </row>
    <row r="1896" spans="1:3" x14ac:dyDescent="0.3">
      <c r="A1896" s="1">
        <v>42613</v>
      </c>
      <c r="B1896">
        <v>1971.59</v>
      </c>
      <c r="C1896">
        <f>VLOOKUP(A1896,'[1]Brent Oil Futures Historical Da'!A$2:B$2519,2,0)</f>
        <v>47.04</v>
      </c>
    </row>
    <row r="1897" spans="1:3" x14ac:dyDescent="0.3">
      <c r="A1897" s="1">
        <v>42612</v>
      </c>
      <c r="B1897">
        <v>1985.69</v>
      </c>
      <c r="C1897">
        <f>VLOOKUP(A1897,'[1]Brent Oil Futures Historical Da'!A$2:B$2519,2,0)</f>
        <v>48.37</v>
      </c>
    </row>
    <row r="1898" spans="1:3" x14ac:dyDescent="0.3">
      <c r="A1898" s="1">
        <v>42611</v>
      </c>
      <c r="B1898">
        <v>1986.72</v>
      </c>
      <c r="C1898">
        <f>VLOOKUP(A1898,'[1]Brent Oil Futures Historical Da'!A$2:B$2519,2,0)</f>
        <v>49.26</v>
      </c>
    </row>
    <row r="1899" spans="1:3" x14ac:dyDescent="0.3">
      <c r="A1899" s="1">
        <v>42608</v>
      </c>
      <c r="B1899">
        <v>1993.35</v>
      </c>
      <c r="C1899">
        <f>VLOOKUP(A1899,'[1]Brent Oil Futures Historical Da'!A$2:B$2519,2,0)</f>
        <v>49.92</v>
      </c>
    </row>
    <row r="1900" spans="1:3" x14ac:dyDescent="0.3">
      <c r="A1900" s="1">
        <v>42607</v>
      </c>
      <c r="B1900">
        <v>1985.56</v>
      </c>
      <c r="C1900">
        <f>VLOOKUP(A1900,'[1]Brent Oil Futures Historical Da'!A$2:B$2519,2,0)</f>
        <v>49.67</v>
      </c>
    </row>
    <row r="1901" spans="1:3" x14ac:dyDescent="0.3">
      <c r="A1901" s="1">
        <v>42606</v>
      </c>
      <c r="B1901">
        <v>1983.59</v>
      </c>
      <c r="C1901">
        <f>VLOOKUP(A1901,'[1]Brent Oil Futures Historical Da'!A$2:B$2519,2,0)</f>
        <v>49.05</v>
      </c>
    </row>
    <row r="1902" spans="1:3" x14ac:dyDescent="0.3">
      <c r="A1902" s="1">
        <v>42605</v>
      </c>
      <c r="B1902">
        <v>1989.51</v>
      </c>
      <c r="C1902">
        <f>VLOOKUP(A1902,'[1]Brent Oil Futures Historical Da'!A$2:B$2519,2,0)</f>
        <v>49.96</v>
      </c>
    </row>
    <row r="1903" spans="1:3" x14ac:dyDescent="0.3">
      <c r="A1903" s="1">
        <v>42604</v>
      </c>
      <c r="B1903">
        <v>1979.09</v>
      </c>
      <c r="C1903">
        <f>VLOOKUP(A1903,'[1]Brent Oil Futures Historical Da'!A$2:B$2519,2,0)</f>
        <v>49.16</v>
      </c>
    </row>
    <row r="1904" spans="1:3" x14ac:dyDescent="0.3">
      <c r="A1904" s="1">
        <v>42601</v>
      </c>
      <c r="B1904">
        <v>1959.72</v>
      </c>
      <c r="C1904">
        <f>VLOOKUP(A1904,'[1]Brent Oil Futures Historical Da'!A$2:B$2519,2,0)</f>
        <v>50.88</v>
      </c>
    </row>
    <row r="1905" spans="1:3" x14ac:dyDescent="0.3">
      <c r="A1905" s="1">
        <v>42600</v>
      </c>
      <c r="B1905">
        <v>1970.07</v>
      </c>
      <c r="C1905">
        <f>VLOOKUP(A1905,'[1]Brent Oil Futures Historical Da'!A$2:B$2519,2,0)</f>
        <v>50.89</v>
      </c>
    </row>
    <row r="1906" spans="1:3" x14ac:dyDescent="0.3">
      <c r="A1906" s="1">
        <v>42599</v>
      </c>
      <c r="B1906">
        <v>1969.19</v>
      </c>
      <c r="C1906">
        <f>VLOOKUP(A1906,'[1]Brent Oil Futures Historical Da'!A$2:B$2519,2,0)</f>
        <v>49.85</v>
      </c>
    </row>
    <row r="1907" spans="1:3" x14ac:dyDescent="0.3">
      <c r="A1907" s="1">
        <v>42598</v>
      </c>
      <c r="B1907">
        <v>1975.8</v>
      </c>
      <c r="C1907">
        <f>VLOOKUP(A1907,'[1]Brent Oil Futures Historical Da'!A$2:B$2519,2,0)</f>
        <v>49.23</v>
      </c>
    </row>
    <row r="1908" spans="1:3" x14ac:dyDescent="0.3">
      <c r="A1908" s="1">
        <v>42597</v>
      </c>
      <c r="B1908">
        <v>1977.28</v>
      </c>
      <c r="C1908">
        <f>VLOOKUP(A1908,'[1]Brent Oil Futures Historical Da'!A$2:B$2519,2,0)</f>
        <v>48.35</v>
      </c>
    </row>
    <row r="1909" spans="1:3" x14ac:dyDescent="0.3">
      <c r="A1909" s="1">
        <v>42594</v>
      </c>
      <c r="B1909">
        <v>1967.18</v>
      </c>
      <c r="C1909">
        <f>VLOOKUP(A1909,'[1]Brent Oil Futures Historical Da'!A$2:B$2519,2,0)</f>
        <v>46.97</v>
      </c>
    </row>
    <row r="1910" spans="1:3" x14ac:dyDescent="0.3">
      <c r="A1910" s="1">
        <v>42593</v>
      </c>
      <c r="B1910">
        <v>1952.18</v>
      </c>
      <c r="C1910">
        <f>VLOOKUP(A1910,'[1]Brent Oil Futures Historical Da'!A$2:B$2519,2,0)</f>
        <v>46.04</v>
      </c>
    </row>
    <row r="1911" spans="1:3" x14ac:dyDescent="0.3">
      <c r="A1911" s="1">
        <v>42592</v>
      </c>
      <c r="B1911">
        <v>1942.67</v>
      </c>
      <c r="C1911">
        <f>VLOOKUP(A1911,'[1]Brent Oil Futures Historical Da'!A$2:B$2519,2,0)</f>
        <v>44.05</v>
      </c>
    </row>
    <row r="1912" spans="1:3" x14ac:dyDescent="0.3">
      <c r="A1912" s="1">
        <v>42591</v>
      </c>
      <c r="B1912">
        <v>1956.42</v>
      </c>
      <c r="C1912">
        <f>VLOOKUP(A1912,'[1]Brent Oil Futures Historical Da'!A$2:B$2519,2,0)</f>
        <v>44.98</v>
      </c>
    </row>
    <row r="1913" spans="1:3" x14ac:dyDescent="0.3">
      <c r="A1913" s="1">
        <v>42590</v>
      </c>
      <c r="B1913">
        <v>1956.99</v>
      </c>
      <c r="C1913">
        <f>VLOOKUP(A1913,'[1]Brent Oil Futures Historical Da'!A$2:B$2519,2,0)</f>
        <v>45.39</v>
      </c>
    </row>
    <row r="1914" spans="1:3" x14ac:dyDescent="0.3">
      <c r="A1914" s="1">
        <v>42587</v>
      </c>
      <c r="B1914">
        <v>1944.31</v>
      </c>
      <c r="C1914">
        <f>VLOOKUP(A1914,'[1]Brent Oil Futures Historical Da'!A$2:B$2519,2,0)</f>
        <v>44.27</v>
      </c>
    </row>
    <row r="1915" spans="1:3" x14ac:dyDescent="0.3">
      <c r="A1915" s="1">
        <v>42586</v>
      </c>
      <c r="B1915">
        <v>1944.94</v>
      </c>
      <c r="C1915">
        <f>VLOOKUP(A1915,'[1]Brent Oil Futures Historical Da'!A$2:B$2519,2,0)</f>
        <v>44.29</v>
      </c>
    </row>
    <row r="1916" spans="1:3" x14ac:dyDescent="0.3">
      <c r="A1916" s="1">
        <v>42585</v>
      </c>
      <c r="B1916">
        <v>1919.15</v>
      </c>
      <c r="C1916">
        <f>VLOOKUP(A1916,'[1]Brent Oil Futures Historical Da'!A$2:B$2519,2,0)</f>
        <v>43.1</v>
      </c>
    </row>
    <row r="1917" spans="1:3" x14ac:dyDescent="0.3">
      <c r="A1917" s="1">
        <v>42584</v>
      </c>
      <c r="B1917">
        <v>1912.69</v>
      </c>
      <c r="C1917">
        <f>VLOOKUP(A1917,'[1]Brent Oil Futures Historical Da'!A$2:B$2519,2,0)</f>
        <v>41.8</v>
      </c>
    </row>
    <row r="1918" spans="1:3" x14ac:dyDescent="0.3">
      <c r="A1918" s="1">
        <v>42583</v>
      </c>
      <c r="B1918">
        <v>1947.36</v>
      </c>
      <c r="C1918">
        <f>VLOOKUP(A1918,'[1]Brent Oil Futures Historical Da'!A$2:B$2519,2,0)</f>
        <v>42.14</v>
      </c>
    </row>
    <row r="1919" spans="1:3" x14ac:dyDescent="0.3">
      <c r="A1919" s="1">
        <v>42580</v>
      </c>
      <c r="B1919">
        <v>1944.62</v>
      </c>
      <c r="C1919">
        <f>VLOOKUP(A1919,'[1]Brent Oil Futures Historical Da'!A$2:B$2519,2,0)</f>
        <v>42.46</v>
      </c>
    </row>
    <row r="1920" spans="1:3" x14ac:dyDescent="0.3">
      <c r="A1920" s="1">
        <v>42579</v>
      </c>
      <c r="B1920">
        <v>1954.45</v>
      </c>
      <c r="C1920">
        <f>VLOOKUP(A1920,'[1]Brent Oil Futures Historical Da'!A$2:B$2519,2,0)</f>
        <v>42.7</v>
      </c>
    </row>
    <row r="1921" spans="1:3" x14ac:dyDescent="0.3">
      <c r="A1921" s="1">
        <v>42578</v>
      </c>
      <c r="B1921">
        <v>1938.65</v>
      </c>
      <c r="C1921">
        <f>VLOOKUP(A1921,'[1]Brent Oil Futures Historical Da'!A$2:B$2519,2,0)</f>
        <v>43.47</v>
      </c>
    </row>
    <row r="1922" spans="1:3" x14ac:dyDescent="0.3">
      <c r="A1922" s="1">
        <v>42577</v>
      </c>
      <c r="B1922">
        <v>1938.52</v>
      </c>
      <c r="C1922">
        <f>VLOOKUP(A1922,'[1]Brent Oil Futures Historical Da'!A$2:B$2519,2,0)</f>
        <v>44.87</v>
      </c>
    </row>
    <row r="1923" spans="1:3" x14ac:dyDescent="0.3">
      <c r="A1923" s="1">
        <v>42576</v>
      </c>
      <c r="B1923">
        <v>1931.78</v>
      </c>
      <c r="C1923">
        <f>VLOOKUP(A1923,'[1]Brent Oil Futures Historical Da'!A$2:B$2519,2,0)</f>
        <v>44.72</v>
      </c>
    </row>
    <row r="1924" spans="1:3" x14ac:dyDescent="0.3">
      <c r="A1924" s="1">
        <v>42573</v>
      </c>
      <c r="B1924">
        <v>1926.9</v>
      </c>
      <c r="C1924">
        <f>VLOOKUP(A1924,'[1]Brent Oil Futures Historical Da'!A$2:B$2519,2,0)</f>
        <v>45.69</v>
      </c>
    </row>
    <row r="1925" spans="1:3" x14ac:dyDescent="0.3">
      <c r="A1925" s="1">
        <v>42572</v>
      </c>
      <c r="B1925">
        <v>1927.7</v>
      </c>
      <c r="C1925">
        <f>VLOOKUP(A1925,'[1]Brent Oil Futures Historical Da'!A$2:B$2519,2,0)</f>
        <v>46.2</v>
      </c>
    </row>
    <row r="1926" spans="1:3" x14ac:dyDescent="0.3">
      <c r="A1926" s="1">
        <v>42571</v>
      </c>
      <c r="B1926">
        <v>1915.09</v>
      </c>
      <c r="C1926">
        <f>VLOOKUP(A1926,'[1]Brent Oil Futures Historical Da'!A$2:B$2519,2,0)</f>
        <v>47.17</v>
      </c>
    </row>
    <row r="1927" spans="1:3" x14ac:dyDescent="0.3">
      <c r="A1927" s="1">
        <v>42570</v>
      </c>
      <c r="B1927">
        <v>1915.89</v>
      </c>
      <c r="C1927">
        <f>VLOOKUP(A1927,'[1]Brent Oil Futures Historical Da'!A$2:B$2519,2,0)</f>
        <v>46.66</v>
      </c>
    </row>
    <row r="1928" spans="1:3" x14ac:dyDescent="0.3">
      <c r="A1928" s="1">
        <v>42569</v>
      </c>
      <c r="B1928">
        <v>1936.07</v>
      </c>
      <c r="C1928">
        <f>VLOOKUP(A1928,'[1]Brent Oil Futures Historical Da'!A$2:B$2519,2,0)</f>
        <v>46.96</v>
      </c>
    </row>
    <row r="1929" spans="1:3" x14ac:dyDescent="0.3">
      <c r="A1929" s="1">
        <v>42566</v>
      </c>
      <c r="B1929">
        <v>1940.85</v>
      </c>
      <c r="C1929">
        <f>VLOOKUP(A1929,'[1]Brent Oil Futures Historical Da'!A$2:B$2519,2,0)</f>
        <v>47.61</v>
      </c>
    </row>
    <row r="1930" spans="1:3" x14ac:dyDescent="0.3">
      <c r="A1930" s="1">
        <v>42565</v>
      </c>
      <c r="B1930">
        <v>1942.46</v>
      </c>
      <c r="C1930">
        <f>VLOOKUP(A1930,'[1]Brent Oil Futures Historical Da'!A$2:B$2519,2,0)</f>
        <v>47.37</v>
      </c>
    </row>
    <row r="1931" spans="1:3" x14ac:dyDescent="0.3">
      <c r="A1931" s="1">
        <v>42564</v>
      </c>
      <c r="B1931">
        <v>1935.88</v>
      </c>
      <c r="C1931">
        <f>VLOOKUP(A1931,'[1]Brent Oil Futures Historical Da'!A$2:B$2519,2,0)</f>
        <v>46.26</v>
      </c>
    </row>
    <row r="1932" spans="1:3" x14ac:dyDescent="0.3">
      <c r="A1932" s="1">
        <v>42563</v>
      </c>
      <c r="B1932">
        <v>1938.36</v>
      </c>
      <c r="C1932">
        <f>VLOOKUP(A1932,'[1]Brent Oil Futures Historical Da'!A$2:B$2519,2,0)</f>
        <v>48.47</v>
      </c>
    </row>
    <row r="1933" spans="1:3" x14ac:dyDescent="0.3">
      <c r="A1933" s="1">
        <v>42562</v>
      </c>
      <c r="B1933">
        <v>1913.12</v>
      </c>
      <c r="C1933">
        <f>VLOOKUP(A1933,'[1]Brent Oil Futures Historical Da'!A$2:B$2519,2,0)</f>
        <v>46.25</v>
      </c>
    </row>
    <row r="1934" spans="1:3" x14ac:dyDescent="0.3">
      <c r="A1934" s="1">
        <v>42559</v>
      </c>
      <c r="B1934">
        <v>1894.35</v>
      </c>
      <c r="C1934">
        <f>VLOOKUP(A1934,'[1]Brent Oil Futures Historical Da'!A$2:B$2519,2,0)</f>
        <v>46.76</v>
      </c>
    </row>
    <row r="1935" spans="1:3" x14ac:dyDescent="0.3">
      <c r="A1935" s="1">
        <v>42558</v>
      </c>
      <c r="B1935">
        <v>1882.41</v>
      </c>
      <c r="C1935">
        <f>VLOOKUP(A1935,'[1]Brent Oil Futures Historical Da'!A$2:B$2519,2,0)</f>
        <v>46.4</v>
      </c>
    </row>
    <row r="1936" spans="1:3" x14ac:dyDescent="0.3">
      <c r="A1936" s="1">
        <v>42557</v>
      </c>
      <c r="B1936">
        <v>1879.42</v>
      </c>
      <c r="C1936">
        <f>VLOOKUP(A1936,'[1]Brent Oil Futures Historical Da'!A$2:B$2519,2,0)</f>
        <v>48.8</v>
      </c>
    </row>
    <row r="1937" spans="1:3" x14ac:dyDescent="0.3">
      <c r="A1937" s="1">
        <v>42556</v>
      </c>
      <c r="B1937">
        <v>1895.64</v>
      </c>
      <c r="C1937">
        <f>VLOOKUP(A1937,'[1]Brent Oil Futures Historical Da'!A$2:B$2519,2,0)</f>
        <v>47.96</v>
      </c>
    </row>
    <row r="1938" spans="1:3" x14ac:dyDescent="0.3">
      <c r="A1938" s="1">
        <v>42555</v>
      </c>
      <c r="B1938">
        <v>1907.48</v>
      </c>
      <c r="C1938">
        <f>VLOOKUP(A1938,'[1]Brent Oil Futures Historical Da'!A$2:B$2519,2,0)</f>
        <v>50.1</v>
      </c>
    </row>
    <row r="1939" spans="1:3" x14ac:dyDescent="0.3">
      <c r="A1939" s="1">
        <v>42552</v>
      </c>
      <c r="B1939">
        <v>1896.62</v>
      </c>
      <c r="C1939">
        <f>VLOOKUP(A1939,'[1]Brent Oil Futures Historical Da'!A$2:B$2519,2,0)</f>
        <v>50.35</v>
      </c>
    </row>
    <row r="1940" spans="1:3" x14ac:dyDescent="0.3">
      <c r="A1940" s="1">
        <v>42551</v>
      </c>
      <c r="B1940">
        <v>1891.09</v>
      </c>
      <c r="C1940">
        <f>VLOOKUP(A1940,'[1]Brent Oil Futures Historical Da'!A$2:B$2519,2,0)</f>
        <v>49.68</v>
      </c>
    </row>
    <row r="1941" spans="1:3" x14ac:dyDescent="0.3">
      <c r="A1941" s="1">
        <v>42550</v>
      </c>
      <c r="B1941">
        <v>1888.15</v>
      </c>
      <c r="C1941">
        <f>VLOOKUP(A1941,'[1]Brent Oil Futures Historical Da'!A$2:B$2519,2,0)</f>
        <v>50.61</v>
      </c>
    </row>
    <row r="1942" spans="1:3" x14ac:dyDescent="0.3">
      <c r="A1942" s="1">
        <v>42549</v>
      </c>
      <c r="B1942">
        <v>1857.23</v>
      </c>
      <c r="C1942">
        <f>VLOOKUP(A1942,'[1]Brent Oil Futures Historical Da'!A$2:B$2519,2,0)</f>
        <v>48.58</v>
      </c>
    </row>
    <row r="1943" spans="1:3" x14ac:dyDescent="0.3">
      <c r="A1943" s="1">
        <v>42548</v>
      </c>
      <c r="B1943">
        <v>1841.73</v>
      </c>
      <c r="C1943">
        <f>VLOOKUP(A1943,'[1]Brent Oil Futures Historical Da'!A$2:B$2519,2,0)</f>
        <v>47.16</v>
      </c>
    </row>
    <row r="1944" spans="1:3" x14ac:dyDescent="0.3">
      <c r="A1944" s="1">
        <v>42545</v>
      </c>
      <c r="B1944">
        <v>1884.41</v>
      </c>
      <c r="C1944">
        <f>VLOOKUP(A1944,'[1]Brent Oil Futures Historical Da'!A$2:B$2519,2,0)</f>
        <v>48.41</v>
      </c>
    </row>
    <row r="1945" spans="1:3" x14ac:dyDescent="0.3">
      <c r="A1945" s="1">
        <v>42544</v>
      </c>
      <c r="B1945">
        <v>1919.27</v>
      </c>
      <c r="C1945">
        <f>VLOOKUP(A1945,'[1]Brent Oil Futures Historical Da'!A$2:B$2519,2,0)</f>
        <v>50.91</v>
      </c>
    </row>
    <row r="1946" spans="1:3" x14ac:dyDescent="0.3">
      <c r="A1946" s="1">
        <v>42543</v>
      </c>
      <c r="B1946">
        <v>1896.7</v>
      </c>
      <c r="C1946">
        <f>VLOOKUP(A1946,'[1]Brent Oil Futures Historical Da'!A$2:B$2519,2,0)</f>
        <v>49.88</v>
      </c>
    </row>
    <row r="1947" spans="1:3" x14ac:dyDescent="0.3">
      <c r="A1947" s="1">
        <v>42542</v>
      </c>
      <c r="B1947">
        <v>1904.02</v>
      </c>
      <c r="C1947">
        <f>VLOOKUP(A1947,'[1]Brent Oil Futures Historical Da'!A$2:B$2519,2,0)</f>
        <v>50.62</v>
      </c>
    </row>
    <row r="1948" spans="1:3" x14ac:dyDescent="0.3">
      <c r="A1948" s="1">
        <v>42541</v>
      </c>
      <c r="B1948">
        <v>1902.7</v>
      </c>
      <c r="C1948">
        <f>VLOOKUP(A1948,'[1]Brent Oil Futures Historical Da'!A$2:B$2519,2,0)</f>
        <v>50.65</v>
      </c>
    </row>
    <row r="1949" spans="1:3" x14ac:dyDescent="0.3">
      <c r="A1949" s="1">
        <v>42538</v>
      </c>
      <c r="B1949">
        <v>1877.07</v>
      </c>
      <c r="C1949">
        <f>VLOOKUP(A1949,'[1]Brent Oil Futures Historical Da'!A$2:B$2519,2,0)</f>
        <v>49.17</v>
      </c>
    </row>
    <row r="1950" spans="1:3" x14ac:dyDescent="0.3">
      <c r="A1950" s="1">
        <v>42537</v>
      </c>
      <c r="B1950">
        <v>1869.78</v>
      </c>
      <c r="C1950">
        <f>VLOOKUP(A1950,'[1]Brent Oil Futures Historical Da'!A$2:B$2519,2,0)</f>
        <v>47.19</v>
      </c>
    </row>
    <row r="1951" spans="1:3" x14ac:dyDescent="0.3">
      <c r="A1951" s="1">
        <v>42536</v>
      </c>
      <c r="B1951">
        <v>1889.75</v>
      </c>
      <c r="C1951">
        <f>VLOOKUP(A1951,'[1]Brent Oil Futures Historical Da'!A$2:B$2519,2,0)</f>
        <v>48.97</v>
      </c>
    </row>
    <row r="1952" spans="1:3" x14ac:dyDescent="0.3">
      <c r="A1952" s="1">
        <v>42535</v>
      </c>
      <c r="B1952">
        <v>1885.92</v>
      </c>
      <c r="C1952">
        <f>VLOOKUP(A1952,'[1]Brent Oil Futures Historical Da'!A$2:B$2519,2,0)</f>
        <v>49.83</v>
      </c>
    </row>
    <row r="1953" spans="1:3" x14ac:dyDescent="0.3">
      <c r="A1953" s="1">
        <v>42531</v>
      </c>
      <c r="B1953">
        <v>1903.61</v>
      </c>
      <c r="C1953">
        <f>VLOOKUP(A1953,'[1]Brent Oil Futures Historical Da'!A$2:B$2519,2,0)</f>
        <v>50.54</v>
      </c>
    </row>
    <row r="1954" spans="1:3" x14ac:dyDescent="0.3">
      <c r="A1954" s="1">
        <v>42530</v>
      </c>
      <c r="B1954">
        <v>1934.92</v>
      </c>
      <c r="C1954">
        <f>VLOOKUP(A1954,'[1]Brent Oil Futures Historical Da'!A$2:B$2519,2,0)</f>
        <v>51.95</v>
      </c>
    </row>
    <row r="1955" spans="1:3" x14ac:dyDescent="0.3">
      <c r="A1955" s="1">
        <v>42529</v>
      </c>
      <c r="B1955">
        <v>1951.55</v>
      </c>
      <c r="C1955">
        <f>VLOOKUP(A1955,'[1]Brent Oil Futures Historical Da'!A$2:B$2519,2,0)</f>
        <v>52.51</v>
      </c>
    </row>
    <row r="1956" spans="1:3" x14ac:dyDescent="0.3">
      <c r="A1956" s="1">
        <v>42528</v>
      </c>
      <c r="B1956">
        <v>1951.26</v>
      </c>
      <c r="C1956">
        <f>VLOOKUP(A1956,'[1]Brent Oil Futures Historical Da'!A$2:B$2519,2,0)</f>
        <v>51.44</v>
      </c>
    </row>
    <row r="1957" spans="1:3" x14ac:dyDescent="0.3">
      <c r="A1957" s="1">
        <v>42527</v>
      </c>
      <c r="B1957">
        <v>1915.54</v>
      </c>
      <c r="C1957">
        <f>VLOOKUP(A1957,'[1]Brent Oil Futures Historical Da'!A$2:B$2519,2,0)</f>
        <v>50.55</v>
      </c>
    </row>
    <row r="1958" spans="1:3" x14ac:dyDescent="0.3">
      <c r="A1958" s="1">
        <v>42524</v>
      </c>
      <c r="B1958">
        <v>1886.84</v>
      </c>
      <c r="C1958">
        <f>VLOOKUP(A1958,'[1]Brent Oil Futures Historical Da'!A$2:B$2519,2,0)</f>
        <v>49.64</v>
      </c>
    </row>
    <row r="1959" spans="1:3" x14ac:dyDescent="0.3">
      <c r="A1959" s="1">
        <v>42523</v>
      </c>
      <c r="B1959">
        <v>1890.78</v>
      </c>
      <c r="C1959">
        <f>VLOOKUP(A1959,'[1]Brent Oil Futures Historical Da'!A$2:B$2519,2,0)</f>
        <v>50.04</v>
      </c>
    </row>
    <row r="1960" spans="1:3" x14ac:dyDescent="0.3">
      <c r="A1960" s="1">
        <v>42522</v>
      </c>
      <c r="B1960">
        <v>1893.18</v>
      </c>
      <c r="C1960">
        <f>VLOOKUP(A1960,'[1]Brent Oil Futures Historical Da'!A$2:B$2519,2,0)</f>
        <v>49.72</v>
      </c>
    </row>
    <row r="1961" spans="1:3" x14ac:dyDescent="0.3">
      <c r="A1961" s="1">
        <v>42521</v>
      </c>
      <c r="B1961">
        <v>1899.01</v>
      </c>
      <c r="C1961">
        <f>VLOOKUP(A1961,'[1]Brent Oil Futures Historical Da'!A$2:B$2519,2,0)</f>
        <v>49.69</v>
      </c>
    </row>
    <row r="1962" spans="1:3" x14ac:dyDescent="0.3">
      <c r="A1962" s="1">
        <v>42520</v>
      </c>
      <c r="B1962">
        <v>1935.54</v>
      </c>
      <c r="C1962">
        <f>VLOOKUP(A1962,'[1]Brent Oil Futures Historical Da'!A$2:B$2519,2,0)</f>
        <v>49.76</v>
      </c>
    </row>
    <row r="1963" spans="1:3" x14ac:dyDescent="0.3">
      <c r="A1963" s="1">
        <v>42517</v>
      </c>
      <c r="B1963">
        <v>1927.58</v>
      </c>
      <c r="C1963">
        <f>VLOOKUP(A1963,'[1]Brent Oil Futures Historical Da'!A$2:B$2519,2,0)</f>
        <v>49.32</v>
      </c>
    </row>
    <row r="1964" spans="1:3" x14ac:dyDescent="0.3">
      <c r="A1964" s="1">
        <v>42516</v>
      </c>
      <c r="B1964">
        <v>1914.31</v>
      </c>
      <c r="C1964">
        <f>VLOOKUP(A1964,'[1]Brent Oil Futures Historical Da'!A$2:B$2519,2,0)</f>
        <v>49.59</v>
      </c>
    </row>
    <row r="1965" spans="1:3" x14ac:dyDescent="0.3">
      <c r="A1965" s="1">
        <v>42515</v>
      </c>
      <c r="B1965">
        <v>1898.75</v>
      </c>
      <c r="C1965">
        <f>VLOOKUP(A1965,'[1]Brent Oil Futures Historical Da'!A$2:B$2519,2,0)</f>
        <v>49.74</v>
      </c>
    </row>
    <row r="1966" spans="1:3" x14ac:dyDescent="0.3">
      <c r="A1966" s="1">
        <v>42514</v>
      </c>
      <c r="B1966">
        <v>1884.12</v>
      </c>
      <c r="C1966">
        <f>VLOOKUP(A1966,'[1]Brent Oil Futures Historical Da'!A$2:B$2519,2,0)</f>
        <v>48.61</v>
      </c>
    </row>
    <row r="1967" spans="1:3" x14ac:dyDescent="0.3">
      <c r="A1967" s="1">
        <v>42513</v>
      </c>
      <c r="B1967">
        <v>1868.43</v>
      </c>
      <c r="C1967">
        <f>VLOOKUP(A1967,'[1]Brent Oil Futures Historical Da'!A$2:B$2519,2,0)</f>
        <v>48.35</v>
      </c>
    </row>
    <row r="1968" spans="1:3" x14ac:dyDescent="0.3">
      <c r="A1968" s="1">
        <v>42510</v>
      </c>
      <c r="B1968">
        <v>1891.33</v>
      </c>
      <c r="C1968">
        <f>VLOOKUP(A1968,'[1]Brent Oil Futures Historical Da'!A$2:B$2519,2,0)</f>
        <v>48.72</v>
      </c>
    </row>
    <row r="1969" spans="1:3" x14ac:dyDescent="0.3">
      <c r="A1969" s="1">
        <v>42509</v>
      </c>
      <c r="B1969">
        <v>1891.52</v>
      </c>
      <c r="C1969">
        <f>VLOOKUP(A1969,'[1]Brent Oil Futures Historical Da'!A$2:B$2519,2,0)</f>
        <v>48.81</v>
      </c>
    </row>
    <row r="1970" spans="1:3" x14ac:dyDescent="0.3">
      <c r="A1970" s="1">
        <v>42508</v>
      </c>
      <c r="B1970">
        <v>1917.24</v>
      </c>
      <c r="C1970">
        <f>VLOOKUP(A1970,'[1]Brent Oil Futures Historical Da'!A$2:B$2519,2,0)</f>
        <v>48.93</v>
      </c>
    </row>
    <row r="1971" spans="1:3" x14ac:dyDescent="0.3">
      <c r="A1971" s="1">
        <v>42507</v>
      </c>
      <c r="B1971">
        <v>1909</v>
      </c>
      <c r="C1971">
        <f>VLOOKUP(A1971,'[1]Brent Oil Futures Historical Da'!A$2:B$2519,2,0)</f>
        <v>49.28</v>
      </c>
    </row>
    <row r="1972" spans="1:3" x14ac:dyDescent="0.3">
      <c r="A1972" s="1">
        <v>42506</v>
      </c>
      <c r="B1972">
        <v>1915.33</v>
      </c>
      <c r="C1972">
        <f>VLOOKUP(A1972,'[1]Brent Oil Futures Historical Da'!A$2:B$2519,2,0)</f>
        <v>48.97</v>
      </c>
    </row>
    <row r="1973" spans="1:3" x14ac:dyDescent="0.3">
      <c r="A1973" s="1">
        <v>42503</v>
      </c>
      <c r="B1973">
        <v>1907.19</v>
      </c>
      <c r="C1973">
        <f>VLOOKUP(A1973,'[1]Brent Oil Futures Historical Da'!A$2:B$2519,2,0)</f>
        <v>47.83</v>
      </c>
    </row>
    <row r="1974" spans="1:3" x14ac:dyDescent="0.3">
      <c r="A1974" s="1">
        <v>42502</v>
      </c>
      <c r="B1974">
        <v>1901.9</v>
      </c>
      <c r="C1974">
        <f>VLOOKUP(A1974,'[1]Brent Oil Futures Historical Da'!A$2:B$2519,2,0)</f>
        <v>48.08</v>
      </c>
    </row>
    <row r="1975" spans="1:3" x14ac:dyDescent="0.3">
      <c r="A1975" s="1">
        <v>42501</v>
      </c>
      <c r="B1975">
        <v>1909.05</v>
      </c>
      <c r="C1975">
        <f>VLOOKUP(A1975,'[1]Brent Oil Futures Historical Da'!A$2:B$2519,2,0)</f>
        <v>47.6</v>
      </c>
    </row>
    <row r="1976" spans="1:3" x14ac:dyDescent="0.3">
      <c r="A1976" s="1">
        <v>42500</v>
      </c>
      <c r="B1976">
        <v>1885.34</v>
      </c>
      <c r="C1976">
        <f>VLOOKUP(A1976,'[1]Brent Oil Futures Historical Da'!A$2:B$2519,2,0)</f>
        <v>45.52</v>
      </c>
    </row>
    <row r="1977" spans="1:3" x14ac:dyDescent="0.3">
      <c r="A1977" s="1">
        <v>42496</v>
      </c>
      <c r="B1977">
        <v>1901.56</v>
      </c>
      <c r="C1977">
        <f>VLOOKUP(A1977,'[1]Brent Oil Futures Historical Da'!A$2:B$2519,2,0)</f>
        <v>45.37</v>
      </c>
    </row>
    <row r="1978" spans="1:3" x14ac:dyDescent="0.3">
      <c r="A1978" s="1">
        <v>42495</v>
      </c>
      <c r="B1978">
        <v>1906.48</v>
      </c>
      <c r="C1978">
        <f>VLOOKUP(A1978,'[1]Brent Oil Futures Historical Da'!A$2:B$2519,2,0)</f>
        <v>45.01</v>
      </c>
    </row>
    <row r="1979" spans="1:3" x14ac:dyDescent="0.3">
      <c r="A1979" s="1">
        <v>42494</v>
      </c>
      <c r="B1979">
        <v>1925.58</v>
      </c>
      <c r="C1979">
        <f>VLOOKUP(A1979,'[1]Brent Oil Futures Historical Da'!A$2:B$2519,2,0)</f>
        <v>44.62</v>
      </c>
    </row>
    <row r="1980" spans="1:3" x14ac:dyDescent="0.3">
      <c r="A1980" s="1">
        <v>42489</v>
      </c>
      <c r="B1980">
        <v>1953.05</v>
      </c>
      <c r="C1980">
        <f>VLOOKUP(A1980,'[1]Brent Oil Futures Historical Da'!A$2:B$2519,2,0)</f>
        <v>48.13</v>
      </c>
    </row>
    <row r="1981" spans="1:3" x14ac:dyDescent="0.3">
      <c r="A1981" s="1">
        <v>42488</v>
      </c>
      <c r="B1981">
        <v>1969.89</v>
      </c>
      <c r="C1981">
        <f>VLOOKUP(A1981,'[1]Brent Oil Futures Historical Da'!A$2:B$2519,2,0)</f>
        <v>48.14</v>
      </c>
    </row>
    <row r="1982" spans="1:3" x14ac:dyDescent="0.3">
      <c r="A1982" s="1">
        <v>42487</v>
      </c>
      <c r="B1982">
        <v>1934.77</v>
      </c>
      <c r="C1982">
        <f>VLOOKUP(A1982,'[1]Brent Oil Futures Historical Da'!A$2:B$2519,2,0)</f>
        <v>47.18</v>
      </c>
    </row>
    <row r="1983" spans="1:3" x14ac:dyDescent="0.3">
      <c r="A1983" s="1">
        <v>42486</v>
      </c>
      <c r="B1983">
        <v>1946.55</v>
      </c>
      <c r="C1983">
        <f>VLOOKUP(A1983,'[1]Brent Oil Futures Historical Da'!A$2:B$2519,2,0)</f>
        <v>45.74</v>
      </c>
    </row>
    <row r="1984" spans="1:3" x14ac:dyDescent="0.3">
      <c r="A1984" s="1">
        <v>42485</v>
      </c>
      <c r="B1984">
        <v>1955.47</v>
      </c>
      <c r="C1984">
        <f>VLOOKUP(A1984,'[1]Brent Oil Futures Historical Da'!A$2:B$2519,2,0)</f>
        <v>44.48</v>
      </c>
    </row>
    <row r="1985" spans="1:3" x14ac:dyDescent="0.3">
      <c r="A1985" s="1">
        <v>42482</v>
      </c>
      <c r="B1985">
        <v>1967.26</v>
      </c>
      <c r="C1985">
        <f>VLOOKUP(A1985,'[1]Brent Oil Futures Historical Da'!A$2:B$2519,2,0)</f>
        <v>45.11</v>
      </c>
    </row>
    <row r="1986" spans="1:3" x14ac:dyDescent="0.3">
      <c r="A1986" s="1">
        <v>42481</v>
      </c>
      <c r="B1986">
        <v>1950.08</v>
      </c>
      <c r="C1986">
        <f>VLOOKUP(A1986,'[1]Brent Oil Futures Historical Da'!A$2:B$2519,2,0)</f>
        <v>44.53</v>
      </c>
    </row>
    <row r="1987" spans="1:3" x14ac:dyDescent="0.3">
      <c r="A1987" s="1">
        <v>42480</v>
      </c>
      <c r="B1987">
        <v>1960.18</v>
      </c>
      <c r="C1987">
        <f>VLOOKUP(A1987,'[1]Brent Oil Futures Historical Da'!A$2:B$2519,2,0)</f>
        <v>45.8</v>
      </c>
    </row>
    <row r="1988" spans="1:3" x14ac:dyDescent="0.3">
      <c r="A1988" s="1">
        <v>42479</v>
      </c>
      <c r="B1988">
        <v>1930.14</v>
      </c>
      <c r="C1988">
        <f>VLOOKUP(A1988,'[1]Brent Oil Futures Historical Da'!A$2:B$2519,2,0)</f>
        <v>44.03</v>
      </c>
    </row>
    <row r="1989" spans="1:3" x14ac:dyDescent="0.3">
      <c r="A1989" s="1">
        <v>42478</v>
      </c>
      <c r="B1989">
        <v>1892.64</v>
      </c>
      <c r="C1989">
        <f>VLOOKUP(A1989,'[1]Brent Oil Futures Historical Da'!A$2:B$2519,2,0)</f>
        <v>42.91</v>
      </c>
    </row>
    <row r="1990" spans="1:3" x14ac:dyDescent="0.3">
      <c r="A1990" s="1">
        <v>42475</v>
      </c>
      <c r="B1990">
        <v>1907.78</v>
      </c>
      <c r="C1990">
        <f>VLOOKUP(A1990,'[1]Brent Oil Futures Historical Da'!A$2:B$2519,2,0)</f>
        <v>43.1</v>
      </c>
    </row>
    <row r="1991" spans="1:3" x14ac:dyDescent="0.3">
      <c r="A1991" s="1">
        <v>42474</v>
      </c>
      <c r="B1991">
        <v>1915.85</v>
      </c>
      <c r="C1991">
        <f>VLOOKUP(A1991,'[1]Brent Oil Futures Historical Da'!A$2:B$2519,2,0)</f>
        <v>43.84</v>
      </c>
    </row>
    <row r="1992" spans="1:3" x14ac:dyDescent="0.3">
      <c r="A1992" s="1">
        <v>42473</v>
      </c>
      <c r="B1992">
        <v>1932.8</v>
      </c>
      <c r="C1992">
        <f>VLOOKUP(A1992,'[1]Brent Oil Futures Historical Da'!A$2:B$2519,2,0)</f>
        <v>44.18</v>
      </c>
    </row>
    <row r="1993" spans="1:3" x14ac:dyDescent="0.3">
      <c r="A1993" s="1">
        <v>42472</v>
      </c>
      <c r="B1993">
        <v>1899.26</v>
      </c>
      <c r="C1993">
        <f>VLOOKUP(A1993,'[1]Brent Oil Futures Historical Da'!A$2:B$2519,2,0)</f>
        <v>44.69</v>
      </c>
    </row>
    <row r="1994" spans="1:3" x14ac:dyDescent="0.3">
      <c r="A1994" s="1">
        <v>42471</v>
      </c>
      <c r="B1994">
        <v>1906.9</v>
      </c>
      <c r="C1994">
        <f>VLOOKUP(A1994,'[1]Brent Oil Futures Historical Da'!A$2:B$2519,2,0)</f>
        <v>42.83</v>
      </c>
    </row>
    <row r="1995" spans="1:3" x14ac:dyDescent="0.3">
      <c r="A1995" s="1">
        <v>42468</v>
      </c>
      <c r="B1995">
        <v>1877.27</v>
      </c>
      <c r="C1995">
        <f>VLOOKUP(A1995,'[1]Brent Oil Futures Historical Da'!A$2:B$2519,2,0)</f>
        <v>41.94</v>
      </c>
    </row>
    <row r="1996" spans="1:3" x14ac:dyDescent="0.3">
      <c r="A1996" s="1">
        <v>42467</v>
      </c>
      <c r="B1996">
        <v>1858.85</v>
      </c>
      <c r="C1996">
        <f>VLOOKUP(A1996,'[1]Brent Oil Futures Historical Da'!A$2:B$2519,2,0)</f>
        <v>39.43</v>
      </c>
    </row>
    <row r="1997" spans="1:3" x14ac:dyDescent="0.3">
      <c r="A1997" s="1">
        <v>42466</v>
      </c>
      <c r="B1997">
        <v>1860.17</v>
      </c>
      <c r="C1997">
        <f>VLOOKUP(A1997,'[1]Brent Oil Futures Historical Da'!A$2:B$2519,2,0)</f>
        <v>39.840000000000003</v>
      </c>
    </row>
    <row r="1998" spans="1:3" x14ac:dyDescent="0.3">
      <c r="A1998" s="1">
        <v>42465</v>
      </c>
      <c r="B1998">
        <v>1857.09</v>
      </c>
      <c r="C1998">
        <f>VLOOKUP(A1998,'[1]Brent Oil Futures Historical Da'!A$2:B$2519,2,0)</f>
        <v>37.869999999999997</v>
      </c>
    </row>
    <row r="1999" spans="1:3" x14ac:dyDescent="0.3">
      <c r="A1999" s="1">
        <v>42464</v>
      </c>
      <c r="B1999">
        <v>1866.64</v>
      </c>
      <c r="C1999">
        <f>VLOOKUP(A1999,'[1]Brent Oil Futures Historical Da'!A$2:B$2519,2,0)</f>
        <v>37.69</v>
      </c>
    </row>
    <row r="2000" spans="1:3" x14ac:dyDescent="0.3">
      <c r="A2000" s="1">
        <v>42461</v>
      </c>
      <c r="B2000">
        <v>1856.77</v>
      </c>
      <c r="C2000">
        <f>VLOOKUP(A2000,'[1]Brent Oil Futures Historical Da'!A$2:B$2519,2,0)</f>
        <v>38.67</v>
      </c>
    </row>
    <row r="2001" spans="1:3" x14ac:dyDescent="0.3">
      <c r="A2001" s="1">
        <v>42460</v>
      </c>
      <c r="B2001">
        <v>1871.15</v>
      </c>
      <c r="C2001">
        <f>VLOOKUP(A2001,'[1]Brent Oil Futures Historical Da'!A$2:B$2519,2,0)</f>
        <v>39.6</v>
      </c>
    </row>
    <row r="2002" spans="1:3" x14ac:dyDescent="0.3">
      <c r="A2002" s="1">
        <v>42459</v>
      </c>
      <c r="B2002">
        <v>1868.1</v>
      </c>
      <c r="C2002">
        <f>VLOOKUP(A2002,'[1]Brent Oil Futures Historical Da'!A$2:B$2519,2,0)</f>
        <v>39.26</v>
      </c>
    </row>
    <row r="2003" spans="1:3" x14ac:dyDescent="0.3">
      <c r="A2003" s="1">
        <v>42458</v>
      </c>
      <c r="B2003">
        <v>1845.2</v>
      </c>
      <c r="C2003">
        <f>VLOOKUP(A2003,'[1]Brent Oil Futures Historical Da'!A$2:B$2519,2,0)</f>
        <v>39.14</v>
      </c>
    </row>
    <row r="2004" spans="1:3" x14ac:dyDescent="0.3">
      <c r="A2004" s="1">
        <v>42457</v>
      </c>
      <c r="B2004">
        <v>1849.31</v>
      </c>
      <c r="C2004">
        <f>VLOOKUP(A2004,'[1]Brent Oil Futures Historical Da'!A$2:B$2519,2,0)</f>
        <v>40.270000000000003</v>
      </c>
    </row>
    <row r="2005" spans="1:3" x14ac:dyDescent="0.3">
      <c r="A2005" s="1">
        <v>42454</v>
      </c>
      <c r="B2005">
        <v>1866.23</v>
      </c>
      <c r="C2005" t="e">
        <f>VLOOKUP(A2005,'[1]Brent Oil Futures Historical Da'!A$2:B$2519,2,0)</f>
        <v>#N/A</v>
      </c>
    </row>
    <row r="2006" spans="1:3" x14ac:dyDescent="0.3">
      <c r="A2006" s="1">
        <v>42453</v>
      </c>
      <c r="B2006">
        <v>1866.67</v>
      </c>
      <c r="C2006">
        <f>VLOOKUP(A2006,'[1]Brent Oil Futures Historical Da'!A$2:B$2519,2,0)</f>
        <v>40.44</v>
      </c>
    </row>
    <row r="2007" spans="1:3" x14ac:dyDescent="0.3">
      <c r="A2007" s="1">
        <v>42452</v>
      </c>
      <c r="B2007">
        <v>1879.89</v>
      </c>
      <c r="C2007">
        <f>VLOOKUP(A2007,'[1]Brent Oil Futures Historical Da'!A$2:B$2519,2,0)</f>
        <v>40.47</v>
      </c>
    </row>
    <row r="2008" spans="1:3" x14ac:dyDescent="0.3">
      <c r="A2008" s="1">
        <v>42451</v>
      </c>
      <c r="B2008">
        <v>1903.47</v>
      </c>
      <c r="C2008">
        <f>VLOOKUP(A2008,'[1]Brent Oil Futures Historical Da'!A$2:B$2519,2,0)</f>
        <v>41.79</v>
      </c>
    </row>
    <row r="2009" spans="1:3" x14ac:dyDescent="0.3">
      <c r="A2009" s="1">
        <v>42450</v>
      </c>
      <c r="B2009">
        <v>1904.5</v>
      </c>
      <c r="C2009">
        <f>VLOOKUP(A2009,'[1]Brent Oil Futures Historical Da'!A$2:B$2519,2,0)</f>
        <v>41.54</v>
      </c>
    </row>
    <row r="2010" spans="1:3" x14ac:dyDescent="0.3">
      <c r="A2010" s="1">
        <v>42447</v>
      </c>
      <c r="B2010">
        <v>1914.02</v>
      </c>
      <c r="C2010">
        <f>VLOOKUP(A2010,'[1]Brent Oil Futures Historical Da'!A$2:B$2519,2,0)</f>
        <v>41.2</v>
      </c>
    </row>
    <row r="2011" spans="1:3" x14ac:dyDescent="0.3">
      <c r="A2011" s="1">
        <v>42446</v>
      </c>
      <c r="B2011">
        <v>1890.79</v>
      </c>
      <c r="C2011">
        <f>VLOOKUP(A2011,'[1]Brent Oil Futures Historical Da'!A$2:B$2519,2,0)</f>
        <v>41.54</v>
      </c>
    </row>
    <row r="2012" spans="1:3" x14ac:dyDescent="0.3">
      <c r="A2012" s="1">
        <v>42445</v>
      </c>
      <c r="B2012">
        <v>1871.2</v>
      </c>
      <c r="C2012">
        <f>VLOOKUP(A2012,'[1]Brent Oil Futures Historical Da'!A$2:B$2519,2,0)</f>
        <v>40.33</v>
      </c>
    </row>
    <row r="2013" spans="1:3" x14ac:dyDescent="0.3">
      <c r="A2013" s="1">
        <v>42444</v>
      </c>
      <c r="B2013">
        <v>1855.06</v>
      </c>
      <c r="C2013">
        <f>VLOOKUP(A2013,'[1]Brent Oil Futures Historical Da'!A$2:B$2519,2,0)</f>
        <v>38.74</v>
      </c>
    </row>
    <row r="2014" spans="1:3" x14ac:dyDescent="0.3">
      <c r="A2014" s="1">
        <v>42443</v>
      </c>
      <c r="B2014">
        <v>1865.31</v>
      </c>
      <c r="C2014">
        <f>VLOOKUP(A2014,'[1]Brent Oil Futures Historical Da'!A$2:B$2519,2,0)</f>
        <v>39.53</v>
      </c>
    </row>
    <row r="2015" spans="1:3" x14ac:dyDescent="0.3">
      <c r="A2015" s="1">
        <v>42440</v>
      </c>
      <c r="B2015">
        <v>1876.54</v>
      </c>
      <c r="C2015">
        <f>VLOOKUP(A2015,'[1]Brent Oil Futures Historical Da'!A$2:B$2519,2,0)</f>
        <v>40.39</v>
      </c>
    </row>
    <row r="2016" spans="1:3" x14ac:dyDescent="0.3">
      <c r="A2016" s="1">
        <v>42439</v>
      </c>
      <c r="B2016">
        <v>1884.63</v>
      </c>
      <c r="C2016">
        <f>VLOOKUP(A2016,'[1]Brent Oil Futures Historical Da'!A$2:B$2519,2,0)</f>
        <v>40.049999999999997</v>
      </c>
    </row>
    <row r="2017" spans="1:3" x14ac:dyDescent="0.3">
      <c r="A2017" s="1">
        <v>42438</v>
      </c>
      <c r="B2017">
        <v>1883</v>
      </c>
      <c r="C2017">
        <f>VLOOKUP(A2017,'[1]Brent Oil Futures Historical Da'!A$2:B$2519,2,0)</f>
        <v>41.07</v>
      </c>
    </row>
    <row r="2018" spans="1:3" x14ac:dyDescent="0.3">
      <c r="A2018" s="1">
        <v>42436</v>
      </c>
      <c r="B2018">
        <v>1909.57</v>
      </c>
      <c r="C2018">
        <f>VLOOKUP(A2018,'[1]Brent Oil Futures Historical Da'!A$2:B$2519,2,0)</f>
        <v>40.840000000000003</v>
      </c>
    </row>
    <row r="2019" spans="1:3" x14ac:dyDescent="0.3">
      <c r="A2019" s="1">
        <v>42433</v>
      </c>
      <c r="B2019">
        <v>1878.29</v>
      </c>
      <c r="C2019">
        <f>VLOOKUP(A2019,'[1]Brent Oil Futures Historical Da'!A$2:B$2519,2,0)</f>
        <v>38.72</v>
      </c>
    </row>
    <row r="2020" spans="1:3" x14ac:dyDescent="0.3">
      <c r="A2020" s="1">
        <v>42432</v>
      </c>
      <c r="B2020">
        <v>1858.69</v>
      </c>
      <c r="C2020">
        <f>VLOOKUP(A2020,'[1]Brent Oil Futures Historical Da'!A$2:B$2519,2,0)</f>
        <v>37.07</v>
      </c>
    </row>
    <row r="2021" spans="1:3" x14ac:dyDescent="0.3">
      <c r="A2021" s="1">
        <v>42431</v>
      </c>
      <c r="B2021">
        <v>1832.84</v>
      </c>
      <c r="C2021">
        <f>VLOOKUP(A2021,'[1]Brent Oil Futures Historical Da'!A$2:B$2519,2,0)</f>
        <v>36.93</v>
      </c>
    </row>
    <row r="2022" spans="1:3" x14ac:dyDescent="0.3">
      <c r="A2022" s="1">
        <v>42430</v>
      </c>
      <c r="B2022">
        <v>1844.17</v>
      </c>
      <c r="C2022">
        <f>VLOOKUP(A2022,'[1]Brent Oil Futures Historical Da'!A$2:B$2519,2,0)</f>
        <v>36.81</v>
      </c>
    </row>
    <row r="2023" spans="1:3" x14ac:dyDescent="0.3">
      <c r="A2023" s="1">
        <v>42429</v>
      </c>
      <c r="B2023">
        <v>1840.17</v>
      </c>
      <c r="C2023">
        <f>VLOOKUP(A2023,'[1]Brent Oil Futures Historical Da'!A$2:B$2519,2,0)</f>
        <v>35.97</v>
      </c>
    </row>
    <row r="2024" spans="1:3" x14ac:dyDescent="0.3">
      <c r="A2024" s="1">
        <v>42426</v>
      </c>
      <c r="B2024">
        <v>1816.73</v>
      </c>
      <c r="C2024">
        <f>VLOOKUP(A2024,'[1]Brent Oil Futures Historical Da'!A$2:B$2519,2,0)</f>
        <v>35.1</v>
      </c>
    </row>
    <row r="2025" spans="1:3" x14ac:dyDescent="0.3">
      <c r="A2025" s="1">
        <v>42425</v>
      </c>
      <c r="B2025">
        <v>1803.89</v>
      </c>
      <c r="C2025">
        <f>VLOOKUP(A2025,'[1]Brent Oil Futures Historical Da'!A$2:B$2519,2,0)</f>
        <v>35.29</v>
      </c>
    </row>
    <row r="2026" spans="1:3" x14ac:dyDescent="0.3">
      <c r="A2026" s="1">
        <v>42424</v>
      </c>
      <c r="B2026">
        <v>1797.27</v>
      </c>
      <c r="C2026">
        <f>VLOOKUP(A2026,'[1]Brent Oil Futures Historical Da'!A$2:B$2519,2,0)</f>
        <v>34.409999999999997</v>
      </c>
    </row>
    <row r="2027" spans="1:3" x14ac:dyDescent="0.3">
      <c r="A2027" s="1">
        <v>42422</v>
      </c>
      <c r="B2027">
        <v>1822.38</v>
      </c>
      <c r="C2027">
        <f>VLOOKUP(A2027,'[1]Brent Oil Futures Historical Da'!A$2:B$2519,2,0)</f>
        <v>34.69</v>
      </c>
    </row>
    <row r="2028" spans="1:3" x14ac:dyDescent="0.3">
      <c r="A2028" s="1">
        <v>42420</v>
      </c>
      <c r="B2028">
        <v>1790.15</v>
      </c>
      <c r="C2028" t="e">
        <f>VLOOKUP(A2028,'[1]Brent Oil Futures Historical Da'!A$2:B$2519,2,0)</f>
        <v>#N/A</v>
      </c>
    </row>
    <row r="2029" spans="1:3" x14ac:dyDescent="0.3">
      <c r="A2029" s="1">
        <v>42419</v>
      </c>
      <c r="B2029">
        <v>1793.37</v>
      </c>
      <c r="C2029">
        <f>VLOOKUP(A2029,'[1]Brent Oil Futures Historical Da'!A$2:B$2519,2,0)</f>
        <v>33.01</v>
      </c>
    </row>
    <row r="2030" spans="1:3" x14ac:dyDescent="0.3">
      <c r="A2030" s="1">
        <v>42418</v>
      </c>
      <c r="B2030">
        <v>1807.21</v>
      </c>
      <c r="C2030">
        <f>VLOOKUP(A2030,'[1]Brent Oil Futures Historical Da'!A$2:B$2519,2,0)</f>
        <v>34.28</v>
      </c>
    </row>
    <row r="2031" spans="1:3" x14ac:dyDescent="0.3">
      <c r="A2031" s="1">
        <v>42417</v>
      </c>
      <c r="B2031">
        <v>1770.31</v>
      </c>
      <c r="C2031">
        <f>VLOOKUP(A2031,'[1]Brent Oil Futures Historical Da'!A$2:B$2519,2,0)</f>
        <v>34.5</v>
      </c>
    </row>
    <row r="2032" spans="1:3" x14ac:dyDescent="0.3">
      <c r="A2032" s="1">
        <v>42416</v>
      </c>
      <c r="B2032">
        <v>1753.86</v>
      </c>
      <c r="C2032">
        <f>VLOOKUP(A2032,'[1]Brent Oil Futures Historical Da'!A$2:B$2519,2,0)</f>
        <v>32.18</v>
      </c>
    </row>
    <row r="2033" spans="1:3" x14ac:dyDescent="0.3">
      <c r="A2033" s="1">
        <v>42415</v>
      </c>
      <c r="B2033">
        <v>1738.54</v>
      </c>
      <c r="C2033">
        <f>VLOOKUP(A2033,'[1]Brent Oil Futures Historical Da'!A$2:B$2519,2,0)</f>
        <v>33.39</v>
      </c>
    </row>
    <row r="2034" spans="1:3" x14ac:dyDescent="0.3">
      <c r="A2034" s="1">
        <v>42412</v>
      </c>
      <c r="B2034">
        <v>1726.04</v>
      </c>
      <c r="C2034">
        <f>VLOOKUP(A2034,'[1]Brent Oil Futures Historical Da'!A$2:B$2519,2,0)</f>
        <v>33.36</v>
      </c>
    </row>
    <row r="2035" spans="1:3" x14ac:dyDescent="0.3">
      <c r="A2035" s="1">
        <v>42411</v>
      </c>
      <c r="B2035">
        <v>1711.58</v>
      </c>
      <c r="C2035">
        <f>VLOOKUP(A2035,'[1]Brent Oil Futures Historical Da'!A$2:B$2519,2,0)</f>
        <v>30.06</v>
      </c>
    </row>
    <row r="2036" spans="1:3" x14ac:dyDescent="0.3">
      <c r="A2036" s="1">
        <v>42410</v>
      </c>
      <c r="B2036">
        <v>1730.83</v>
      </c>
      <c r="C2036">
        <f>VLOOKUP(A2036,'[1]Brent Oil Futures Historical Da'!A$2:B$2519,2,0)</f>
        <v>30.84</v>
      </c>
    </row>
    <row r="2037" spans="1:3" x14ac:dyDescent="0.3">
      <c r="A2037" s="1">
        <v>42409</v>
      </c>
      <c r="B2037">
        <v>1723.36</v>
      </c>
      <c r="C2037">
        <f>VLOOKUP(A2037,'[1]Brent Oil Futures Historical Da'!A$2:B$2519,2,0)</f>
        <v>30.32</v>
      </c>
    </row>
    <row r="2038" spans="1:3" x14ac:dyDescent="0.3">
      <c r="A2038" s="1">
        <v>42408</v>
      </c>
      <c r="B2038">
        <v>1744.27</v>
      </c>
      <c r="C2038">
        <f>VLOOKUP(A2038,'[1]Brent Oil Futures Historical Da'!A$2:B$2519,2,0)</f>
        <v>32.880000000000003</v>
      </c>
    </row>
    <row r="2039" spans="1:3" x14ac:dyDescent="0.3">
      <c r="A2039" s="1">
        <v>42405</v>
      </c>
      <c r="B2039">
        <v>1780.59</v>
      </c>
      <c r="C2039">
        <f>VLOOKUP(A2039,'[1]Brent Oil Futures Historical Da'!A$2:B$2519,2,0)</f>
        <v>34.06</v>
      </c>
    </row>
    <row r="2040" spans="1:3" x14ac:dyDescent="0.3">
      <c r="A2040" s="1">
        <v>42404</v>
      </c>
      <c r="B2040">
        <v>1787.93</v>
      </c>
      <c r="C2040">
        <f>VLOOKUP(A2040,'[1]Brent Oil Futures Historical Da'!A$2:B$2519,2,0)</f>
        <v>34.46</v>
      </c>
    </row>
    <row r="2041" spans="1:3" x14ac:dyDescent="0.3">
      <c r="A2041" s="1">
        <v>42403</v>
      </c>
      <c r="B2041">
        <v>1746.35</v>
      </c>
      <c r="C2041">
        <f>VLOOKUP(A2041,'[1]Brent Oil Futures Historical Da'!A$2:B$2519,2,0)</f>
        <v>35.04</v>
      </c>
    </row>
    <row r="2042" spans="1:3" x14ac:dyDescent="0.3">
      <c r="A2042" s="1">
        <v>42402</v>
      </c>
      <c r="B2042">
        <v>1758.26</v>
      </c>
      <c r="C2042">
        <f>VLOOKUP(A2042,'[1]Brent Oil Futures Historical Da'!A$2:B$2519,2,0)</f>
        <v>32.72</v>
      </c>
    </row>
    <row r="2043" spans="1:3" x14ac:dyDescent="0.3">
      <c r="A2043" s="1">
        <v>42401</v>
      </c>
      <c r="B2043">
        <v>1773.21</v>
      </c>
      <c r="C2043">
        <f>VLOOKUP(A2043,'[1]Brent Oil Futures Historical Da'!A$2:B$2519,2,0)</f>
        <v>34.24</v>
      </c>
    </row>
    <row r="2044" spans="1:3" x14ac:dyDescent="0.3">
      <c r="A2044" s="1">
        <v>42398</v>
      </c>
      <c r="B2044">
        <v>1784.92</v>
      </c>
      <c r="C2044">
        <f>VLOOKUP(A2044,'[1]Brent Oil Futures Historical Da'!A$2:B$2519,2,0)</f>
        <v>34.74</v>
      </c>
    </row>
    <row r="2045" spans="1:3" x14ac:dyDescent="0.3">
      <c r="A2045" s="1">
        <v>42397</v>
      </c>
      <c r="B2045">
        <v>1771.93</v>
      </c>
      <c r="C2045">
        <f>VLOOKUP(A2045,'[1]Brent Oil Futures Historical Da'!A$2:B$2519,2,0)</f>
        <v>33.89</v>
      </c>
    </row>
    <row r="2046" spans="1:3" x14ac:dyDescent="0.3">
      <c r="A2046" s="1">
        <v>42396</v>
      </c>
      <c r="B2046">
        <v>1747.57</v>
      </c>
      <c r="C2046">
        <f>VLOOKUP(A2046,'[1]Brent Oil Futures Historical Da'!A$2:B$2519,2,0)</f>
        <v>33.1</v>
      </c>
    </row>
    <row r="2047" spans="1:3" x14ac:dyDescent="0.3">
      <c r="A2047" s="1">
        <v>42395</v>
      </c>
      <c r="B2047">
        <v>1705.01</v>
      </c>
      <c r="C2047">
        <f>VLOOKUP(A2047,'[1]Brent Oil Futures Historical Da'!A$2:B$2519,2,0)</f>
        <v>31.8</v>
      </c>
    </row>
    <row r="2048" spans="1:3" x14ac:dyDescent="0.3">
      <c r="A2048" s="1">
        <v>42394</v>
      </c>
      <c r="B2048">
        <v>1716.56</v>
      </c>
      <c r="C2048">
        <f>VLOOKUP(A2048,'[1]Brent Oil Futures Historical Da'!A$2:B$2519,2,0)</f>
        <v>30.5</v>
      </c>
    </row>
    <row r="2049" spans="1:3" x14ac:dyDescent="0.3">
      <c r="A2049" s="1">
        <v>42391</v>
      </c>
      <c r="B2049">
        <v>1717.98</v>
      </c>
      <c r="C2049">
        <f>VLOOKUP(A2049,'[1]Brent Oil Futures Historical Da'!A$2:B$2519,2,0)</f>
        <v>32.18</v>
      </c>
    </row>
    <row r="2050" spans="1:3" x14ac:dyDescent="0.3">
      <c r="A2050" s="1">
        <v>42390</v>
      </c>
      <c r="B2050">
        <v>1677.19</v>
      </c>
      <c r="C2050">
        <f>VLOOKUP(A2050,'[1]Brent Oil Futures Historical Da'!A$2:B$2519,2,0)</f>
        <v>29.25</v>
      </c>
    </row>
    <row r="2051" spans="1:3" x14ac:dyDescent="0.3">
      <c r="A2051" s="1">
        <v>42389</v>
      </c>
      <c r="B2051">
        <v>1630.39</v>
      </c>
      <c r="C2051">
        <f>VLOOKUP(A2051,'[1]Brent Oil Futures Historical Da'!A$2:B$2519,2,0)</f>
        <v>27.88</v>
      </c>
    </row>
    <row r="2052" spans="1:3" x14ac:dyDescent="0.3">
      <c r="A2052" s="1">
        <v>42388</v>
      </c>
      <c r="B2052">
        <v>1645.56</v>
      </c>
      <c r="C2052">
        <f>VLOOKUP(A2052,'[1]Brent Oil Futures Historical Da'!A$2:B$2519,2,0)</f>
        <v>28.76</v>
      </c>
    </row>
    <row r="2053" spans="1:3" x14ac:dyDescent="0.3">
      <c r="A2053" s="1">
        <v>42387</v>
      </c>
      <c r="B2053">
        <v>1622.43</v>
      </c>
      <c r="C2053">
        <f>VLOOKUP(A2053,'[1]Brent Oil Futures Historical Da'!A$2:B$2519,2,0)</f>
        <v>28.55</v>
      </c>
    </row>
    <row r="2054" spans="1:3" x14ac:dyDescent="0.3">
      <c r="A2054" s="1">
        <v>42384</v>
      </c>
      <c r="B2054">
        <v>1608.36</v>
      </c>
      <c r="C2054">
        <f>VLOOKUP(A2054,'[1]Brent Oil Futures Historical Da'!A$2:B$2519,2,0)</f>
        <v>28.94</v>
      </c>
    </row>
    <row r="2055" spans="1:3" x14ac:dyDescent="0.3">
      <c r="A2055" s="1">
        <v>42383</v>
      </c>
      <c r="B2055">
        <v>1680.77</v>
      </c>
      <c r="C2055">
        <f>VLOOKUP(A2055,'[1]Brent Oil Futures Historical Da'!A$2:B$2519,2,0)</f>
        <v>31.03</v>
      </c>
    </row>
    <row r="2056" spans="1:3" x14ac:dyDescent="0.3">
      <c r="A2056" s="1">
        <v>42382</v>
      </c>
      <c r="B2056">
        <v>1684.78</v>
      </c>
      <c r="C2056">
        <f>VLOOKUP(A2056,'[1]Brent Oil Futures Historical Da'!A$2:B$2519,2,0)</f>
        <v>30.31</v>
      </c>
    </row>
    <row r="2057" spans="1:3" x14ac:dyDescent="0.3">
      <c r="A2057" s="1">
        <v>42381</v>
      </c>
      <c r="B2057">
        <v>1690.3</v>
      </c>
      <c r="C2057">
        <f>VLOOKUP(A2057,'[1]Brent Oil Futures Historical Da'!A$2:B$2519,2,0)</f>
        <v>30.86</v>
      </c>
    </row>
    <row r="2058" spans="1:3" x14ac:dyDescent="0.3">
      <c r="A2058" s="1">
        <v>42380</v>
      </c>
      <c r="B2058">
        <v>1682.54</v>
      </c>
      <c r="C2058">
        <f>VLOOKUP(A2058,'[1]Brent Oil Futures Historical Da'!A$2:B$2519,2,0)</f>
        <v>31.55</v>
      </c>
    </row>
    <row r="2059" spans="1:3" x14ac:dyDescent="0.3">
      <c r="A2059" s="1">
        <v>42375</v>
      </c>
      <c r="B2059">
        <v>1748.57</v>
      </c>
      <c r="C2059">
        <f>VLOOKUP(A2059,'[1]Brent Oil Futures Historical Da'!A$2:B$2519,2,0)</f>
        <v>34.229999999999997</v>
      </c>
    </row>
    <row r="2060" spans="1:3" x14ac:dyDescent="0.3">
      <c r="A2060" s="1">
        <v>42374</v>
      </c>
      <c r="B2060">
        <v>1754.13</v>
      </c>
      <c r="C2060">
        <f>VLOOKUP(A2060,'[1]Brent Oil Futures Historical Da'!A$2:B$2519,2,0)</f>
        <v>36.42</v>
      </c>
    </row>
    <row r="2061" spans="1:3" x14ac:dyDescent="0.3">
      <c r="A2061" s="1">
        <v>42373</v>
      </c>
      <c r="B2061">
        <v>1734.56</v>
      </c>
      <c r="C2061">
        <f>VLOOKUP(A2061,'[1]Brent Oil Futures Historical Da'!A$2:B$2519,2,0)</f>
        <v>37.22</v>
      </c>
    </row>
    <row r="2062" spans="1:3" x14ac:dyDescent="0.3">
      <c r="A2062" s="1">
        <v>42368</v>
      </c>
      <c r="B2062">
        <v>1761.36</v>
      </c>
      <c r="C2062">
        <f>VLOOKUP(A2062,'[1]Brent Oil Futures Historical Da'!A$2:B$2519,2,0)</f>
        <v>36.46</v>
      </c>
    </row>
    <row r="2063" spans="1:3" x14ac:dyDescent="0.3">
      <c r="A2063" s="1">
        <v>42367</v>
      </c>
      <c r="B2063">
        <v>1763.38</v>
      </c>
      <c r="C2063">
        <f>VLOOKUP(A2063,'[1]Brent Oil Futures Historical Da'!A$2:B$2519,2,0)</f>
        <v>37.79</v>
      </c>
    </row>
    <row r="2064" spans="1:3" x14ac:dyDescent="0.3">
      <c r="A2064" s="1">
        <v>42366</v>
      </c>
      <c r="B2064">
        <v>1731.2</v>
      </c>
      <c r="C2064">
        <f>VLOOKUP(A2064,'[1]Brent Oil Futures Historical Da'!A$2:B$2519,2,0)</f>
        <v>36.619999999999997</v>
      </c>
    </row>
    <row r="2065" spans="1:3" x14ac:dyDescent="0.3">
      <c r="A2065" s="1">
        <v>42363</v>
      </c>
      <c r="B2065">
        <v>1734.21</v>
      </c>
      <c r="C2065" t="e">
        <f>VLOOKUP(A2065,'[1]Brent Oil Futures Historical Da'!A$2:B$2519,2,0)</f>
        <v>#N/A</v>
      </c>
    </row>
    <row r="2066" spans="1:3" x14ac:dyDescent="0.3">
      <c r="A2066" s="1">
        <v>42362</v>
      </c>
      <c r="B2066">
        <v>1742.71</v>
      </c>
      <c r="C2066">
        <f>VLOOKUP(A2066,'[1]Brent Oil Futures Historical Da'!A$2:B$2519,2,0)</f>
        <v>37.89</v>
      </c>
    </row>
    <row r="2067" spans="1:3" x14ac:dyDescent="0.3">
      <c r="A2067" s="1">
        <v>42361</v>
      </c>
      <c r="B2067">
        <v>1747.85</v>
      </c>
      <c r="C2067">
        <f>VLOOKUP(A2067,'[1]Brent Oil Futures Historical Da'!A$2:B$2519,2,0)</f>
        <v>37.36</v>
      </c>
    </row>
    <row r="2068" spans="1:3" x14ac:dyDescent="0.3">
      <c r="A2068" s="1">
        <v>42360</v>
      </c>
      <c r="B2068">
        <v>1723.35</v>
      </c>
      <c r="C2068">
        <f>VLOOKUP(A2068,'[1]Brent Oil Futures Historical Da'!A$2:B$2519,2,0)</f>
        <v>36.11</v>
      </c>
    </row>
    <row r="2069" spans="1:3" x14ac:dyDescent="0.3">
      <c r="A2069" s="1">
        <v>42359</v>
      </c>
      <c r="B2069">
        <v>1716.91</v>
      </c>
      <c r="C2069">
        <f>VLOOKUP(A2069,'[1]Brent Oil Futures Historical Da'!A$2:B$2519,2,0)</f>
        <v>36.35</v>
      </c>
    </row>
    <row r="2070" spans="1:3" x14ac:dyDescent="0.3">
      <c r="A2070" s="1">
        <v>42356</v>
      </c>
      <c r="B2070">
        <v>1719.16</v>
      </c>
      <c r="C2070">
        <f>VLOOKUP(A2070,'[1]Brent Oil Futures Historical Da'!A$2:B$2519,2,0)</f>
        <v>36.880000000000003</v>
      </c>
    </row>
    <row r="2071" spans="1:3" x14ac:dyDescent="0.3">
      <c r="A2071" s="1">
        <v>42355</v>
      </c>
      <c r="B2071">
        <v>1780.97</v>
      </c>
      <c r="C2071">
        <f>VLOOKUP(A2071,'[1]Brent Oil Futures Historical Da'!A$2:B$2519,2,0)</f>
        <v>37.06</v>
      </c>
    </row>
    <row r="2072" spans="1:3" x14ac:dyDescent="0.3">
      <c r="A2072" s="1">
        <v>42354</v>
      </c>
      <c r="B2072">
        <v>1754.71</v>
      </c>
      <c r="C2072">
        <f>VLOOKUP(A2072,'[1]Brent Oil Futures Historical Da'!A$2:B$2519,2,0)</f>
        <v>37.19</v>
      </c>
    </row>
    <row r="2073" spans="1:3" x14ac:dyDescent="0.3">
      <c r="A2073" s="1">
        <v>42353</v>
      </c>
      <c r="B2073">
        <v>1742.46</v>
      </c>
      <c r="C2073">
        <f>VLOOKUP(A2073,'[1]Brent Oil Futures Historical Da'!A$2:B$2519,2,0)</f>
        <v>38.450000000000003</v>
      </c>
    </row>
    <row r="2074" spans="1:3" x14ac:dyDescent="0.3">
      <c r="A2074" s="1">
        <v>42352</v>
      </c>
      <c r="B2074">
        <v>1708.7</v>
      </c>
      <c r="C2074">
        <f>VLOOKUP(A2074,'[1]Brent Oil Futures Historical Da'!A$2:B$2519,2,0)</f>
        <v>37.92</v>
      </c>
    </row>
    <row r="2075" spans="1:3" x14ac:dyDescent="0.3">
      <c r="A2075" s="1">
        <v>42349</v>
      </c>
      <c r="B2075">
        <v>1720.31</v>
      </c>
      <c r="C2075">
        <f>VLOOKUP(A2075,'[1]Brent Oil Futures Historical Da'!A$2:B$2519,2,0)</f>
        <v>37.93</v>
      </c>
    </row>
    <row r="2076" spans="1:3" x14ac:dyDescent="0.3">
      <c r="A2076" s="1">
        <v>42348</v>
      </c>
      <c r="B2076">
        <v>1732.89</v>
      </c>
      <c r="C2076">
        <f>VLOOKUP(A2076,'[1]Brent Oil Futures Historical Da'!A$2:B$2519,2,0)</f>
        <v>39.729999999999997</v>
      </c>
    </row>
    <row r="2077" spans="1:3" x14ac:dyDescent="0.3">
      <c r="A2077" s="1">
        <v>42347</v>
      </c>
      <c r="B2077">
        <v>1733.09</v>
      </c>
      <c r="C2077">
        <f>VLOOKUP(A2077,'[1]Brent Oil Futures Historical Da'!A$2:B$2519,2,0)</f>
        <v>40.11</v>
      </c>
    </row>
    <row r="2078" spans="1:3" x14ac:dyDescent="0.3">
      <c r="A2078" s="1">
        <v>42346</v>
      </c>
      <c r="B2078">
        <v>1718.77</v>
      </c>
      <c r="C2078">
        <f>VLOOKUP(A2078,'[1]Brent Oil Futures Historical Da'!A$2:B$2519,2,0)</f>
        <v>40.26</v>
      </c>
    </row>
    <row r="2079" spans="1:3" x14ac:dyDescent="0.3">
      <c r="A2079" s="1">
        <v>42345</v>
      </c>
      <c r="B2079">
        <v>1741.14</v>
      </c>
      <c r="C2079">
        <f>VLOOKUP(A2079,'[1]Brent Oil Futures Historical Da'!A$2:B$2519,2,0)</f>
        <v>40.729999999999997</v>
      </c>
    </row>
    <row r="2080" spans="1:3" x14ac:dyDescent="0.3">
      <c r="A2080" s="1">
        <v>42342</v>
      </c>
      <c r="B2080">
        <v>1755.22</v>
      </c>
      <c r="C2080">
        <f>VLOOKUP(A2080,'[1]Brent Oil Futures Historical Da'!A$2:B$2519,2,0)</f>
        <v>43</v>
      </c>
    </row>
    <row r="2081" spans="1:3" x14ac:dyDescent="0.3">
      <c r="A2081" s="1">
        <v>42341</v>
      </c>
      <c r="B2081">
        <v>1787.23</v>
      </c>
      <c r="C2081">
        <f>VLOOKUP(A2081,'[1]Brent Oil Futures Historical Da'!A$2:B$2519,2,0)</f>
        <v>43.84</v>
      </c>
    </row>
    <row r="2082" spans="1:3" x14ac:dyDescent="0.3">
      <c r="A2082" s="1">
        <v>42340</v>
      </c>
      <c r="B2082">
        <v>1770.13</v>
      </c>
      <c r="C2082">
        <f>VLOOKUP(A2082,'[1]Brent Oil Futures Historical Da'!A$2:B$2519,2,0)</f>
        <v>42.49</v>
      </c>
    </row>
    <row r="2083" spans="1:3" x14ac:dyDescent="0.3">
      <c r="A2083" s="1">
        <v>42339</v>
      </c>
      <c r="B2083">
        <v>1772.97</v>
      </c>
      <c r="C2083">
        <f>VLOOKUP(A2083,'[1]Brent Oil Futures Historical Da'!A$2:B$2519,2,0)</f>
        <v>44.44</v>
      </c>
    </row>
    <row r="2084" spans="1:3" x14ac:dyDescent="0.3">
      <c r="A2084" s="1">
        <v>42338</v>
      </c>
      <c r="B2084">
        <v>1771.05</v>
      </c>
      <c r="C2084">
        <f>VLOOKUP(A2084,'[1]Brent Oil Futures Historical Da'!A$2:B$2519,2,0)</f>
        <v>44.61</v>
      </c>
    </row>
    <row r="2085" spans="1:3" x14ac:dyDescent="0.3">
      <c r="A2085" s="1">
        <v>42335</v>
      </c>
      <c r="B2085">
        <v>1795.7</v>
      </c>
      <c r="C2085">
        <f>VLOOKUP(A2085,'[1]Brent Oil Futures Historical Da'!A$2:B$2519,2,0)</f>
        <v>44.86</v>
      </c>
    </row>
    <row r="2086" spans="1:3" x14ac:dyDescent="0.3">
      <c r="A2086" s="1">
        <v>42334</v>
      </c>
      <c r="B2086">
        <v>1828.3</v>
      </c>
      <c r="C2086">
        <f>VLOOKUP(A2086,'[1]Brent Oil Futures Historical Da'!A$2:B$2519,2,0)</f>
        <v>45.46</v>
      </c>
    </row>
    <row r="2087" spans="1:3" x14ac:dyDescent="0.3">
      <c r="A2087" s="1">
        <v>42333</v>
      </c>
      <c r="B2087">
        <v>1833.53</v>
      </c>
      <c r="C2087">
        <f>VLOOKUP(A2087,'[1]Brent Oil Futures Historical Da'!A$2:B$2519,2,0)</f>
        <v>46.17</v>
      </c>
    </row>
    <row r="2088" spans="1:3" x14ac:dyDescent="0.3">
      <c r="A2088" s="1">
        <v>42332</v>
      </c>
      <c r="B2088">
        <v>1810.05</v>
      </c>
      <c r="C2088">
        <f>VLOOKUP(A2088,'[1]Brent Oil Futures Historical Da'!A$2:B$2519,2,0)</f>
        <v>46.12</v>
      </c>
    </row>
    <row r="2089" spans="1:3" x14ac:dyDescent="0.3">
      <c r="A2089" s="1">
        <v>42331</v>
      </c>
      <c r="B2089">
        <v>1868.07</v>
      </c>
      <c r="C2089">
        <f>VLOOKUP(A2089,'[1]Brent Oil Futures Historical Da'!A$2:B$2519,2,0)</f>
        <v>44.83</v>
      </c>
    </row>
    <row r="2090" spans="1:3" x14ac:dyDescent="0.3">
      <c r="A2090" s="1">
        <v>42328</v>
      </c>
      <c r="B2090">
        <v>1826.72</v>
      </c>
      <c r="C2090">
        <f>VLOOKUP(A2090,'[1]Brent Oil Futures Historical Da'!A$2:B$2519,2,0)</f>
        <v>44.66</v>
      </c>
    </row>
    <row r="2091" spans="1:3" x14ac:dyDescent="0.3">
      <c r="A2091" s="1">
        <v>42327</v>
      </c>
      <c r="B2091">
        <v>1811.2</v>
      </c>
      <c r="C2091">
        <f>VLOOKUP(A2091,'[1]Brent Oil Futures Historical Da'!A$2:B$2519,2,0)</f>
        <v>44.18</v>
      </c>
    </row>
    <row r="2092" spans="1:3" x14ac:dyDescent="0.3">
      <c r="A2092" s="1">
        <v>42326</v>
      </c>
      <c r="B2092">
        <v>1810.48</v>
      </c>
      <c r="C2092">
        <f>VLOOKUP(A2092,'[1]Brent Oil Futures Historical Da'!A$2:B$2519,2,0)</f>
        <v>44.14</v>
      </c>
    </row>
    <row r="2093" spans="1:3" x14ac:dyDescent="0.3">
      <c r="A2093" s="1">
        <v>42325</v>
      </c>
      <c r="B2093">
        <v>1787.23</v>
      </c>
      <c r="C2093">
        <f>VLOOKUP(A2093,'[1]Brent Oil Futures Historical Da'!A$2:B$2519,2,0)</f>
        <v>43.57</v>
      </c>
    </row>
    <row r="2094" spans="1:3" x14ac:dyDescent="0.3">
      <c r="A2094" s="1">
        <v>42324</v>
      </c>
      <c r="B2094">
        <v>1739.8</v>
      </c>
      <c r="C2094">
        <f>VLOOKUP(A2094,'[1]Brent Oil Futures Historical Da'!A$2:B$2519,2,0)</f>
        <v>44.56</v>
      </c>
    </row>
    <row r="2095" spans="1:3" x14ac:dyDescent="0.3">
      <c r="A2095" s="1">
        <v>42321</v>
      </c>
      <c r="B2095">
        <v>1728.17</v>
      </c>
      <c r="C2095">
        <f>VLOOKUP(A2095,'[1]Brent Oil Futures Historical Da'!A$2:B$2519,2,0)</f>
        <v>43.61</v>
      </c>
    </row>
    <row r="2096" spans="1:3" x14ac:dyDescent="0.3">
      <c r="A2096" s="1">
        <v>42320</v>
      </c>
      <c r="B2096">
        <v>1739.96</v>
      </c>
      <c r="C2096">
        <f>VLOOKUP(A2096,'[1]Brent Oil Futures Historical Da'!A$2:B$2519,2,0)</f>
        <v>44.06</v>
      </c>
    </row>
    <row r="2097" spans="1:3" x14ac:dyDescent="0.3">
      <c r="A2097" s="1">
        <v>42319</v>
      </c>
      <c r="B2097">
        <v>1740.56</v>
      </c>
      <c r="C2097">
        <f>VLOOKUP(A2097,'[1]Brent Oil Futures Historical Da'!A$2:B$2519,2,0)</f>
        <v>45.81</v>
      </c>
    </row>
    <row r="2098" spans="1:3" x14ac:dyDescent="0.3">
      <c r="A2098" s="1">
        <v>42318</v>
      </c>
      <c r="B2098">
        <v>1746.94</v>
      </c>
      <c r="C2098">
        <f>VLOOKUP(A2098,'[1]Brent Oil Futures Historical Da'!A$2:B$2519,2,0)</f>
        <v>47.44</v>
      </c>
    </row>
    <row r="2099" spans="1:3" x14ac:dyDescent="0.3">
      <c r="A2099" s="1">
        <v>42317</v>
      </c>
      <c r="B2099">
        <v>1751.44</v>
      </c>
      <c r="C2099">
        <f>VLOOKUP(A2099,'[1]Brent Oil Futures Historical Da'!A$2:B$2519,2,0)</f>
        <v>47.19</v>
      </c>
    </row>
    <row r="2100" spans="1:3" x14ac:dyDescent="0.3">
      <c r="A2100" s="1">
        <v>42314</v>
      </c>
      <c r="B2100">
        <v>1754.36</v>
      </c>
      <c r="C2100">
        <f>VLOOKUP(A2100,'[1]Brent Oil Futures Historical Da'!A$2:B$2519,2,0)</f>
        <v>47.42</v>
      </c>
    </row>
    <row r="2101" spans="1:3" x14ac:dyDescent="0.3">
      <c r="A2101" s="1">
        <v>42313</v>
      </c>
      <c r="B2101">
        <v>1766.28</v>
      </c>
      <c r="C2101">
        <f>VLOOKUP(A2101,'[1]Brent Oil Futures Historical Da'!A$2:B$2519,2,0)</f>
        <v>47.98</v>
      </c>
    </row>
    <row r="2102" spans="1:3" x14ac:dyDescent="0.3">
      <c r="A2102" s="1">
        <v>42311</v>
      </c>
      <c r="B2102">
        <v>1763.6</v>
      </c>
      <c r="C2102">
        <f>VLOOKUP(A2102,'[1]Brent Oil Futures Historical Da'!A$2:B$2519,2,0)</f>
        <v>50.54</v>
      </c>
    </row>
    <row r="2103" spans="1:3" x14ac:dyDescent="0.3">
      <c r="A2103" s="1">
        <v>42310</v>
      </c>
      <c r="B2103">
        <v>1735.75</v>
      </c>
      <c r="C2103">
        <f>VLOOKUP(A2103,'[1]Brent Oil Futures Historical Da'!A$2:B$2519,2,0)</f>
        <v>48.79</v>
      </c>
    </row>
    <row r="2104" spans="1:3" x14ac:dyDescent="0.3">
      <c r="A2104" s="1">
        <v>42307</v>
      </c>
      <c r="B2104">
        <v>1711.53</v>
      </c>
      <c r="C2104">
        <f>VLOOKUP(A2104,'[1]Brent Oil Futures Historical Da'!A$2:B$2519,2,0)</f>
        <v>49.56</v>
      </c>
    </row>
    <row r="2105" spans="1:3" x14ac:dyDescent="0.3">
      <c r="A2105" s="1">
        <v>42306</v>
      </c>
      <c r="B2105">
        <v>1708.6</v>
      </c>
      <c r="C2105">
        <f>VLOOKUP(A2105,'[1]Brent Oil Futures Historical Da'!A$2:B$2519,2,0)</f>
        <v>48.8</v>
      </c>
    </row>
    <row r="2106" spans="1:3" x14ac:dyDescent="0.3">
      <c r="A2106" s="1">
        <v>42305</v>
      </c>
      <c r="B2106">
        <v>1726.61</v>
      </c>
      <c r="C2106">
        <f>VLOOKUP(A2106,'[1]Brent Oil Futures Historical Da'!A$2:B$2519,2,0)</f>
        <v>49.05</v>
      </c>
    </row>
    <row r="2107" spans="1:3" x14ac:dyDescent="0.3">
      <c r="A2107" s="1">
        <v>42304</v>
      </c>
      <c r="B2107">
        <v>1725.89</v>
      </c>
      <c r="C2107">
        <f>VLOOKUP(A2107,'[1]Brent Oil Futures Historical Da'!A$2:B$2519,2,0)</f>
        <v>46.81</v>
      </c>
    </row>
    <row r="2108" spans="1:3" x14ac:dyDescent="0.3">
      <c r="A2108" s="1">
        <v>42303</v>
      </c>
      <c r="B2108">
        <v>1712.13</v>
      </c>
      <c r="C2108">
        <f>VLOOKUP(A2108,'[1]Brent Oil Futures Historical Da'!A$2:B$2519,2,0)</f>
        <v>47.54</v>
      </c>
    </row>
    <row r="2109" spans="1:3" x14ac:dyDescent="0.3">
      <c r="A2109" s="1">
        <v>42300</v>
      </c>
      <c r="B2109">
        <v>1725.45</v>
      </c>
      <c r="C2109">
        <f>VLOOKUP(A2109,'[1]Brent Oil Futures Historical Da'!A$2:B$2519,2,0)</f>
        <v>47.99</v>
      </c>
    </row>
    <row r="2110" spans="1:3" x14ac:dyDescent="0.3">
      <c r="A2110" s="1">
        <v>42299</v>
      </c>
      <c r="B2110">
        <v>1712.1</v>
      </c>
      <c r="C2110">
        <f>VLOOKUP(A2110,'[1]Brent Oil Futures Historical Da'!A$2:B$2519,2,0)</f>
        <v>48.08</v>
      </c>
    </row>
    <row r="2111" spans="1:3" x14ac:dyDescent="0.3">
      <c r="A2111" s="1">
        <v>42298</v>
      </c>
      <c r="B2111">
        <v>1709.94</v>
      </c>
      <c r="C2111">
        <f>VLOOKUP(A2111,'[1]Brent Oil Futures Historical Da'!A$2:B$2519,2,0)</f>
        <v>47.85</v>
      </c>
    </row>
    <row r="2112" spans="1:3" x14ac:dyDescent="0.3">
      <c r="A2112" s="1">
        <v>42297</v>
      </c>
      <c r="B2112">
        <v>1722.62</v>
      </c>
      <c r="C2112">
        <f>VLOOKUP(A2112,'[1]Brent Oil Futures Historical Da'!A$2:B$2519,2,0)</f>
        <v>48.71</v>
      </c>
    </row>
    <row r="2113" spans="1:3" x14ac:dyDescent="0.3">
      <c r="A2113" s="1">
        <v>42296</v>
      </c>
      <c r="B2113">
        <v>1716.08</v>
      </c>
      <c r="C2113">
        <f>VLOOKUP(A2113,'[1]Brent Oil Futures Historical Da'!A$2:B$2519,2,0)</f>
        <v>48.61</v>
      </c>
    </row>
    <row r="2114" spans="1:3" x14ac:dyDescent="0.3">
      <c r="A2114" s="1">
        <v>42293</v>
      </c>
      <c r="B2114">
        <v>1717</v>
      </c>
      <c r="C2114">
        <f>VLOOKUP(A2114,'[1]Brent Oil Futures Historical Da'!A$2:B$2519,2,0)</f>
        <v>50.46</v>
      </c>
    </row>
    <row r="2115" spans="1:3" x14ac:dyDescent="0.3">
      <c r="A2115" s="1">
        <v>42292</v>
      </c>
      <c r="B2115">
        <v>1731.91</v>
      </c>
      <c r="C2115">
        <f>VLOOKUP(A2115,'[1]Brent Oil Futures Historical Da'!A$2:B$2519,2,0)</f>
        <v>48.71</v>
      </c>
    </row>
    <row r="2116" spans="1:3" x14ac:dyDescent="0.3">
      <c r="A2116" s="1">
        <v>42291</v>
      </c>
      <c r="B2116">
        <v>1723.01</v>
      </c>
      <c r="C2116">
        <f>VLOOKUP(A2116,'[1]Brent Oil Futures Historical Da'!A$2:B$2519,2,0)</f>
        <v>49.15</v>
      </c>
    </row>
    <row r="2117" spans="1:3" x14ac:dyDescent="0.3">
      <c r="A2117" s="1">
        <v>42290</v>
      </c>
      <c r="B2117">
        <v>1720.81</v>
      </c>
      <c r="C2117">
        <f>VLOOKUP(A2117,'[1]Brent Oil Futures Historical Da'!A$2:B$2519,2,0)</f>
        <v>49.24</v>
      </c>
    </row>
    <row r="2118" spans="1:3" x14ac:dyDescent="0.3">
      <c r="A2118" s="1">
        <v>42289</v>
      </c>
      <c r="B2118">
        <v>1710.6</v>
      </c>
      <c r="C2118">
        <f>VLOOKUP(A2118,'[1]Brent Oil Futures Historical Da'!A$2:B$2519,2,0)</f>
        <v>49.86</v>
      </c>
    </row>
    <row r="2119" spans="1:3" x14ac:dyDescent="0.3">
      <c r="A2119" s="1">
        <v>42286</v>
      </c>
      <c r="B2119">
        <v>1728.44</v>
      </c>
      <c r="C2119">
        <f>VLOOKUP(A2119,'[1]Brent Oil Futures Historical Da'!A$2:B$2519,2,0)</f>
        <v>52.65</v>
      </c>
    </row>
    <row r="2120" spans="1:3" x14ac:dyDescent="0.3">
      <c r="A2120" s="1">
        <v>42285</v>
      </c>
      <c r="B2120">
        <v>1689.32</v>
      </c>
      <c r="C2120">
        <f>VLOOKUP(A2120,'[1]Brent Oil Futures Historical Da'!A$2:B$2519,2,0)</f>
        <v>53.05</v>
      </c>
    </row>
    <row r="2121" spans="1:3" x14ac:dyDescent="0.3">
      <c r="A2121" s="1">
        <v>42284</v>
      </c>
      <c r="B2121">
        <v>1679.49</v>
      </c>
      <c r="C2121">
        <f>VLOOKUP(A2121,'[1]Brent Oil Futures Historical Da'!A$2:B$2519,2,0)</f>
        <v>51.33</v>
      </c>
    </row>
    <row r="2122" spans="1:3" x14ac:dyDescent="0.3">
      <c r="A2122" s="1">
        <v>42283</v>
      </c>
      <c r="B2122">
        <v>1670.69</v>
      </c>
      <c r="C2122">
        <f>VLOOKUP(A2122,'[1]Brent Oil Futures Historical Da'!A$2:B$2519,2,0)</f>
        <v>51.92</v>
      </c>
    </row>
    <row r="2123" spans="1:3" x14ac:dyDescent="0.3">
      <c r="A2123" s="1">
        <v>42282</v>
      </c>
      <c r="B2123">
        <v>1652.47</v>
      </c>
      <c r="C2123">
        <f>VLOOKUP(A2123,'[1]Brent Oil Futures Historical Da'!A$2:B$2519,2,0)</f>
        <v>49.25</v>
      </c>
    </row>
    <row r="2124" spans="1:3" x14ac:dyDescent="0.3">
      <c r="A2124" s="1">
        <v>42279</v>
      </c>
      <c r="B2124">
        <v>1612.56</v>
      </c>
      <c r="C2124">
        <f>VLOOKUP(A2124,'[1]Brent Oil Futures Historical Da'!A$2:B$2519,2,0)</f>
        <v>48.13</v>
      </c>
    </row>
    <row r="2125" spans="1:3" x14ac:dyDescent="0.3">
      <c r="A2125" s="1">
        <v>42278</v>
      </c>
      <c r="B2125">
        <v>1626.97</v>
      </c>
      <c r="C2125">
        <f>VLOOKUP(A2125,'[1]Brent Oil Futures Historical Da'!A$2:B$2519,2,0)</f>
        <v>47.69</v>
      </c>
    </row>
    <row r="2126" spans="1:3" x14ac:dyDescent="0.3">
      <c r="A2126" s="1">
        <v>42277</v>
      </c>
      <c r="B2126">
        <v>1642.97</v>
      </c>
      <c r="C2126">
        <f>VLOOKUP(A2126,'[1]Brent Oil Futures Historical Da'!A$2:B$2519,2,0)</f>
        <v>48.37</v>
      </c>
    </row>
    <row r="2127" spans="1:3" x14ac:dyDescent="0.3">
      <c r="A2127" s="1">
        <v>42276</v>
      </c>
      <c r="B2127">
        <v>1630.51</v>
      </c>
      <c r="C2127">
        <f>VLOOKUP(A2127,'[1]Brent Oil Futures Historical Da'!A$2:B$2519,2,0)</f>
        <v>48.23</v>
      </c>
    </row>
    <row r="2128" spans="1:3" x14ac:dyDescent="0.3">
      <c r="A2128" s="1">
        <v>42275</v>
      </c>
      <c r="B2128">
        <v>1616.36</v>
      </c>
      <c r="C2128">
        <f>VLOOKUP(A2128,'[1]Brent Oil Futures Historical Da'!A$2:B$2519,2,0)</f>
        <v>47.34</v>
      </c>
    </row>
    <row r="2129" spans="1:3" x14ac:dyDescent="0.3">
      <c r="A2129" s="1">
        <v>42272</v>
      </c>
      <c r="B2129">
        <v>1639.64</v>
      </c>
      <c r="C2129">
        <f>VLOOKUP(A2129,'[1]Brent Oil Futures Historical Da'!A$2:B$2519,2,0)</f>
        <v>48.6</v>
      </c>
    </row>
    <row r="2130" spans="1:3" x14ac:dyDescent="0.3">
      <c r="A2130" s="1">
        <v>42271</v>
      </c>
      <c r="B2130">
        <v>1621.43</v>
      </c>
      <c r="C2130">
        <f>VLOOKUP(A2130,'[1]Brent Oil Futures Historical Da'!A$2:B$2519,2,0)</f>
        <v>48.17</v>
      </c>
    </row>
    <row r="2131" spans="1:3" x14ac:dyDescent="0.3">
      <c r="A2131" s="1">
        <v>42270</v>
      </c>
      <c r="B2131">
        <v>1640.7</v>
      </c>
      <c r="C2131">
        <f>VLOOKUP(A2131,'[1]Brent Oil Futures Historical Da'!A$2:B$2519,2,0)</f>
        <v>47.75</v>
      </c>
    </row>
    <row r="2132" spans="1:3" x14ac:dyDescent="0.3">
      <c r="A2132" s="1">
        <v>42269</v>
      </c>
      <c r="B2132">
        <v>1664.25</v>
      </c>
      <c r="C2132">
        <f>VLOOKUP(A2132,'[1]Brent Oil Futures Historical Da'!A$2:B$2519,2,0)</f>
        <v>49.08</v>
      </c>
    </row>
    <row r="2133" spans="1:3" x14ac:dyDescent="0.3">
      <c r="A2133" s="1">
        <v>42268</v>
      </c>
      <c r="B2133">
        <v>1699.72</v>
      </c>
      <c r="C2133">
        <f>VLOOKUP(A2133,'[1]Brent Oil Futures Historical Da'!A$2:B$2519,2,0)</f>
        <v>48.92</v>
      </c>
    </row>
    <row r="2134" spans="1:3" x14ac:dyDescent="0.3">
      <c r="A2134" s="1">
        <v>42265</v>
      </c>
      <c r="B2134">
        <v>1710.84</v>
      </c>
      <c r="C2134">
        <f>VLOOKUP(A2134,'[1]Brent Oil Futures Historical Da'!A$2:B$2519,2,0)</f>
        <v>47.47</v>
      </c>
    </row>
    <row r="2135" spans="1:3" x14ac:dyDescent="0.3">
      <c r="A2135" s="1">
        <v>42264</v>
      </c>
      <c r="B2135">
        <v>1729.2</v>
      </c>
      <c r="C2135">
        <f>VLOOKUP(A2135,'[1]Brent Oil Futures Historical Da'!A$2:B$2519,2,0)</f>
        <v>49.08</v>
      </c>
    </row>
    <row r="2136" spans="1:3" x14ac:dyDescent="0.3">
      <c r="A2136" s="1">
        <v>42263</v>
      </c>
      <c r="B2136">
        <v>1731.81</v>
      </c>
      <c r="C2136">
        <f>VLOOKUP(A2136,'[1]Brent Oil Futures Historical Da'!A$2:B$2519,2,0)</f>
        <v>49.75</v>
      </c>
    </row>
    <row r="2137" spans="1:3" x14ac:dyDescent="0.3">
      <c r="A2137" s="1">
        <v>42262</v>
      </c>
      <c r="B2137">
        <v>1716.26</v>
      </c>
      <c r="C2137">
        <f>VLOOKUP(A2137,'[1]Brent Oil Futures Historical Da'!A$2:B$2519,2,0)</f>
        <v>46.63</v>
      </c>
    </row>
    <row r="2138" spans="1:3" x14ac:dyDescent="0.3">
      <c r="A2138" s="1">
        <v>42261</v>
      </c>
      <c r="B2138">
        <v>1729.75</v>
      </c>
      <c r="C2138">
        <f>VLOOKUP(A2138,'[1]Brent Oil Futures Historical Da'!A$2:B$2519,2,0)</f>
        <v>46.37</v>
      </c>
    </row>
    <row r="2139" spans="1:3" x14ac:dyDescent="0.3">
      <c r="A2139" s="1">
        <v>42258</v>
      </c>
      <c r="B2139">
        <v>1718.06</v>
      </c>
      <c r="C2139">
        <f>VLOOKUP(A2139,'[1]Brent Oil Futures Historical Da'!A$2:B$2519,2,0)</f>
        <v>48.14</v>
      </c>
    </row>
    <row r="2140" spans="1:3" x14ac:dyDescent="0.3">
      <c r="A2140" s="1">
        <v>42257</v>
      </c>
      <c r="B2140">
        <v>1718.9</v>
      </c>
      <c r="C2140">
        <f>VLOOKUP(A2140,'[1]Brent Oil Futures Historical Da'!A$2:B$2519,2,0)</f>
        <v>48.89</v>
      </c>
    </row>
    <row r="2141" spans="1:3" x14ac:dyDescent="0.3">
      <c r="A2141" s="1">
        <v>42256</v>
      </c>
      <c r="B2141">
        <v>1722.43</v>
      </c>
      <c r="C2141">
        <f>VLOOKUP(A2141,'[1]Brent Oil Futures Historical Da'!A$2:B$2519,2,0)</f>
        <v>47.58</v>
      </c>
    </row>
    <row r="2142" spans="1:3" x14ac:dyDescent="0.3">
      <c r="A2142" s="1">
        <v>42255</v>
      </c>
      <c r="B2142">
        <v>1714.18</v>
      </c>
      <c r="C2142">
        <f>VLOOKUP(A2142,'[1]Brent Oil Futures Historical Da'!A$2:B$2519,2,0)</f>
        <v>49.52</v>
      </c>
    </row>
    <row r="2143" spans="1:3" x14ac:dyDescent="0.3">
      <c r="A2143" s="1">
        <v>42254</v>
      </c>
      <c r="B2143">
        <v>1701.18</v>
      </c>
      <c r="C2143">
        <f>VLOOKUP(A2143,'[1]Brent Oil Futures Historical Da'!A$2:B$2519,2,0)</f>
        <v>47.63</v>
      </c>
    </row>
    <row r="2144" spans="1:3" x14ac:dyDescent="0.3">
      <c r="A2144" s="1">
        <v>42251</v>
      </c>
      <c r="B2144">
        <v>1698.16</v>
      </c>
      <c r="C2144">
        <f>VLOOKUP(A2144,'[1]Brent Oil Futures Historical Da'!A$2:B$2519,2,0)</f>
        <v>49.61</v>
      </c>
    </row>
    <row r="2145" spans="1:3" x14ac:dyDescent="0.3">
      <c r="A2145" s="1">
        <v>42250</v>
      </c>
      <c r="B2145">
        <v>1710.57</v>
      </c>
      <c r="C2145">
        <f>VLOOKUP(A2145,'[1]Brent Oil Futures Historical Da'!A$2:B$2519,2,0)</f>
        <v>50.68</v>
      </c>
    </row>
    <row r="2146" spans="1:3" x14ac:dyDescent="0.3">
      <c r="A2146" s="1">
        <v>42249</v>
      </c>
      <c r="B2146">
        <v>1690.82</v>
      </c>
      <c r="C2146">
        <f>VLOOKUP(A2146,'[1]Brent Oil Futures Historical Da'!A$2:B$2519,2,0)</f>
        <v>50.5</v>
      </c>
    </row>
    <row r="2147" spans="1:3" x14ac:dyDescent="0.3">
      <c r="A2147" s="1">
        <v>42248</v>
      </c>
      <c r="B2147">
        <v>1697.99</v>
      </c>
      <c r="C2147">
        <f>VLOOKUP(A2147,'[1]Brent Oil Futures Historical Da'!A$2:B$2519,2,0)</f>
        <v>49.56</v>
      </c>
    </row>
    <row r="2148" spans="1:3" x14ac:dyDescent="0.3">
      <c r="A2148" s="1">
        <v>42247</v>
      </c>
      <c r="B2148">
        <v>1733.17</v>
      </c>
      <c r="C2148">
        <f>VLOOKUP(A2148,'[1]Brent Oil Futures Historical Da'!A$2:B$2519,2,0)</f>
        <v>54.15</v>
      </c>
    </row>
    <row r="2149" spans="1:3" x14ac:dyDescent="0.3">
      <c r="A2149" s="1">
        <v>42244</v>
      </c>
      <c r="B2149">
        <v>1719.16</v>
      </c>
      <c r="C2149">
        <f>VLOOKUP(A2149,'[1]Brent Oil Futures Historical Da'!A$2:B$2519,2,0)</f>
        <v>50.05</v>
      </c>
    </row>
    <row r="2150" spans="1:3" x14ac:dyDescent="0.3">
      <c r="A2150" s="1">
        <v>42243</v>
      </c>
      <c r="B2150">
        <v>1695.22</v>
      </c>
      <c r="C2150">
        <f>VLOOKUP(A2150,'[1]Brent Oil Futures Historical Da'!A$2:B$2519,2,0)</f>
        <v>47.56</v>
      </c>
    </row>
    <row r="2151" spans="1:3" x14ac:dyDescent="0.3">
      <c r="A2151" s="1">
        <v>42242</v>
      </c>
      <c r="B2151">
        <v>1660.95</v>
      </c>
      <c r="C2151">
        <f>VLOOKUP(A2151,'[1]Brent Oil Futures Historical Da'!A$2:B$2519,2,0)</f>
        <v>43.14</v>
      </c>
    </row>
    <row r="2152" spans="1:3" x14ac:dyDescent="0.3">
      <c r="A2152" s="1">
        <v>42241</v>
      </c>
      <c r="B2152">
        <v>1658.13</v>
      </c>
      <c r="C2152">
        <f>VLOOKUP(A2152,'[1]Brent Oil Futures Historical Da'!A$2:B$2519,2,0)</f>
        <v>43.21</v>
      </c>
    </row>
    <row r="2153" spans="1:3" x14ac:dyDescent="0.3">
      <c r="A2153" s="1">
        <v>42240</v>
      </c>
      <c r="B2153">
        <v>1634.14</v>
      </c>
      <c r="C2153">
        <f>VLOOKUP(A2153,'[1]Brent Oil Futures Historical Da'!A$2:B$2519,2,0)</f>
        <v>42.69</v>
      </c>
    </row>
    <row r="2154" spans="1:3" x14ac:dyDescent="0.3">
      <c r="A2154" s="1">
        <v>42237</v>
      </c>
      <c r="B2154">
        <v>1663.31</v>
      </c>
      <c r="C2154">
        <f>VLOOKUP(A2154,'[1]Brent Oil Futures Historical Da'!A$2:B$2519,2,0)</f>
        <v>45.46</v>
      </c>
    </row>
    <row r="2155" spans="1:3" x14ac:dyDescent="0.3">
      <c r="A2155" s="1">
        <v>42236</v>
      </c>
      <c r="B2155">
        <v>1695.57</v>
      </c>
      <c r="C2155">
        <f>VLOOKUP(A2155,'[1]Brent Oil Futures Historical Da'!A$2:B$2519,2,0)</f>
        <v>46.62</v>
      </c>
    </row>
    <row r="2156" spans="1:3" x14ac:dyDescent="0.3">
      <c r="A2156" s="1">
        <v>42235</v>
      </c>
      <c r="B2156">
        <v>1673.86</v>
      </c>
      <c r="C2156">
        <f>VLOOKUP(A2156,'[1]Brent Oil Futures Historical Da'!A$2:B$2519,2,0)</f>
        <v>47.16</v>
      </c>
    </row>
    <row r="2157" spans="1:3" x14ac:dyDescent="0.3">
      <c r="A2157" s="1">
        <v>42234</v>
      </c>
      <c r="B2157">
        <v>1691.24</v>
      </c>
      <c r="C2157">
        <f>VLOOKUP(A2157,'[1]Brent Oil Futures Historical Da'!A$2:B$2519,2,0)</f>
        <v>48.81</v>
      </c>
    </row>
    <row r="2158" spans="1:3" x14ac:dyDescent="0.3">
      <c r="A2158" s="1">
        <v>42233</v>
      </c>
      <c r="B2158">
        <v>1707.95</v>
      </c>
      <c r="C2158">
        <f>VLOOKUP(A2158,'[1]Brent Oil Futures Historical Da'!A$2:B$2519,2,0)</f>
        <v>48.74</v>
      </c>
    </row>
    <row r="2159" spans="1:3" x14ac:dyDescent="0.3">
      <c r="A2159" s="1">
        <v>42230</v>
      </c>
      <c r="B2159">
        <v>1712.47</v>
      </c>
      <c r="C2159">
        <f>VLOOKUP(A2159,'[1]Brent Oil Futures Historical Da'!A$2:B$2519,2,0)</f>
        <v>49.03</v>
      </c>
    </row>
    <row r="2160" spans="1:3" x14ac:dyDescent="0.3">
      <c r="A2160" s="1">
        <v>42229</v>
      </c>
      <c r="B2160">
        <v>1704.11</v>
      </c>
      <c r="C2160">
        <f>VLOOKUP(A2160,'[1]Brent Oil Futures Historical Da'!A$2:B$2519,2,0)</f>
        <v>49.22</v>
      </c>
    </row>
    <row r="2161" spans="1:3" x14ac:dyDescent="0.3">
      <c r="A2161" s="1">
        <v>42228</v>
      </c>
      <c r="B2161">
        <v>1697.65</v>
      </c>
      <c r="C2161">
        <f>VLOOKUP(A2161,'[1]Brent Oil Futures Historical Da'!A$2:B$2519,2,0)</f>
        <v>49.66</v>
      </c>
    </row>
    <row r="2162" spans="1:3" x14ac:dyDescent="0.3">
      <c r="A2162" s="1">
        <v>42227</v>
      </c>
      <c r="B2162">
        <v>1697.87</v>
      </c>
      <c r="C2162">
        <f>VLOOKUP(A2162,'[1]Brent Oil Futures Historical Da'!A$2:B$2519,2,0)</f>
        <v>49.18</v>
      </c>
    </row>
    <row r="2163" spans="1:3" x14ac:dyDescent="0.3">
      <c r="A2163" s="1">
        <v>42226</v>
      </c>
      <c r="B2163">
        <v>1702.02</v>
      </c>
      <c r="C2163">
        <f>VLOOKUP(A2163,'[1]Brent Oil Futures Historical Da'!A$2:B$2519,2,0)</f>
        <v>50.41</v>
      </c>
    </row>
    <row r="2164" spans="1:3" x14ac:dyDescent="0.3">
      <c r="A2164" s="1">
        <v>42223</v>
      </c>
      <c r="B2164">
        <v>1690.44</v>
      </c>
      <c r="C2164">
        <f>VLOOKUP(A2164,'[1]Brent Oil Futures Historical Da'!A$2:B$2519,2,0)</f>
        <v>48.61</v>
      </c>
    </row>
    <row r="2165" spans="1:3" x14ac:dyDescent="0.3">
      <c r="A2165" s="1">
        <v>42222</v>
      </c>
      <c r="B2165">
        <v>1675.71</v>
      </c>
      <c r="C2165">
        <f>VLOOKUP(A2165,'[1]Brent Oil Futures Historical Da'!A$2:B$2519,2,0)</f>
        <v>49.52</v>
      </c>
    </row>
    <row r="2166" spans="1:3" x14ac:dyDescent="0.3">
      <c r="A2166" s="1">
        <v>42221</v>
      </c>
      <c r="B2166">
        <v>1693.07</v>
      </c>
      <c r="C2166">
        <f>VLOOKUP(A2166,'[1]Brent Oil Futures Historical Da'!A$2:B$2519,2,0)</f>
        <v>49.59</v>
      </c>
    </row>
    <row r="2167" spans="1:3" x14ac:dyDescent="0.3">
      <c r="A2167" s="1">
        <v>42220</v>
      </c>
      <c r="B2167">
        <v>1674.46</v>
      </c>
      <c r="C2167">
        <f>VLOOKUP(A2167,'[1]Brent Oil Futures Historical Da'!A$2:B$2519,2,0)</f>
        <v>49.99</v>
      </c>
    </row>
    <row r="2168" spans="1:3" x14ac:dyDescent="0.3">
      <c r="A2168" s="1">
        <v>42219</v>
      </c>
      <c r="B2168">
        <v>1663.74</v>
      </c>
      <c r="C2168">
        <f>VLOOKUP(A2168,'[1]Brent Oil Futures Historical Da'!A$2:B$2519,2,0)</f>
        <v>49.52</v>
      </c>
    </row>
    <row r="2169" spans="1:3" x14ac:dyDescent="0.3">
      <c r="A2169" s="1">
        <v>42216</v>
      </c>
      <c r="B2169">
        <v>1669</v>
      </c>
      <c r="C2169">
        <f>VLOOKUP(A2169,'[1]Brent Oil Futures Historical Da'!A$2:B$2519,2,0)</f>
        <v>52.21</v>
      </c>
    </row>
    <row r="2170" spans="1:3" x14ac:dyDescent="0.3">
      <c r="A2170" s="1">
        <v>42215</v>
      </c>
      <c r="B2170">
        <v>1636.72</v>
      </c>
      <c r="C2170">
        <f>VLOOKUP(A2170,'[1]Brent Oil Futures Historical Da'!A$2:B$2519,2,0)</f>
        <v>53.31</v>
      </c>
    </row>
    <row r="2171" spans="1:3" x14ac:dyDescent="0.3">
      <c r="A2171" s="1">
        <v>42214</v>
      </c>
      <c r="B2171">
        <v>1622.32</v>
      </c>
      <c r="C2171">
        <f>VLOOKUP(A2171,'[1]Brent Oil Futures Historical Da'!A$2:B$2519,2,0)</f>
        <v>53.38</v>
      </c>
    </row>
    <row r="2172" spans="1:3" x14ac:dyDescent="0.3">
      <c r="A2172" s="1">
        <v>42213</v>
      </c>
      <c r="B2172">
        <v>1604.5</v>
      </c>
      <c r="C2172">
        <f>VLOOKUP(A2172,'[1]Brent Oil Futures Historical Da'!A$2:B$2519,2,0)</f>
        <v>53.3</v>
      </c>
    </row>
    <row r="2173" spans="1:3" x14ac:dyDescent="0.3">
      <c r="A2173" s="1">
        <v>42212</v>
      </c>
      <c r="B2173">
        <v>1584.92</v>
      </c>
      <c r="C2173">
        <f>VLOOKUP(A2173,'[1]Brent Oil Futures Historical Da'!A$2:B$2519,2,0)</f>
        <v>53.47</v>
      </c>
    </row>
    <row r="2174" spans="1:3" x14ac:dyDescent="0.3">
      <c r="A2174" s="1">
        <v>42209</v>
      </c>
      <c r="B2174">
        <v>1595.61</v>
      </c>
      <c r="C2174">
        <f>VLOOKUP(A2174,'[1]Brent Oil Futures Historical Da'!A$2:B$2519,2,0)</f>
        <v>54.62</v>
      </c>
    </row>
    <row r="2175" spans="1:3" x14ac:dyDescent="0.3">
      <c r="A2175" s="1">
        <v>42208</v>
      </c>
      <c r="B2175">
        <v>1616.14</v>
      </c>
      <c r="C2175">
        <f>VLOOKUP(A2175,'[1]Brent Oil Futures Historical Da'!A$2:B$2519,2,0)</f>
        <v>55.27</v>
      </c>
    </row>
    <row r="2176" spans="1:3" x14ac:dyDescent="0.3">
      <c r="A2176" s="1">
        <v>42207</v>
      </c>
      <c r="B2176">
        <v>1635.63</v>
      </c>
      <c r="C2176">
        <f>VLOOKUP(A2176,'[1]Brent Oil Futures Historical Da'!A$2:B$2519,2,0)</f>
        <v>56.13</v>
      </c>
    </row>
    <row r="2177" spans="1:3" x14ac:dyDescent="0.3">
      <c r="A2177" s="1">
        <v>42206</v>
      </c>
      <c r="B2177">
        <v>1635.69</v>
      </c>
      <c r="C2177">
        <f>VLOOKUP(A2177,'[1]Brent Oil Futures Historical Da'!A$2:B$2519,2,0)</f>
        <v>57.04</v>
      </c>
    </row>
    <row r="2178" spans="1:3" x14ac:dyDescent="0.3">
      <c r="A2178" s="1">
        <v>42205</v>
      </c>
      <c r="B2178">
        <v>1626.76</v>
      </c>
      <c r="C2178">
        <f>VLOOKUP(A2178,'[1]Brent Oil Futures Historical Da'!A$2:B$2519,2,0)</f>
        <v>56.65</v>
      </c>
    </row>
    <row r="2179" spans="1:3" x14ac:dyDescent="0.3">
      <c r="A2179" s="1">
        <v>42202</v>
      </c>
      <c r="B2179">
        <v>1650.08</v>
      </c>
      <c r="C2179">
        <f>VLOOKUP(A2179,'[1]Brent Oil Futures Historical Da'!A$2:B$2519,2,0)</f>
        <v>57.1</v>
      </c>
    </row>
    <row r="2180" spans="1:3" x14ac:dyDescent="0.3">
      <c r="A2180" s="1">
        <v>42201</v>
      </c>
      <c r="B2180">
        <v>1652.59</v>
      </c>
      <c r="C2180">
        <f>VLOOKUP(A2180,'[1]Brent Oil Futures Historical Da'!A$2:B$2519,2,0)</f>
        <v>57.51</v>
      </c>
    </row>
    <row r="2181" spans="1:3" x14ac:dyDescent="0.3">
      <c r="A2181" s="1">
        <v>42200</v>
      </c>
      <c r="B2181">
        <v>1641.22</v>
      </c>
      <c r="C2181">
        <f>VLOOKUP(A2181,'[1]Brent Oil Futures Historical Da'!A$2:B$2519,2,0)</f>
        <v>57.05</v>
      </c>
    </row>
    <row r="2182" spans="1:3" x14ac:dyDescent="0.3">
      <c r="A2182" s="1">
        <v>42199</v>
      </c>
      <c r="B2182">
        <v>1647.01</v>
      </c>
      <c r="C2182">
        <f>VLOOKUP(A2182,'[1]Brent Oil Futures Historical Da'!A$2:B$2519,2,0)</f>
        <v>58.51</v>
      </c>
    </row>
    <row r="2183" spans="1:3" x14ac:dyDescent="0.3">
      <c r="A2183" s="1">
        <v>42198</v>
      </c>
      <c r="B2183">
        <v>1642.97</v>
      </c>
      <c r="C2183">
        <f>VLOOKUP(A2183,'[1]Brent Oil Futures Historical Da'!A$2:B$2519,2,0)</f>
        <v>57.85</v>
      </c>
    </row>
    <row r="2184" spans="1:3" x14ac:dyDescent="0.3">
      <c r="A2184" s="1">
        <v>42195</v>
      </c>
      <c r="B2184">
        <v>1623.99</v>
      </c>
      <c r="C2184">
        <f>VLOOKUP(A2184,'[1]Brent Oil Futures Historical Da'!A$2:B$2519,2,0)</f>
        <v>58.73</v>
      </c>
    </row>
    <row r="2185" spans="1:3" x14ac:dyDescent="0.3">
      <c r="A2185" s="1">
        <v>42194</v>
      </c>
      <c r="B2185">
        <v>1614.59</v>
      </c>
      <c r="C2185">
        <f>VLOOKUP(A2185,'[1]Brent Oil Futures Historical Da'!A$2:B$2519,2,0)</f>
        <v>58.61</v>
      </c>
    </row>
    <row r="2186" spans="1:3" x14ac:dyDescent="0.3">
      <c r="A2186" s="1">
        <v>42193</v>
      </c>
      <c r="B2186">
        <v>1595</v>
      </c>
      <c r="C2186">
        <f>VLOOKUP(A2186,'[1]Brent Oil Futures Historical Da'!A$2:B$2519,2,0)</f>
        <v>57.05</v>
      </c>
    </row>
    <row r="2187" spans="1:3" x14ac:dyDescent="0.3">
      <c r="A2187" s="1">
        <v>42192</v>
      </c>
      <c r="B2187">
        <v>1614.14</v>
      </c>
      <c r="C2187">
        <f>VLOOKUP(A2187,'[1]Brent Oil Futures Historical Da'!A$2:B$2519,2,0)</f>
        <v>56.85</v>
      </c>
    </row>
    <row r="2188" spans="1:3" x14ac:dyDescent="0.3">
      <c r="A2188" s="1">
        <v>42191</v>
      </c>
      <c r="B2188">
        <v>1621.27</v>
      </c>
      <c r="C2188">
        <f>VLOOKUP(A2188,'[1]Brent Oil Futures Historical Da'!A$2:B$2519,2,0)</f>
        <v>56.54</v>
      </c>
    </row>
    <row r="2189" spans="1:3" x14ac:dyDescent="0.3">
      <c r="A2189" s="1">
        <v>42188</v>
      </c>
      <c r="B2189">
        <v>1631.65</v>
      </c>
      <c r="C2189">
        <f>VLOOKUP(A2189,'[1]Brent Oil Futures Historical Da'!A$2:B$2519,2,0)</f>
        <v>60.32</v>
      </c>
    </row>
    <row r="2190" spans="1:3" x14ac:dyDescent="0.3">
      <c r="A2190" s="1">
        <v>42187</v>
      </c>
      <c r="B2190">
        <v>1641.05</v>
      </c>
      <c r="C2190">
        <f>VLOOKUP(A2190,'[1]Brent Oil Futures Historical Da'!A$2:B$2519,2,0)</f>
        <v>62.07</v>
      </c>
    </row>
    <row r="2191" spans="1:3" x14ac:dyDescent="0.3">
      <c r="A2191" s="1">
        <v>42186</v>
      </c>
      <c r="B2191">
        <v>1639.7</v>
      </c>
      <c r="C2191">
        <f>VLOOKUP(A2191,'[1]Brent Oil Futures Historical Da'!A$2:B$2519,2,0)</f>
        <v>62.01</v>
      </c>
    </row>
    <row r="2192" spans="1:3" x14ac:dyDescent="0.3">
      <c r="A2192" s="1">
        <v>42185</v>
      </c>
      <c r="B2192">
        <v>1654.55</v>
      </c>
      <c r="C2192">
        <f>VLOOKUP(A2192,'[1]Brent Oil Futures Historical Da'!A$2:B$2519,2,0)</f>
        <v>63.59</v>
      </c>
    </row>
    <row r="2193" spans="1:3" x14ac:dyDescent="0.3">
      <c r="A2193" s="1">
        <v>42184</v>
      </c>
      <c r="B2193">
        <v>1634.93</v>
      </c>
      <c r="C2193">
        <f>VLOOKUP(A2193,'[1]Brent Oil Futures Historical Da'!A$2:B$2519,2,0)</f>
        <v>62.01</v>
      </c>
    </row>
    <row r="2194" spans="1:3" x14ac:dyDescent="0.3">
      <c r="A2194" s="1">
        <v>42181</v>
      </c>
      <c r="B2194">
        <v>1644.45</v>
      </c>
      <c r="C2194">
        <f>VLOOKUP(A2194,'[1]Brent Oil Futures Historical Da'!A$2:B$2519,2,0)</f>
        <v>63.26</v>
      </c>
    </row>
    <row r="2195" spans="1:3" x14ac:dyDescent="0.3">
      <c r="A2195" s="1">
        <v>42180</v>
      </c>
      <c r="B2195">
        <v>1631.99</v>
      </c>
      <c r="C2195">
        <f>VLOOKUP(A2195,'[1]Brent Oil Futures Historical Da'!A$2:B$2519,2,0)</f>
        <v>63.2</v>
      </c>
    </row>
    <row r="2196" spans="1:3" x14ac:dyDescent="0.3">
      <c r="A2196" s="1">
        <v>42179</v>
      </c>
      <c r="B2196">
        <v>1651.85</v>
      </c>
      <c r="C2196">
        <f>VLOOKUP(A2196,'[1]Brent Oil Futures Historical Da'!A$2:B$2519,2,0)</f>
        <v>63.49</v>
      </c>
    </row>
    <row r="2197" spans="1:3" x14ac:dyDescent="0.3">
      <c r="A2197" s="1">
        <v>42178</v>
      </c>
      <c r="B2197">
        <v>1657.23</v>
      </c>
      <c r="C2197">
        <f>VLOOKUP(A2197,'[1]Brent Oil Futures Historical Da'!A$2:B$2519,2,0)</f>
        <v>64.45</v>
      </c>
    </row>
    <row r="2198" spans="1:3" x14ac:dyDescent="0.3">
      <c r="A2198" s="1">
        <v>42177</v>
      </c>
      <c r="B2198">
        <v>1671.8</v>
      </c>
      <c r="C2198">
        <f>VLOOKUP(A2198,'[1]Brent Oil Futures Historical Da'!A$2:B$2519,2,0)</f>
        <v>63.34</v>
      </c>
    </row>
    <row r="2199" spans="1:3" x14ac:dyDescent="0.3">
      <c r="A2199" s="1">
        <v>42174</v>
      </c>
      <c r="B2199">
        <v>1663.03</v>
      </c>
      <c r="C2199">
        <f>VLOOKUP(A2199,'[1]Brent Oil Futures Historical Da'!A$2:B$2519,2,0)</f>
        <v>63.02</v>
      </c>
    </row>
    <row r="2200" spans="1:3" x14ac:dyDescent="0.3">
      <c r="A2200" s="1">
        <v>42173</v>
      </c>
      <c r="B2200">
        <v>1660.14</v>
      </c>
      <c r="C2200">
        <f>VLOOKUP(A2200,'[1]Brent Oil Futures Historical Da'!A$2:B$2519,2,0)</f>
        <v>64.260000000000005</v>
      </c>
    </row>
    <row r="2201" spans="1:3" x14ac:dyDescent="0.3">
      <c r="A2201" s="1">
        <v>42172</v>
      </c>
      <c r="B2201">
        <v>1664.66</v>
      </c>
      <c r="C2201">
        <f>VLOOKUP(A2201,'[1]Brent Oil Futures Historical Da'!A$2:B$2519,2,0)</f>
        <v>63.87</v>
      </c>
    </row>
    <row r="2202" spans="1:3" x14ac:dyDescent="0.3">
      <c r="A2202" s="1">
        <v>42171</v>
      </c>
      <c r="B2202">
        <v>1668.82</v>
      </c>
      <c r="C2202">
        <f>VLOOKUP(A2202,'[1]Brent Oil Futures Historical Da'!A$2:B$2519,2,0)</f>
        <v>63.7</v>
      </c>
    </row>
    <row r="2203" spans="1:3" x14ac:dyDescent="0.3">
      <c r="A2203" s="1">
        <v>42170</v>
      </c>
      <c r="B2203">
        <v>1657.29</v>
      </c>
      <c r="C2203">
        <f>VLOOKUP(A2203,'[1]Brent Oil Futures Historical Da'!A$2:B$2519,2,0)</f>
        <v>62.61</v>
      </c>
    </row>
    <row r="2204" spans="1:3" x14ac:dyDescent="0.3">
      <c r="A2204" s="1">
        <v>42166</v>
      </c>
      <c r="B2204">
        <v>1652.24</v>
      </c>
      <c r="C2204">
        <f>VLOOKUP(A2204,'[1]Brent Oil Futures Historical Da'!A$2:B$2519,2,0)</f>
        <v>65.11</v>
      </c>
    </row>
    <row r="2205" spans="1:3" x14ac:dyDescent="0.3">
      <c r="A2205" s="1">
        <v>42165</v>
      </c>
      <c r="B2205">
        <v>1653.09</v>
      </c>
      <c r="C2205">
        <f>VLOOKUP(A2205,'[1]Brent Oil Futures Historical Da'!A$2:B$2519,2,0)</f>
        <v>65.7</v>
      </c>
    </row>
    <row r="2206" spans="1:3" x14ac:dyDescent="0.3">
      <c r="A2206" s="1">
        <v>42164</v>
      </c>
      <c r="B2206">
        <v>1664.01</v>
      </c>
      <c r="C2206">
        <f>VLOOKUP(A2206,'[1]Brent Oil Futures Historical Da'!A$2:B$2519,2,0)</f>
        <v>64.88</v>
      </c>
    </row>
    <row r="2207" spans="1:3" x14ac:dyDescent="0.3">
      <c r="A2207" s="1">
        <v>42163</v>
      </c>
      <c r="B2207">
        <v>1646.89</v>
      </c>
      <c r="C2207">
        <f>VLOOKUP(A2207,'[1]Brent Oil Futures Historical Da'!A$2:B$2519,2,0)</f>
        <v>62.69</v>
      </c>
    </row>
    <row r="2208" spans="1:3" x14ac:dyDescent="0.3">
      <c r="A2208" s="1">
        <v>42160</v>
      </c>
      <c r="B2208">
        <v>1652.07</v>
      </c>
      <c r="C2208">
        <f>VLOOKUP(A2208,'[1]Brent Oil Futures Historical Da'!A$2:B$2519,2,0)</f>
        <v>63.31</v>
      </c>
    </row>
    <row r="2209" spans="1:3" x14ac:dyDescent="0.3">
      <c r="A2209" s="1">
        <v>42159</v>
      </c>
      <c r="B2209">
        <v>1638.07</v>
      </c>
      <c r="C2209">
        <f>VLOOKUP(A2209,'[1]Brent Oil Futures Historical Da'!A$2:B$2519,2,0)</f>
        <v>62.03</v>
      </c>
    </row>
    <row r="2210" spans="1:3" x14ac:dyDescent="0.3">
      <c r="A2210" s="1">
        <v>42158</v>
      </c>
      <c r="B2210">
        <v>1628.87</v>
      </c>
      <c r="C2210">
        <f>VLOOKUP(A2210,'[1]Brent Oil Futures Historical Da'!A$2:B$2519,2,0)</f>
        <v>63.8</v>
      </c>
    </row>
    <row r="2211" spans="1:3" x14ac:dyDescent="0.3">
      <c r="A2211" s="1">
        <v>42157</v>
      </c>
      <c r="B2211">
        <v>1643.41</v>
      </c>
      <c r="C2211">
        <f>VLOOKUP(A2211,'[1]Brent Oil Futures Historical Da'!A$2:B$2519,2,0)</f>
        <v>65.489999999999995</v>
      </c>
    </row>
    <row r="2212" spans="1:3" x14ac:dyDescent="0.3">
      <c r="A2212" s="1">
        <v>42156</v>
      </c>
      <c r="B2212">
        <v>1616.94</v>
      </c>
      <c r="C2212">
        <f>VLOOKUP(A2212,'[1]Brent Oil Futures Historical Da'!A$2:B$2519,2,0)</f>
        <v>64.88</v>
      </c>
    </row>
    <row r="2213" spans="1:3" x14ac:dyDescent="0.3">
      <c r="A2213" s="1">
        <v>42153</v>
      </c>
      <c r="B2213">
        <v>1609.19</v>
      </c>
      <c r="C2213">
        <f>VLOOKUP(A2213,'[1]Brent Oil Futures Historical Da'!A$2:B$2519,2,0)</f>
        <v>65.56</v>
      </c>
    </row>
    <row r="2214" spans="1:3" x14ac:dyDescent="0.3">
      <c r="A2214" s="1">
        <v>42152</v>
      </c>
      <c r="B2214">
        <v>1657.62</v>
      </c>
      <c r="C2214">
        <f>VLOOKUP(A2214,'[1]Brent Oil Futures Historical Da'!A$2:B$2519,2,0)</f>
        <v>62.58</v>
      </c>
    </row>
    <row r="2215" spans="1:3" x14ac:dyDescent="0.3">
      <c r="A2215" s="1">
        <v>42151</v>
      </c>
      <c r="B2215">
        <v>1660.98</v>
      </c>
      <c r="C2215">
        <f>VLOOKUP(A2215,'[1]Brent Oil Futures Historical Da'!A$2:B$2519,2,0)</f>
        <v>62.06</v>
      </c>
    </row>
    <row r="2216" spans="1:3" x14ac:dyDescent="0.3">
      <c r="A2216" s="1">
        <v>42150</v>
      </c>
      <c r="B2216">
        <v>1651.66</v>
      </c>
      <c r="C2216">
        <f>VLOOKUP(A2216,'[1]Brent Oil Futures Historical Da'!A$2:B$2519,2,0)</f>
        <v>63.72</v>
      </c>
    </row>
    <row r="2217" spans="1:3" x14ac:dyDescent="0.3">
      <c r="A2217" s="1">
        <v>42149</v>
      </c>
      <c r="B2217">
        <v>1655.4</v>
      </c>
      <c r="C2217">
        <f>VLOOKUP(A2217,'[1]Brent Oil Futures Historical Da'!A$2:B$2519,2,0)</f>
        <v>65.52</v>
      </c>
    </row>
    <row r="2218" spans="1:3" x14ac:dyDescent="0.3">
      <c r="A2218" s="1">
        <v>42146</v>
      </c>
      <c r="B2218">
        <v>1665.66</v>
      </c>
      <c r="C2218">
        <f>VLOOKUP(A2218,'[1]Brent Oil Futures Historical Da'!A$2:B$2519,2,0)</f>
        <v>65.37</v>
      </c>
    </row>
    <row r="2219" spans="1:3" x14ac:dyDescent="0.3">
      <c r="A2219" s="1">
        <v>42145</v>
      </c>
      <c r="B2219">
        <v>1659.33</v>
      </c>
      <c r="C2219">
        <f>VLOOKUP(A2219,'[1]Brent Oil Futures Historical Da'!A$2:B$2519,2,0)</f>
        <v>66.540000000000006</v>
      </c>
    </row>
    <row r="2220" spans="1:3" x14ac:dyDescent="0.3">
      <c r="A2220" s="1">
        <v>42144</v>
      </c>
      <c r="B2220">
        <v>1636.86</v>
      </c>
      <c r="C2220">
        <f>VLOOKUP(A2220,'[1]Brent Oil Futures Historical Da'!A$2:B$2519,2,0)</f>
        <v>65.03</v>
      </c>
    </row>
    <row r="2221" spans="1:3" x14ac:dyDescent="0.3">
      <c r="A2221" s="1">
        <v>42143</v>
      </c>
      <c r="B2221">
        <v>1659.36</v>
      </c>
      <c r="C2221">
        <f>VLOOKUP(A2221,'[1]Brent Oil Futures Historical Da'!A$2:B$2519,2,0)</f>
        <v>64.02</v>
      </c>
    </row>
    <row r="2222" spans="1:3" x14ac:dyDescent="0.3">
      <c r="A2222" s="1">
        <v>42142</v>
      </c>
      <c r="B2222">
        <v>1678.55</v>
      </c>
      <c r="C2222">
        <f>VLOOKUP(A2222,'[1]Brent Oil Futures Historical Da'!A$2:B$2519,2,0)</f>
        <v>66.27</v>
      </c>
    </row>
    <row r="2223" spans="1:3" x14ac:dyDescent="0.3">
      <c r="A2223" s="1">
        <v>42139</v>
      </c>
      <c r="B2223">
        <v>1691.46</v>
      </c>
      <c r="C2223">
        <f>VLOOKUP(A2223,'[1]Brent Oil Futures Historical Da'!A$2:B$2519,2,0)</f>
        <v>66.81</v>
      </c>
    </row>
    <row r="2224" spans="1:3" x14ac:dyDescent="0.3">
      <c r="A2224" s="1">
        <v>42138</v>
      </c>
      <c r="B2224">
        <v>1677.57</v>
      </c>
      <c r="C2224">
        <f>VLOOKUP(A2224,'[1]Brent Oil Futures Historical Da'!A$2:B$2519,2,0)</f>
        <v>66.59</v>
      </c>
    </row>
    <row r="2225" spans="1:3" x14ac:dyDescent="0.3">
      <c r="A2225" s="1">
        <v>42137</v>
      </c>
      <c r="B2225">
        <v>1682.26</v>
      </c>
      <c r="C2225">
        <f>VLOOKUP(A2225,'[1]Brent Oil Futures Historical Da'!A$2:B$2519,2,0)</f>
        <v>66.81</v>
      </c>
    </row>
    <row r="2226" spans="1:3" x14ac:dyDescent="0.3">
      <c r="A2226" s="1">
        <v>42136</v>
      </c>
      <c r="B2226">
        <v>1704.62</v>
      </c>
      <c r="C2226">
        <f>VLOOKUP(A2226,'[1]Brent Oil Futures Historical Da'!A$2:B$2519,2,0)</f>
        <v>66.86</v>
      </c>
    </row>
    <row r="2227" spans="1:3" x14ac:dyDescent="0.3">
      <c r="A2227" s="1">
        <v>42132</v>
      </c>
      <c r="B2227">
        <v>1708.52</v>
      </c>
      <c r="C2227">
        <f>VLOOKUP(A2227,'[1]Brent Oil Futures Historical Da'!A$2:B$2519,2,0)</f>
        <v>65.39</v>
      </c>
    </row>
    <row r="2228" spans="1:3" x14ac:dyDescent="0.3">
      <c r="A2228" s="1">
        <v>42131</v>
      </c>
      <c r="B2228">
        <v>1686.98</v>
      </c>
      <c r="C2228">
        <f>VLOOKUP(A2228,'[1]Brent Oil Futures Historical Da'!A$2:B$2519,2,0)</f>
        <v>65.540000000000006</v>
      </c>
    </row>
    <row r="2229" spans="1:3" x14ac:dyDescent="0.3">
      <c r="A2229" s="1">
        <v>42130</v>
      </c>
      <c r="B2229">
        <v>1714.31</v>
      </c>
      <c r="C2229">
        <f>VLOOKUP(A2229,'[1]Brent Oil Futures Historical Da'!A$2:B$2519,2,0)</f>
        <v>67.77</v>
      </c>
    </row>
    <row r="2230" spans="1:3" x14ac:dyDescent="0.3">
      <c r="A2230" s="1">
        <v>42129</v>
      </c>
      <c r="B2230">
        <v>1721.8</v>
      </c>
      <c r="C2230">
        <f>VLOOKUP(A2230,'[1]Brent Oil Futures Historical Da'!A$2:B$2519,2,0)</f>
        <v>67.52</v>
      </c>
    </row>
    <row r="2231" spans="1:3" x14ac:dyDescent="0.3">
      <c r="A2231" s="1">
        <v>42124</v>
      </c>
      <c r="B2231">
        <v>1688.34</v>
      </c>
      <c r="C2231">
        <f>VLOOKUP(A2231,'[1]Brent Oil Futures Historical Da'!A$2:B$2519,2,0)</f>
        <v>66.78</v>
      </c>
    </row>
    <row r="2232" spans="1:3" x14ac:dyDescent="0.3">
      <c r="A2232" s="1">
        <v>42123</v>
      </c>
      <c r="B2232">
        <v>1670.99</v>
      </c>
      <c r="C2232">
        <f>VLOOKUP(A2232,'[1]Brent Oil Futures Historical Da'!A$2:B$2519,2,0)</f>
        <v>65.84</v>
      </c>
    </row>
    <row r="2233" spans="1:3" x14ac:dyDescent="0.3">
      <c r="A2233" s="1">
        <v>42122</v>
      </c>
      <c r="B2233">
        <v>1677.89</v>
      </c>
      <c r="C2233">
        <f>VLOOKUP(A2233,'[1]Brent Oil Futures Historical Da'!A$2:B$2519,2,0)</f>
        <v>64.64</v>
      </c>
    </row>
    <row r="2234" spans="1:3" x14ac:dyDescent="0.3">
      <c r="A2234" s="1">
        <v>42121</v>
      </c>
      <c r="B2234">
        <v>1677.22</v>
      </c>
      <c r="C2234">
        <f>VLOOKUP(A2234,'[1]Brent Oil Futures Historical Da'!A$2:B$2519,2,0)</f>
        <v>64.83</v>
      </c>
    </row>
    <row r="2235" spans="1:3" x14ac:dyDescent="0.3">
      <c r="A2235" s="1">
        <v>42118</v>
      </c>
      <c r="B2235">
        <v>1682.7</v>
      </c>
      <c r="C2235">
        <f>VLOOKUP(A2235,'[1]Brent Oil Futures Historical Da'!A$2:B$2519,2,0)</f>
        <v>65.28</v>
      </c>
    </row>
    <row r="2236" spans="1:3" x14ac:dyDescent="0.3">
      <c r="A2236" s="1">
        <v>42117</v>
      </c>
      <c r="B2236">
        <v>1662.64</v>
      </c>
      <c r="C2236">
        <f>VLOOKUP(A2236,'[1]Brent Oil Futures Historical Da'!A$2:B$2519,2,0)</f>
        <v>64.849999999999994</v>
      </c>
    </row>
    <row r="2237" spans="1:3" x14ac:dyDescent="0.3">
      <c r="A2237" s="1">
        <v>42116</v>
      </c>
      <c r="B2237">
        <v>1677.56</v>
      </c>
      <c r="C2237">
        <f>VLOOKUP(A2237,'[1]Brent Oil Futures Historical Da'!A$2:B$2519,2,0)</f>
        <v>62.73</v>
      </c>
    </row>
    <row r="2238" spans="1:3" x14ac:dyDescent="0.3">
      <c r="A2238" s="1">
        <v>42115</v>
      </c>
      <c r="B2238">
        <v>1710.24</v>
      </c>
      <c r="C2238">
        <f>VLOOKUP(A2238,'[1]Brent Oil Futures Historical Da'!A$2:B$2519,2,0)</f>
        <v>62.08</v>
      </c>
    </row>
    <row r="2239" spans="1:3" x14ac:dyDescent="0.3">
      <c r="A2239" s="1">
        <v>42114</v>
      </c>
      <c r="B2239">
        <v>1683.24</v>
      </c>
      <c r="C2239">
        <f>VLOOKUP(A2239,'[1]Brent Oil Futures Historical Da'!A$2:B$2519,2,0)</f>
        <v>63.45</v>
      </c>
    </row>
    <row r="2240" spans="1:3" x14ac:dyDescent="0.3">
      <c r="A2240" s="1">
        <v>42111</v>
      </c>
      <c r="B2240">
        <v>1656.59</v>
      </c>
      <c r="C2240">
        <f>VLOOKUP(A2240,'[1]Brent Oil Futures Historical Da'!A$2:B$2519,2,0)</f>
        <v>63.45</v>
      </c>
    </row>
    <row r="2241" spans="1:3" x14ac:dyDescent="0.3">
      <c r="A2241" s="1">
        <v>42110</v>
      </c>
      <c r="B2241">
        <v>1686.79</v>
      </c>
      <c r="C2241">
        <f>VLOOKUP(A2241,'[1]Brent Oil Futures Historical Da'!A$2:B$2519,2,0)</f>
        <v>63.98</v>
      </c>
    </row>
    <row r="2242" spans="1:3" x14ac:dyDescent="0.3">
      <c r="A2242" s="1">
        <v>42109</v>
      </c>
      <c r="B2242">
        <v>1677.7</v>
      </c>
      <c r="C2242">
        <f>VLOOKUP(A2242,'[1]Brent Oil Futures Historical Da'!A$2:B$2519,2,0)</f>
        <v>60.32</v>
      </c>
    </row>
    <row r="2243" spans="1:3" x14ac:dyDescent="0.3">
      <c r="A2243" s="1">
        <v>42108</v>
      </c>
      <c r="B2243">
        <v>1647.39</v>
      </c>
      <c r="C2243">
        <f>VLOOKUP(A2243,'[1]Brent Oil Futures Historical Da'!A$2:B$2519,2,0)</f>
        <v>58.43</v>
      </c>
    </row>
    <row r="2244" spans="1:3" x14ac:dyDescent="0.3">
      <c r="A2244" s="1">
        <v>42107</v>
      </c>
      <c r="B2244">
        <v>1678.19</v>
      </c>
      <c r="C2244">
        <f>VLOOKUP(A2244,'[1]Brent Oil Futures Historical Da'!A$2:B$2519,2,0)</f>
        <v>57.93</v>
      </c>
    </row>
    <row r="2245" spans="1:3" x14ac:dyDescent="0.3">
      <c r="A2245" s="1">
        <v>42104</v>
      </c>
      <c r="B2245">
        <v>1657.02</v>
      </c>
      <c r="C2245">
        <f>VLOOKUP(A2245,'[1]Brent Oil Futures Historical Da'!A$2:B$2519,2,0)</f>
        <v>57.87</v>
      </c>
    </row>
    <row r="2246" spans="1:3" x14ac:dyDescent="0.3">
      <c r="A2246" s="1">
        <v>42103</v>
      </c>
      <c r="B2246">
        <v>1667.6</v>
      </c>
      <c r="C2246">
        <f>VLOOKUP(A2246,'[1]Brent Oil Futures Historical Da'!A$2:B$2519,2,0)</f>
        <v>56.57</v>
      </c>
    </row>
    <row r="2247" spans="1:3" x14ac:dyDescent="0.3">
      <c r="A2247" s="1">
        <v>42102</v>
      </c>
      <c r="B2247">
        <v>1683.63</v>
      </c>
      <c r="C2247">
        <f>VLOOKUP(A2247,'[1]Brent Oil Futures Historical Da'!A$2:B$2519,2,0)</f>
        <v>55.55</v>
      </c>
    </row>
    <row r="2248" spans="1:3" x14ac:dyDescent="0.3">
      <c r="A2248" s="1">
        <v>42101</v>
      </c>
      <c r="B2248">
        <v>1695.64</v>
      </c>
      <c r="C2248">
        <f>VLOOKUP(A2248,'[1]Brent Oil Futures Historical Da'!A$2:B$2519,2,0)</f>
        <v>59.1</v>
      </c>
    </row>
    <row r="2249" spans="1:3" x14ac:dyDescent="0.3">
      <c r="A2249" s="1">
        <v>42100</v>
      </c>
      <c r="B2249">
        <v>1700.64</v>
      </c>
      <c r="C2249">
        <f>VLOOKUP(A2249,'[1]Brent Oil Futures Historical Da'!A$2:B$2519,2,0)</f>
        <v>58.12</v>
      </c>
    </row>
    <row r="2250" spans="1:3" x14ac:dyDescent="0.3">
      <c r="A2250" s="1">
        <v>42097</v>
      </c>
      <c r="B2250">
        <v>1681.47</v>
      </c>
      <c r="C2250" t="e">
        <f>VLOOKUP(A2250,'[1]Brent Oil Futures Historical Da'!A$2:B$2519,2,0)</f>
        <v>#N/A</v>
      </c>
    </row>
    <row r="2251" spans="1:3" x14ac:dyDescent="0.3">
      <c r="A2251" s="1">
        <v>42096</v>
      </c>
      <c r="B2251">
        <v>1679.24</v>
      </c>
      <c r="C2251">
        <f>VLOOKUP(A2251,'[1]Brent Oil Futures Historical Da'!A$2:B$2519,2,0)</f>
        <v>54.95</v>
      </c>
    </row>
    <row r="2252" spans="1:3" x14ac:dyDescent="0.3">
      <c r="A2252" s="1">
        <v>42095</v>
      </c>
      <c r="B2252">
        <v>1661.9</v>
      </c>
      <c r="C2252">
        <f>VLOOKUP(A2252,'[1]Brent Oil Futures Historical Da'!A$2:B$2519,2,0)</f>
        <v>57.1</v>
      </c>
    </row>
    <row r="2253" spans="1:3" x14ac:dyDescent="0.3">
      <c r="A2253" s="1">
        <v>42094</v>
      </c>
      <c r="B2253">
        <v>1626.18</v>
      </c>
      <c r="C2253">
        <f>VLOOKUP(A2253,'[1]Brent Oil Futures Historical Da'!A$2:B$2519,2,0)</f>
        <v>55.11</v>
      </c>
    </row>
    <row r="2254" spans="1:3" x14ac:dyDescent="0.3">
      <c r="A2254" s="1">
        <v>42093</v>
      </c>
      <c r="B2254">
        <v>1612.84</v>
      </c>
      <c r="C2254">
        <f>VLOOKUP(A2254,'[1]Brent Oil Futures Historical Da'!A$2:B$2519,2,0)</f>
        <v>56.29</v>
      </c>
    </row>
    <row r="2255" spans="1:3" x14ac:dyDescent="0.3">
      <c r="A2255" s="1">
        <v>42090</v>
      </c>
      <c r="B2255">
        <v>1571.55</v>
      </c>
      <c r="C2255">
        <f>VLOOKUP(A2255,'[1]Brent Oil Futures Historical Da'!A$2:B$2519,2,0)</f>
        <v>56.41</v>
      </c>
    </row>
    <row r="2256" spans="1:3" x14ac:dyDescent="0.3">
      <c r="A2256" s="1">
        <v>42089</v>
      </c>
      <c r="B2256">
        <v>1581.84</v>
      </c>
      <c r="C2256">
        <f>VLOOKUP(A2256,'[1]Brent Oil Futures Historical Da'!A$2:B$2519,2,0)</f>
        <v>59.19</v>
      </c>
    </row>
    <row r="2257" spans="1:3" x14ac:dyDescent="0.3">
      <c r="A2257" s="1">
        <v>42088</v>
      </c>
      <c r="B2257">
        <v>1615.5</v>
      </c>
      <c r="C2257">
        <f>VLOOKUP(A2257,'[1]Brent Oil Futures Historical Da'!A$2:B$2519,2,0)</f>
        <v>56.48</v>
      </c>
    </row>
    <row r="2258" spans="1:3" x14ac:dyDescent="0.3">
      <c r="A2258" s="1">
        <v>42087</v>
      </c>
      <c r="B2258">
        <v>1618.62</v>
      </c>
      <c r="C2258">
        <f>VLOOKUP(A2258,'[1]Brent Oil Futures Historical Da'!A$2:B$2519,2,0)</f>
        <v>55.11</v>
      </c>
    </row>
    <row r="2259" spans="1:3" x14ac:dyDescent="0.3">
      <c r="A2259" s="1">
        <v>42086</v>
      </c>
      <c r="B2259">
        <v>1602.85</v>
      </c>
      <c r="C2259">
        <f>VLOOKUP(A2259,'[1]Brent Oil Futures Historical Da'!A$2:B$2519,2,0)</f>
        <v>55.92</v>
      </c>
    </row>
    <row r="2260" spans="1:3" x14ac:dyDescent="0.3">
      <c r="A2260" s="1">
        <v>42083</v>
      </c>
      <c r="B2260">
        <v>1628.64</v>
      </c>
      <c r="C2260">
        <f>VLOOKUP(A2260,'[1]Brent Oil Futures Historical Da'!A$2:B$2519,2,0)</f>
        <v>55.32</v>
      </c>
    </row>
    <row r="2261" spans="1:3" x14ac:dyDescent="0.3">
      <c r="A2261" s="1">
        <v>42082</v>
      </c>
      <c r="B2261">
        <v>1607.97</v>
      </c>
      <c r="C2261">
        <f>VLOOKUP(A2261,'[1]Brent Oil Futures Historical Da'!A$2:B$2519,2,0)</f>
        <v>54.43</v>
      </c>
    </row>
    <row r="2262" spans="1:3" x14ac:dyDescent="0.3">
      <c r="A2262" s="1">
        <v>42081</v>
      </c>
      <c r="B2262">
        <v>1632.12</v>
      </c>
      <c r="C2262">
        <f>VLOOKUP(A2262,'[1]Brent Oil Futures Historical Da'!A$2:B$2519,2,0)</f>
        <v>55.91</v>
      </c>
    </row>
    <row r="2263" spans="1:3" x14ac:dyDescent="0.3">
      <c r="A2263" s="1">
        <v>42080</v>
      </c>
      <c r="B2263">
        <v>1611.69</v>
      </c>
      <c r="C2263">
        <f>VLOOKUP(A2263,'[1]Brent Oil Futures Historical Da'!A$2:B$2519,2,0)</f>
        <v>53.51</v>
      </c>
    </row>
    <row r="2264" spans="1:3" x14ac:dyDescent="0.3">
      <c r="A2264" s="1">
        <v>42079</v>
      </c>
      <c r="B2264">
        <v>1609.85</v>
      </c>
      <c r="C2264">
        <f>VLOOKUP(A2264,'[1]Brent Oil Futures Historical Da'!A$2:B$2519,2,0)</f>
        <v>53.44</v>
      </c>
    </row>
    <row r="2265" spans="1:3" x14ac:dyDescent="0.3">
      <c r="A2265" s="1">
        <v>42076</v>
      </c>
      <c r="B2265">
        <v>1627.88</v>
      </c>
      <c r="C2265">
        <f>VLOOKUP(A2265,'[1]Brent Oil Futures Historical Da'!A$2:B$2519,2,0)</f>
        <v>54.67</v>
      </c>
    </row>
    <row r="2266" spans="1:3" x14ac:dyDescent="0.3">
      <c r="A2266" s="1">
        <v>42075</v>
      </c>
      <c r="B2266">
        <v>1664.7</v>
      </c>
      <c r="C2266">
        <f>VLOOKUP(A2266,'[1]Brent Oil Futures Historical Da'!A$2:B$2519,2,0)</f>
        <v>57.08</v>
      </c>
    </row>
    <row r="2267" spans="1:3" x14ac:dyDescent="0.3">
      <c r="A2267" s="1">
        <v>42074</v>
      </c>
      <c r="B2267">
        <v>1671.47</v>
      </c>
      <c r="C2267">
        <f>VLOOKUP(A2267,'[1]Brent Oil Futures Historical Da'!A$2:B$2519,2,0)</f>
        <v>57.54</v>
      </c>
    </row>
    <row r="2268" spans="1:3" x14ac:dyDescent="0.3">
      <c r="A2268" s="1">
        <v>42073</v>
      </c>
      <c r="B2268">
        <v>1665.38</v>
      </c>
      <c r="C2268">
        <f>VLOOKUP(A2268,'[1]Brent Oil Futures Historical Da'!A$2:B$2519,2,0)</f>
        <v>56.39</v>
      </c>
    </row>
    <row r="2269" spans="1:3" x14ac:dyDescent="0.3">
      <c r="A2269" s="1">
        <v>42069</v>
      </c>
      <c r="B2269">
        <v>1728.55</v>
      </c>
      <c r="C2269">
        <f>VLOOKUP(A2269,'[1]Brent Oil Futures Historical Da'!A$2:B$2519,2,0)</f>
        <v>59.73</v>
      </c>
    </row>
    <row r="2270" spans="1:3" x14ac:dyDescent="0.3">
      <c r="A2270" s="1">
        <v>42068</v>
      </c>
      <c r="B2270">
        <v>1760.55</v>
      </c>
      <c r="C2270">
        <f>VLOOKUP(A2270,'[1]Brent Oil Futures Historical Da'!A$2:B$2519,2,0)</f>
        <v>60.48</v>
      </c>
    </row>
    <row r="2271" spans="1:3" x14ac:dyDescent="0.3">
      <c r="A2271" s="1">
        <v>42067</v>
      </c>
      <c r="B2271">
        <v>1759.35</v>
      </c>
      <c r="C2271">
        <f>VLOOKUP(A2271,'[1]Brent Oil Futures Historical Da'!A$2:B$2519,2,0)</f>
        <v>60.55</v>
      </c>
    </row>
    <row r="2272" spans="1:3" x14ac:dyDescent="0.3">
      <c r="A2272" s="1">
        <v>42066</v>
      </c>
      <c r="B2272">
        <v>1807.7</v>
      </c>
      <c r="C2272">
        <f>VLOOKUP(A2272,'[1]Brent Oil Futures Historical Da'!A$2:B$2519,2,0)</f>
        <v>61.02</v>
      </c>
    </row>
    <row r="2273" spans="1:3" x14ac:dyDescent="0.3">
      <c r="A2273" s="1">
        <v>42065</v>
      </c>
      <c r="B2273">
        <v>1783.34</v>
      </c>
      <c r="C2273">
        <f>VLOOKUP(A2273,'[1]Brent Oil Futures Historical Da'!A$2:B$2519,2,0)</f>
        <v>59.54</v>
      </c>
    </row>
    <row r="2274" spans="1:3" x14ac:dyDescent="0.3">
      <c r="A2274" s="1">
        <v>42062</v>
      </c>
      <c r="B2274">
        <v>1758.97</v>
      </c>
      <c r="C2274">
        <f>VLOOKUP(A2274,'[1]Brent Oil Futures Historical Da'!A$2:B$2519,2,0)</f>
        <v>62.58</v>
      </c>
    </row>
    <row r="2275" spans="1:3" x14ac:dyDescent="0.3">
      <c r="A2275" s="1">
        <v>42061</v>
      </c>
      <c r="B2275">
        <v>1760.66</v>
      </c>
      <c r="C2275">
        <f>VLOOKUP(A2275,'[1]Brent Oil Futures Historical Da'!A$2:B$2519,2,0)</f>
        <v>60.05</v>
      </c>
    </row>
    <row r="2276" spans="1:3" x14ac:dyDescent="0.3">
      <c r="A2276" s="1">
        <v>42060</v>
      </c>
      <c r="B2276">
        <v>1746.23</v>
      </c>
      <c r="C2276">
        <f>VLOOKUP(A2276,'[1]Brent Oil Futures Historical Da'!A$2:B$2519,2,0)</f>
        <v>61.63</v>
      </c>
    </row>
    <row r="2277" spans="1:3" x14ac:dyDescent="0.3">
      <c r="A2277" s="1">
        <v>42059</v>
      </c>
      <c r="B2277">
        <v>1772.16</v>
      </c>
      <c r="C2277">
        <f>VLOOKUP(A2277,'[1]Brent Oil Futures Historical Da'!A$2:B$2519,2,0)</f>
        <v>58.66</v>
      </c>
    </row>
    <row r="2278" spans="1:3" x14ac:dyDescent="0.3">
      <c r="A2278" s="1">
        <v>42055</v>
      </c>
      <c r="B2278">
        <v>1792.7</v>
      </c>
      <c r="C2278">
        <f>VLOOKUP(A2278,'[1]Brent Oil Futures Historical Da'!A$2:B$2519,2,0)</f>
        <v>60.22</v>
      </c>
    </row>
    <row r="2279" spans="1:3" x14ac:dyDescent="0.3">
      <c r="A2279" s="1">
        <v>42054</v>
      </c>
      <c r="B2279">
        <v>1797.87</v>
      </c>
      <c r="C2279">
        <f>VLOOKUP(A2279,'[1]Brent Oil Futures Historical Da'!A$2:B$2519,2,0)</f>
        <v>60.21</v>
      </c>
    </row>
    <row r="2280" spans="1:3" x14ac:dyDescent="0.3">
      <c r="A2280" s="1">
        <v>42053</v>
      </c>
      <c r="B2280">
        <v>1809.67</v>
      </c>
      <c r="C2280">
        <f>VLOOKUP(A2280,'[1]Brent Oil Futures Historical Da'!A$2:B$2519,2,0)</f>
        <v>60.53</v>
      </c>
    </row>
    <row r="2281" spans="1:3" x14ac:dyDescent="0.3">
      <c r="A2281" s="1">
        <v>42052</v>
      </c>
      <c r="B2281">
        <v>1793.82</v>
      </c>
      <c r="C2281">
        <f>VLOOKUP(A2281,'[1]Brent Oil Futures Historical Da'!A$2:B$2519,2,0)</f>
        <v>62.53</v>
      </c>
    </row>
    <row r="2282" spans="1:3" x14ac:dyDescent="0.3">
      <c r="A2282" s="1">
        <v>42051</v>
      </c>
      <c r="B2282">
        <v>1800.59</v>
      </c>
      <c r="C2282">
        <f>VLOOKUP(A2282,'[1]Brent Oil Futures Historical Da'!A$2:B$2519,2,0)</f>
        <v>61.4</v>
      </c>
    </row>
    <row r="2283" spans="1:3" x14ac:dyDescent="0.3">
      <c r="A2283" s="1">
        <v>42048</v>
      </c>
      <c r="B2283">
        <v>1838.18</v>
      </c>
      <c r="C2283">
        <f>VLOOKUP(A2283,'[1]Brent Oil Futures Historical Da'!A$2:B$2519,2,0)</f>
        <v>61.52</v>
      </c>
    </row>
    <row r="2284" spans="1:3" x14ac:dyDescent="0.3">
      <c r="A2284" s="1">
        <v>42047</v>
      </c>
      <c r="B2284">
        <v>1802.8</v>
      </c>
      <c r="C2284">
        <f>VLOOKUP(A2284,'[1]Brent Oil Futures Historical Da'!A$2:B$2519,2,0)</f>
        <v>57.05</v>
      </c>
    </row>
    <row r="2285" spans="1:3" x14ac:dyDescent="0.3">
      <c r="A2285" s="1">
        <v>42046</v>
      </c>
      <c r="B2285">
        <v>1763.6</v>
      </c>
      <c r="C2285">
        <f>VLOOKUP(A2285,'[1]Brent Oil Futures Historical Da'!A$2:B$2519,2,0)</f>
        <v>54.66</v>
      </c>
    </row>
    <row r="2286" spans="1:3" x14ac:dyDescent="0.3">
      <c r="A2286" s="1">
        <v>42045</v>
      </c>
      <c r="B2286">
        <v>1742.35</v>
      </c>
      <c r="C2286">
        <f>VLOOKUP(A2286,'[1]Brent Oil Futures Historical Da'!A$2:B$2519,2,0)</f>
        <v>56.43</v>
      </c>
    </row>
    <row r="2287" spans="1:3" x14ac:dyDescent="0.3">
      <c r="A2287" s="1">
        <v>42044</v>
      </c>
      <c r="B2287">
        <v>1748.55</v>
      </c>
      <c r="C2287">
        <f>VLOOKUP(A2287,'[1]Brent Oil Futures Historical Da'!A$2:B$2519,2,0)</f>
        <v>58.34</v>
      </c>
    </row>
    <row r="2288" spans="1:3" x14ac:dyDescent="0.3">
      <c r="A2288" s="1">
        <v>42041</v>
      </c>
      <c r="B2288">
        <v>1755.45</v>
      </c>
      <c r="C2288">
        <f>VLOOKUP(A2288,'[1]Brent Oil Futures Historical Da'!A$2:B$2519,2,0)</f>
        <v>57.8</v>
      </c>
    </row>
    <row r="2289" spans="1:3" x14ac:dyDescent="0.3">
      <c r="A2289" s="1">
        <v>42040</v>
      </c>
      <c r="B2289">
        <v>1696.06</v>
      </c>
      <c r="C2289">
        <f>VLOOKUP(A2289,'[1]Brent Oil Futures Historical Da'!A$2:B$2519,2,0)</f>
        <v>56.57</v>
      </c>
    </row>
    <row r="2290" spans="1:3" x14ac:dyDescent="0.3">
      <c r="A2290" s="1">
        <v>42039</v>
      </c>
      <c r="B2290">
        <v>1656.02</v>
      </c>
      <c r="C2290">
        <f>VLOOKUP(A2290,'[1]Brent Oil Futures Historical Da'!A$2:B$2519,2,0)</f>
        <v>54.16</v>
      </c>
    </row>
    <row r="2291" spans="1:3" x14ac:dyDescent="0.3">
      <c r="A2291" s="1">
        <v>42038</v>
      </c>
      <c r="B2291">
        <v>1654.36</v>
      </c>
      <c r="C2291">
        <f>VLOOKUP(A2291,'[1]Brent Oil Futures Historical Da'!A$2:B$2519,2,0)</f>
        <v>57.91</v>
      </c>
    </row>
    <row r="2292" spans="1:3" x14ac:dyDescent="0.3">
      <c r="A2292" s="1">
        <v>42037</v>
      </c>
      <c r="B2292">
        <v>1625.31</v>
      </c>
      <c r="C2292">
        <f>VLOOKUP(A2292,'[1]Brent Oil Futures Historical Da'!A$2:B$2519,2,0)</f>
        <v>54.75</v>
      </c>
    </row>
    <row r="2293" spans="1:3" x14ac:dyDescent="0.3">
      <c r="A2293" s="1">
        <v>42034</v>
      </c>
      <c r="B2293">
        <v>1647.69</v>
      </c>
      <c r="C2293">
        <f>VLOOKUP(A2293,'[1]Brent Oil Futures Historical Da'!A$2:B$2519,2,0)</f>
        <v>52.99</v>
      </c>
    </row>
    <row r="2294" spans="1:3" x14ac:dyDescent="0.3">
      <c r="A2294" s="1">
        <v>42033</v>
      </c>
      <c r="B2294">
        <v>1639.65</v>
      </c>
      <c r="C2294">
        <f>VLOOKUP(A2294,'[1]Brent Oil Futures Historical Da'!A$2:B$2519,2,0)</f>
        <v>49.13</v>
      </c>
    </row>
    <row r="2295" spans="1:3" x14ac:dyDescent="0.3">
      <c r="A2295" s="1">
        <v>42032</v>
      </c>
      <c r="B2295">
        <v>1647.71</v>
      </c>
      <c r="C2295">
        <f>VLOOKUP(A2295,'[1]Brent Oil Futures Historical Da'!A$2:B$2519,2,0)</f>
        <v>48.47</v>
      </c>
    </row>
    <row r="2296" spans="1:3" x14ac:dyDescent="0.3">
      <c r="A2296" s="1">
        <v>42031</v>
      </c>
      <c r="B2296">
        <v>1673.92</v>
      </c>
      <c r="C2296">
        <f>VLOOKUP(A2296,'[1]Brent Oil Futures Historical Da'!A$2:B$2519,2,0)</f>
        <v>49.6</v>
      </c>
    </row>
    <row r="2297" spans="1:3" x14ac:dyDescent="0.3">
      <c r="A2297" s="1">
        <v>42030</v>
      </c>
      <c r="B2297">
        <v>1642.37</v>
      </c>
      <c r="C2297">
        <f>VLOOKUP(A2297,'[1]Brent Oil Futures Historical Da'!A$2:B$2519,2,0)</f>
        <v>48.16</v>
      </c>
    </row>
    <row r="2298" spans="1:3" x14ac:dyDescent="0.3">
      <c r="A2298" s="1">
        <v>42027</v>
      </c>
      <c r="B2298">
        <v>1671.8</v>
      </c>
      <c r="C2298">
        <f>VLOOKUP(A2298,'[1]Brent Oil Futures Historical Da'!A$2:B$2519,2,0)</f>
        <v>48.79</v>
      </c>
    </row>
    <row r="2299" spans="1:3" x14ac:dyDescent="0.3">
      <c r="A2299" s="1">
        <v>42026</v>
      </c>
      <c r="B2299">
        <v>1666.56</v>
      </c>
      <c r="C2299">
        <f>VLOOKUP(A2299,'[1]Brent Oil Futures Historical Da'!A$2:B$2519,2,0)</f>
        <v>48.52</v>
      </c>
    </row>
    <row r="2300" spans="1:3" x14ac:dyDescent="0.3">
      <c r="A2300" s="1">
        <v>42025</v>
      </c>
      <c r="B2300">
        <v>1618.17</v>
      </c>
      <c r="C2300">
        <f>VLOOKUP(A2300,'[1]Brent Oil Futures Historical Da'!A$2:B$2519,2,0)</f>
        <v>49.03</v>
      </c>
    </row>
    <row r="2301" spans="1:3" x14ac:dyDescent="0.3">
      <c r="A2301" s="1">
        <v>42024</v>
      </c>
      <c r="B2301">
        <v>1570.97</v>
      </c>
      <c r="C2301">
        <f>VLOOKUP(A2301,'[1]Brent Oil Futures Historical Da'!A$2:B$2519,2,0)</f>
        <v>47.99</v>
      </c>
    </row>
    <row r="2302" spans="1:3" x14ac:dyDescent="0.3">
      <c r="A2302" s="1">
        <v>42023</v>
      </c>
      <c r="B2302">
        <v>1576.4</v>
      </c>
      <c r="C2302">
        <f>VLOOKUP(A2302,'[1]Brent Oil Futures Historical Da'!A$2:B$2519,2,0)</f>
        <v>48.84</v>
      </c>
    </row>
    <row r="2303" spans="1:3" x14ac:dyDescent="0.3">
      <c r="A2303" s="1">
        <v>42020</v>
      </c>
      <c r="B2303">
        <v>1591.43</v>
      </c>
      <c r="C2303">
        <f>VLOOKUP(A2303,'[1]Brent Oil Futures Historical Da'!A$2:B$2519,2,0)</f>
        <v>50.17</v>
      </c>
    </row>
    <row r="2304" spans="1:3" x14ac:dyDescent="0.3">
      <c r="A2304" s="1">
        <v>42019</v>
      </c>
      <c r="B2304">
        <v>1563.21</v>
      </c>
      <c r="C2304">
        <f>VLOOKUP(A2304,'[1]Brent Oil Futures Historical Da'!A$2:B$2519,2,0)</f>
        <v>47.67</v>
      </c>
    </row>
    <row r="2305" spans="1:3" x14ac:dyDescent="0.3">
      <c r="A2305" s="1">
        <v>42018</v>
      </c>
      <c r="B2305">
        <v>1554.46</v>
      </c>
      <c r="C2305">
        <f>VLOOKUP(A2305,'[1]Brent Oil Futures Historical Da'!A$2:B$2519,2,0)</f>
        <v>48.69</v>
      </c>
    </row>
    <row r="2306" spans="1:3" x14ac:dyDescent="0.3">
      <c r="A2306" s="1">
        <v>42017</v>
      </c>
      <c r="B2306">
        <v>1533.09</v>
      </c>
      <c r="C2306">
        <f>VLOOKUP(A2306,'[1]Brent Oil Futures Historical Da'!A$2:B$2519,2,0)</f>
        <v>46.59</v>
      </c>
    </row>
    <row r="2307" spans="1:3" x14ac:dyDescent="0.3">
      <c r="A2307" s="1">
        <v>42016</v>
      </c>
      <c r="B2307">
        <v>1513.22</v>
      </c>
      <c r="C2307">
        <f>VLOOKUP(A2307,'[1]Brent Oil Futures Historical Da'!A$2:B$2519,2,0)</f>
        <v>47.43</v>
      </c>
    </row>
    <row r="2308" spans="1:3" x14ac:dyDescent="0.3">
      <c r="A2308" s="1">
        <v>42013</v>
      </c>
      <c r="B2308">
        <v>1515.37</v>
      </c>
      <c r="C2308">
        <f>VLOOKUP(A2308,'[1]Brent Oil Futures Historical Da'!A$2:B$2519,2,0)</f>
        <v>50.11</v>
      </c>
    </row>
    <row r="2309" spans="1:3" x14ac:dyDescent="0.3">
      <c r="A2309" s="1">
        <v>42012</v>
      </c>
      <c r="B2309">
        <v>1547.39</v>
      </c>
      <c r="C2309">
        <f>VLOOKUP(A2309,'[1]Brent Oil Futures Historical Da'!A$2:B$2519,2,0)</f>
        <v>50.96</v>
      </c>
    </row>
    <row r="2310" spans="1:3" x14ac:dyDescent="0.3">
      <c r="A2310" s="1">
        <v>42010</v>
      </c>
      <c r="B2310">
        <v>1480.73</v>
      </c>
      <c r="C2310">
        <f>VLOOKUP(A2310,'[1]Brent Oil Futures Historical Da'!A$2:B$2519,2,0)</f>
        <v>51.1</v>
      </c>
    </row>
    <row r="2311" spans="1:3" x14ac:dyDescent="0.3">
      <c r="A2311" s="1">
        <v>42009</v>
      </c>
      <c r="B2311">
        <v>1435.66</v>
      </c>
      <c r="C2311">
        <f>VLOOKUP(A2311,'[1]Brent Oil Futures Historical Da'!A$2:B$2519,2,0)</f>
        <v>53.11</v>
      </c>
    </row>
    <row r="2312" spans="1:3" x14ac:dyDescent="0.3">
      <c r="A2312" s="1">
        <v>42003</v>
      </c>
      <c r="B2312">
        <v>1396.61</v>
      </c>
      <c r="C2312">
        <f>VLOOKUP(A2312,'[1]Brent Oil Futures Historical Da'!A$2:B$2519,2,0)</f>
        <v>57.9</v>
      </c>
    </row>
    <row r="2313" spans="1:3" x14ac:dyDescent="0.3">
      <c r="A2313" s="1">
        <v>42002</v>
      </c>
      <c r="B2313">
        <v>1432.94</v>
      </c>
      <c r="C2313">
        <f>VLOOKUP(A2313,'[1]Brent Oil Futures Historical Da'!A$2:B$2519,2,0)</f>
        <v>57.88</v>
      </c>
    </row>
    <row r="2314" spans="1:3" x14ac:dyDescent="0.3">
      <c r="A2314" s="1">
        <v>41999</v>
      </c>
      <c r="B2314">
        <v>1417.8</v>
      </c>
      <c r="C2314">
        <f>VLOOKUP(A2314,'[1]Brent Oil Futures Historical Da'!A$2:B$2519,2,0)</f>
        <v>59.45</v>
      </c>
    </row>
    <row r="2315" spans="1:3" x14ac:dyDescent="0.3">
      <c r="A2315" s="1">
        <v>41998</v>
      </c>
      <c r="B2315">
        <v>1408.54</v>
      </c>
      <c r="C2315" t="e">
        <f>VLOOKUP(A2315,'[1]Brent Oil Futures Historical Da'!A$2:B$2519,2,0)</f>
        <v>#N/A</v>
      </c>
    </row>
    <row r="2316" spans="1:3" x14ac:dyDescent="0.3">
      <c r="A2316" s="1">
        <v>41997</v>
      </c>
      <c r="B2316">
        <v>1401.5</v>
      </c>
      <c r="C2316">
        <f>VLOOKUP(A2316,'[1]Brent Oil Futures Historical Da'!A$2:B$2519,2,0)</f>
        <v>60.24</v>
      </c>
    </row>
    <row r="2317" spans="1:3" x14ac:dyDescent="0.3">
      <c r="A2317" s="1">
        <v>41996</v>
      </c>
      <c r="B2317">
        <v>1398.2</v>
      </c>
      <c r="C2317">
        <f>VLOOKUP(A2317,'[1]Brent Oil Futures Historical Da'!A$2:B$2519,2,0)</f>
        <v>61.69</v>
      </c>
    </row>
    <row r="2318" spans="1:3" x14ac:dyDescent="0.3">
      <c r="A2318" s="1">
        <v>41995</v>
      </c>
      <c r="B2318">
        <v>1437.08</v>
      </c>
      <c r="C2318">
        <f>VLOOKUP(A2318,'[1]Brent Oil Futures Historical Da'!A$2:B$2519,2,0)</f>
        <v>60.11</v>
      </c>
    </row>
    <row r="2319" spans="1:3" x14ac:dyDescent="0.3">
      <c r="A2319" s="1">
        <v>41992</v>
      </c>
      <c r="B2319">
        <v>1449.13</v>
      </c>
      <c r="C2319">
        <f>VLOOKUP(A2319,'[1]Brent Oil Futures Historical Da'!A$2:B$2519,2,0)</f>
        <v>61.38</v>
      </c>
    </row>
    <row r="2320" spans="1:3" x14ac:dyDescent="0.3">
      <c r="A2320" s="1">
        <v>41991</v>
      </c>
      <c r="B2320">
        <v>1477.27</v>
      </c>
      <c r="C2320">
        <f>VLOOKUP(A2320,'[1]Brent Oil Futures Historical Da'!A$2:B$2519,2,0)</f>
        <v>59.27</v>
      </c>
    </row>
    <row r="2321" spans="1:3" x14ac:dyDescent="0.3">
      <c r="A2321" s="1">
        <v>41990</v>
      </c>
      <c r="B2321">
        <v>1413.79</v>
      </c>
      <c r="C2321">
        <f>VLOOKUP(A2321,'[1]Brent Oil Futures Historical Da'!A$2:B$2519,2,0)</f>
        <v>61.18</v>
      </c>
    </row>
    <row r="2322" spans="1:3" x14ac:dyDescent="0.3">
      <c r="A2322" s="1">
        <v>41989</v>
      </c>
      <c r="B2322">
        <v>1444.32</v>
      </c>
      <c r="C2322">
        <f>VLOOKUP(A2322,'[1]Brent Oil Futures Historical Da'!A$2:B$2519,2,0)</f>
        <v>59.86</v>
      </c>
    </row>
    <row r="2323" spans="1:3" x14ac:dyDescent="0.3">
      <c r="A2323" s="1">
        <v>41988</v>
      </c>
      <c r="B2323">
        <v>1424.99</v>
      </c>
      <c r="C2323">
        <f>VLOOKUP(A2323,'[1]Brent Oil Futures Historical Da'!A$2:B$2519,2,0)</f>
        <v>61.06</v>
      </c>
    </row>
    <row r="2324" spans="1:3" x14ac:dyDescent="0.3">
      <c r="A2324" s="1">
        <v>41985</v>
      </c>
      <c r="B2324">
        <v>1459.68</v>
      </c>
      <c r="C2324">
        <f>VLOOKUP(A2324,'[1]Brent Oil Futures Historical Da'!A$2:B$2519,2,0)</f>
        <v>61.85</v>
      </c>
    </row>
    <row r="2325" spans="1:3" x14ac:dyDescent="0.3">
      <c r="A2325" s="1">
        <v>41984</v>
      </c>
      <c r="B2325">
        <v>1455.04</v>
      </c>
      <c r="C2325">
        <f>VLOOKUP(A2325,'[1]Brent Oil Futures Historical Da'!A$2:B$2519,2,0)</f>
        <v>63.68</v>
      </c>
    </row>
    <row r="2326" spans="1:3" x14ac:dyDescent="0.3">
      <c r="A2326" s="1">
        <v>41983</v>
      </c>
      <c r="B2326">
        <v>1486.85</v>
      </c>
      <c r="C2326">
        <f>VLOOKUP(A2326,'[1]Brent Oil Futures Historical Da'!A$2:B$2519,2,0)</f>
        <v>64.239999999999995</v>
      </c>
    </row>
    <row r="2327" spans="1:3" x14ac:dyDescent="0.3">
      <c r="A2327" s="1">
        <v>41982</v>
      </c>
      <c r="B2327">
        <v>1475.22</v>
      </c>
      <c r="C2327">
        <f>VLOOKUP(A2327,'[1]Brent Oil Futures Historical Da'!A$2:B$2519,2,0)</f>
        <v>66.84</v>
      </c>
    </row>
    <row r="2328" spans="1:3" x14ac:dyDescent="0.3">
      <c r="A2328" s="1">
        <v>41981</v>
      </c>
      <c r="B2328">
        <v>1481.27</v>
      </c>
      <c r="C2328">
        <f>VLOOKUP(A2328,'[1]Brent Oil Futures Historical Da'!A$2:B$2519,2,0)</f>
        <v>66.19</v>
      </c>
    </row>
    <row r="2329" spans="1:3" x14ac:dyDescent="0.3">
      <c r="A2329" s="1">
        <v>41978</v>
      </c>
      <c r="B2329">
        <v>1529.2</v>
      </c>
      <c r="C2329">
        <f>VLOOKUP(A2329,'[1]Brent Oil Futures Historical Da'!A$2:B$2519,2,0)</f>
        <v>69.069999999999993</v>
      </c>
    </row>
    <row r="2330" spans="1:3" x14ac:dyDescent="0.3">
      <c r="A2330" s="1">
        <v>41977</v>
      </c>
      <c r="B2330">
        <v>1582.08</v>
      </c>
      <c r="C2330">
        <f>VLOOKUP(A2330,'[1]Brent Oil Futures Historical Da'!A$2:B$2519,2,0)</f>
        <v>69.64</v>
      </c>
    </row>
    <row r="2331" spans="1:3" x14ac:dyDescent="0.3">
      <c r="A2331" s="1">
        <v>41976</v>
      </c>
      <c r="B2331">
        <v>1606.84</v>
      </c>
      <c r="C2331">
        <f>VLOOKUP(A2331,'[1]Brent Oil Futures Historical Da'!A$2:B$2519,2,0)</f>
        <v>69.92</v>
      </c>
    </row>
    <row r="2332" spans="1:3" x14ac:dyDescent="0.3">
      <c r="A2332" s="1">
        <v>41975</v>
      </c>
      <c r="B2332">
        <v>1583.12</v>
      </c>
      <c r="C2332">
        <f>VLOOKUP(A2332,'[1]Brent Oil Futures Historical Da'!A$2:B$2519,2,0)</f>
        <v>70.540000000000006</v>
      </c>
    </row>
    <row r="2333" spans="1:3" x14ac:dyDescent="0.3">
      <c r="A2333" s="1">
        <v>41974</v>
      </c>
      <c r="B2333">
        <v>1578.38</v>
      </c>
      <c r="C2333">
        <f>VLOOKUP(A2333,'[1]Brent Oil Futures Historical Da'!A$2:B$2519,2,0)</f>
        <v>72.540000000000006</v>
      </c>
    </row>
    <row r="2334" spans="1:3" x14ac:dyDescent="0.3">
      <c r="A2334" s="1">
        <v>41971</v>
      </c>
      <c r="B2334">
        <v>1533.68</v>
      </c>
      <c r="C2334">
        <f>VLOOKUP(A2334,'[1]Brent Oil Futures Historical Da'!A$2:B$2519,2,0)</f>
        <v>70.150000000000006</v>
      </c>
    </row>
    <row r="2335" spans="1:3" x14ac:dyDescent="0.3">
      <c r="A2335" s="1">
        <v>41970</v>
      </c>
      <c r="B2335">
        <v>1531.69</v>
      </c>
      <c r="C2335">
        <f>VLOOKUP(A2335,'[1]Brent Oil Futures Historical Da'!A$2:B$2519,2,0)</f>
        <v>72.58</v>
      </c>
    </row>
    <row r="2336" spans="1:3" x14ac:dyDescent="0.3">
      <c r="A2336" s="1">
        <v>41969</v>
      </c>
      <c r="B2336">
        <v>1537.43</v>
      </c>
      <c r="C2336">
        <f>VLOOKUP(A2336,'[1]Brent Oil Futures Historical Da'!A$2:B$2519,2,0)</f>
        <v>77.75</v>
      </c>
    </row>
    <row r="2337" spans="1:3" x14ac:dyDescent="0.3">
      <c r="A2337" s="1">
        <v>41968</v>
      </c>
      <c r="B2337">
        <v>1529.57</v>
      </c>
      <c r="C2337">
        <f>VLOOKUP(A2337,'[1]Brent Oil Futures Historical Da'!A$2:B$2519,2,0)</f>
        <v>78.33</v>
      </c>
    </row>
    <row r="2338" spans="1:3" x14ac:dyDescent="0.3">
      <c r="A2338" s="1">
        <v>41967</v>
      </c>
      <c r="B2338">
        <v>1529.54</v>
      </c>
      <c r="C2338">
        <f>VLOOKUP(A2338,'[1]Brent Oil Futures Historical Da'!A$2:B$2519,2,0)</f>
        <v>79.680000000000007</v>
      </c>
    </row>
    <row r="2339" spans="1:3" x14ac:dyDescent="0.3">
      <c r="A2339" s="1">
        <v>41964</v>
      </c>
      <c r="B2339">
        <v>1538.93</v>
      </c>
      <c r="C2339">
        <f>VLOOKUP(A2339,'[1]Brent Oil Futures Historical Da'!A$2:B$2519,2,0)</f>
        <v>80.36</v>
      </c>
    </row>
    <row r="2340" spans="1:3" x14ac:dyDescent="0.3">
      <c r="A2340" s="1">
        <v>41963</v>
      </c>
      <c r="B2340">
        <v>1530.4</v>
      </c>
      <c r="C2340">
        <f>VLOOKUP(A2340,'[1]Brent Oil Futures Historical Da'!A$2:B$2519,2,0)</f>
        <v>79.33</v>
      </c>
    </row>
    <row r="2341" spans="1:3" x14ac:dyDescent="0.3">
      <c r="A2341" s="1">
        <v>41962</v>
      </c>
      <c r="B2341">
        <v>1517.97</v>
      </c>
      <c r="C2341">
        <f>VLOOKUP(A2341,'[1]Brent Oil Futures Historical Da'!A$2:B$2519,2,0)</f>
        <v>78.099999999999994</v>
      </c>
    </row>
    <row r="2342" spans="1:3" x14ac:dyDescent="0.3">
      <c r="A2342" s="1">
        <v>41961</v>
      </c>
      <c r="B2342">
        <v>1519.61</v>
      </c>
      <c r="C2342">
        <f>VLOOKUP(A2342,'[1]Brent Oil Futures Historical Da'!A$2:B$2519,2,0)</f>
        <v>78.47</v>
      </c>
    </row>
    <row r="2343" spans="1:3" x14ac:dyDescent="0.3">
      <c r="A2343" s="1">
        <v>41960</v>
      </c>
      <c r="B2343">
        <v>1507.1</v>
      </c>
      <c r="C2343">
        <f>VLOOKUP(A2343,'[1]Brent Oil Futures Historical Da'!A$2:B$2519,2,0)</f>
        <v>79.31</v>
      </c>
    </row>
    <row r="2344" spans="1:3" x14ac:dyDescent="0.3">
      <c r="A2344" s="1">
        <v>41957</v>
      </c>
      <c r="B2344">
        <v>1500.76</v>
      </c>
      <c r="C2344">
        <f>VLOOKUP(A2344,'[1]Brent Oil Futures Historical Da'!A$2:B$2519,2,0)</f>
        <v>79.41</v>
      </c>
    </row>
    <row r="2345" spans="1:3" x14ac:dyDescent="0.3">
      <c r="A2345" s="1">
        <v>41956</v>
      </c>
      <c r="B2345">
        <v>1492.27</v>
      </c>
      <c r="C2345">
        <f>VLOOKUP(A2345,'[1]Brent Oil Futures Historical Da'!A$2:B$2519,2,0)</f>
        <v>77.92</v>
      </c>
    </row>
    <row r="2346" spans="1:3" x14ac:dyDescent="0.3">
      <c r="A2346" s="1">
        <v>41955</v>
      </c>
      <c r="B2346">
        <v>1513.83</v>
      </c>
      <c r="C2346">
        <f>VLOOKUP(A2346,'[1]Brent Oil Futures Historical Da'!A$2:B$2519,2,0)</f>
        <v>80.38</v>
      </c>
    </row>
    <row r="2347" spans="1:3" x14ac:dyDescent="0.3">
      <c r="A2347" s="1">
        <v>41954</v>
      </c>
      <c r="B2347">
        <v>1514.78</v>
      </c>
      <c r="C2347">
        <f>VLOOKUP(A2347,'[1]Brent Oil Futures Historical Da'!A$2:B$2519,2,0)</f>
        <v>81.67</v>
      </c>
    </row>
    <row r="2348" spans="1:3" x14ac:dyDescent="0.3">
      <c r="A2348" s="1">
        <v>41953</v>
      </c>
      <c r="B2348">
        <v>1515.36</v>
      </c>
      <c r="C2348">
        <f>VLOOKUP(A2348,'[1]Brent Oil Futures Historical Da'!A$2:B$2519,2,0)</f>
        <v>82.34</v>
      </c>
    </row>
    <row r="2349" spans="1:3" x14ac:dyDescent="0.3">
      <c r="A2349" s="1">
        <v>41950</v>
      </c>
      <c r="B2349">
        <v>1497.11</v>
      </c>
      <c r="C2349">
        <f>VLOOKUP(A2349,'[1]Brent Oil Futures Historical Da'!A$2:B$2519,2,0)</f>
        <v>83.39</v>
      </c>
    </row>
    <row r="2350" spans="1:3" x14ac:dyDescent="0.3">
      <c r="A2350" s="1">
        <v>41949</v>
      </c>
      <c r="B2350">
        <v>1497.46</v>
      </c>
      <c r="C2350">
        <f>VLOOKUP(A2350,'[1]Brent Oil Futures Historical Da'!A$2:B$2519,2,0)</f>
        <v>82.86</v>
      </c>
    </row>
    <row r="2351" spans="1:3" x14ac:dyDescent="0.3">
      <c r="A2351" s="1">
        <v>41948</v>
      </c>
      <c r="B2351">
        <v>1495.26</v>
      </c>
      <c r="C2351">
        <f>VLOOKUP(A2351,'[1]Brent Oil Futures Historical Da'!A$2:B$2519,2,0)</f>
        <v>82.95</v>
      </c>
    </row>
    <row r="2352" spans="1:3" x14ac:dyDescent="0.3">
      <c r="A2352" s="1">
        <v>41946</v>
      </c>
      <c r="B2352">
        <v>1491.19</v>
      </c>
      <c r="C2352">
        <f>VLOOKUP(A2352,'[1]Brent Oil Futures Historical Da'!A$2:B$2519,2,0)</f>
        <v>84.78</v>
      </c>
    </row>
    <row r="2353" spans="1:3" x14ac:dyDescent="0.3">
      <c r="A2353" s="1">
        <v>41943</v>
      </c>
      <c r="B2353">
        <v>1488.47</v>
      </c>
      <c r="C2353">
        <f>VLOOKUP(A2353,'[1]Brent Oil Futures Historical Da'!A$2:B$2519,2,0)</f>
        <v>85.86</v>
      </c>
    </row>
    <row r="2354" spans="1:3" x14ac:dyDescent="0.3">
      <c r="A2354" s="1">
        <v>41942</v>
      </c>
      <c r="B2354">
        <v>1452.89</v>
      </c>
      <c r="C2354">
        <f>VLOOKUP(A2354,'[1]Brent Oil Futures Historical Da'!A$2:B$2519,2,0)</f>
        <v>86.24</v>
      </c>
    </row>
    <row r="2355" spans="1:3" x14ac:dyDescent="0.3">
      <c r="A2355" s="1">
        <v>41941</v>
      </c>
      <c r="B2355">
        <v>1439.58</v>
      </c>
      <c r="C2355">
        <f>VLOOKUP(A2355,'[1]Brent Oil Futures Historical Da'!A$2:B$2519,2,0)</f>
        <v>87.12</v>
      </c>
    </row>
    <row r="2356" spans="1:3" x14ac:dyDescent="0.3">
      <c r="A2356" s="1">
        <v>41940</v>
      </c>
      <c r="B2356">
        <v>1415.51</v>
      </c>
      <c r="C2356">
        <f>VLOOKUP(A2356,'[1]Brent Oil Futures Historical Da'!A$2:B$2519,2,0)</f>
        <v>86.03</v>
      </c>
    </row>
    <row r="2357" spans="1:3" x14ac:dyDescent="0.3">
      <c r="A2357" s="1">
        <v>41939</v>
      </c>
      <c r="B2357">
        <v>1394.27</v>
      </c>
      <c r="C2357">
        <f>VLOOKUP(A2357,'[1]Brent Oil Futures Historical Da'!A$2:B$2519,2,0)</f>
        <v>85.83</v>
      </c>
    </row>
    <row r="2358" spans="1:3" x14ac:dyDescent="0.3">
      <c r="A2358" s="1">
        <v>41936</v>
      </c>
      <c r="B2358">
        <v>1380.39</v>
      </c>
      <c r="C2358">
        <f>VLOOKUP(A2358,'[1]Brent Oil Futures Historical Da'!A$2:B$2519,2,0)</f>
        <v>86.13</v>
      </c>
    </row>
    <row r="2359" spans="1:3" x14ac:dyDescent="0.3">
      <c r="A2359" s="1">
        <v>41935</v>
      </c>
      <c r="B2359">
        <v>1372.92</v>
      </c>
      <c r="C2359">
        <f>VLOOKUP(A2359,'[1]Brent Oil Futures Historical Da'!A$2:B$2519,2,0)</f>
        <v>86.83</v>
      </c>
    </row>
    <row r="2360" spans="1:3" x14ac:dyDescent="0.3">
      <c r="A2360" s="1">
        <v>41934</v>
      </c>
      <c r="B2360">
        <v>1374.19</v>
      </c>
      <c r="C2360">
        <f>VLOOKUP(A2360,'[1]Brent Oil Futures Historical Da'!A$2:B$2519,2,0)</f>
        <v>84.71</v>
      </c>
    </row>
    <row r="2361" spans="1:3" x14ac:dyDescent="0.3">
      <c r="A2361" s="1">
        <v>41933</v>
      </c>
      <c r="B2361">
        <v>1383.35</v>
      </c>
      <c r="C2361">
        <f>VLOOKUP(A2361,'[1]Brent Oil Futures Historical Da'!A$2:B$2519,2,0)</f>
        <v>86.22</v>
      </c>
    </row>
    <row r="2362" spans="1:3" x14ac:dyDescent="0.3">
      <c r="A2362" s="1">
        <v>41932</v>
      </c>
      <c r="B2362">
        <v>1376.36</v>
      </c>
      <c r="C2362">
        <f>VLOOKUP(A2362,'[1]Brent Oil Futures Historical Da'!A$2:B$2519,2,0)</f>
        <v>85.4</v>
      </c>
    </row>
    <row r="2363" spans="1:3" x14ac:dyDescent="0.3">
      <c r="A2363" s="1">
        <v>41929</v>
      </c>
      <c r="B2363">
        <v>1384.72</v>
      </c>
      <c r="C2363">
        <f>VLOOKUP(A2363,'[1]Brent Oil Futures Historical Da'!A$2:B$2519,2,0)</f>
        <v>86.16</v>
      </c>
    </row>
    <row r="2364" spans="1:3" x14ac:dyDescent="0.3">
      <c r="A2364" s="1">
        <v>41928</v>
      </c>
      <c r="B2364">
        <v>1360.33</v>
      </c>
      <c r="C2364">
        <f>VLOOKUP(A2364,'[1]Brent Oil Futures Historical Da'!A$2:B$2519,2,0)</f>
        <v>84.47</v>
      </c>
    </row>
    <row r="2365" spans="1:3" x14ac:dyDescent="0.3">
      <c r="A2365" s="1">
        <v>41927</v>
      </c>
      <c r="B2365">
        <v>1377.09</v>
      </c>
      <c r="C2365">
        <f>VLOOKUP(A2365,'[1]Brent Oil Futures Historical Da'!A$2:B$2519,2,0)</f>
        <v>83.78</v>
      </c>
    </row>
    <row r="2366" spans="1:3" x14ac:dyDescent="0.3">
      <c r="A2366" s="1">
        <v>41926</v>
      </c>
      <c r="B2366">
        <v>1394.16</v>
      </c>
      <c r="C2366">
        <f>VLOOKUP(A2366,'[1]Brent Oil Futures Historical Da'!A$2:B$2519,2,0)</f>
        <v>85.04</v>
      </c>
    </row>
    <row r="2367" spans="1:3" x14ac:dyDescent="0.3">
      <c r="A2367" s="1">
        <v>41925</v>
      </c>
      <c r="B2367">
        <v>1383.93</v>
      </c>
      <c r="C2367">
        <f>VLOOKUP(A2367,'[1]Brent Oil Futures Historical Da'!A$2:B$2519,2,0)</f>
        <v>88.89</v>
      </c>
    </row>
    <row r="2368" spans="1:3" x14ac:dyDescent="0.3">
      <c r="A2368" s="1">
        <v>41922</v>
      </c>
      <c r="B2368">
        <v>1364.24</v>
      </c>
      <c r="C2368">
        <f>VLOOKUP(A2368,'[1]Brent Oil Futures Historical Da'!A$2:B$2519,2,0)</f>
        <v>90.21</v>
      </c>
    </row>
    <row r="2369" spans="1:3" x14ac:dyDescent="0.3">
      <c r="A2369" s="1">
        <v>41921</v>
      </c>
      <c r="B2369">
        <v>1384.33</v>
      </c>
      <c r="C2369">
        <f>VLOOKUP(A2369,'[1]Brent Oil Futures Historical Da'!A$2:B$2519,2,0)</f>
        <v>90.05</v>
      </c>
    </row>
    <row r="2370" spans="1:3" x14ac:dyDescent="0.3">
      <c r="A2370" s="1">
        <v>41920</v>
      </c>
      <c r="B2370">
        <v>1379.76</v>
      </c>
      <c r="C2370">
        <f>VLOOKUP(A2370,'[1]Brent Oil Futures Historical Da'!A$2:B$2519,2,0)</f>
        <v>91.38</v>
      </c>
    </row>
    <row r="2371" spans="1:3" x14ac:dyDescent="0.3">
      <c r="A2371" s="1">
        <v>41919</v>
      </c>
      <c r="B2371">
        <v>1403.48</v>
      </c>
      <c r="C2371">
        <f>VLOOKUP(A2371,'[1]Brent Oil Futures Historical Da'!A$2:B$2519,2,0)</f>
        <v>92.11</v>
      </c>
    </row>
    <row r="2372" spans="1:3" x14ac:dyDescent="0.3">
      <c r="A2372" s="1">
        <v>41918</v>
      </c>
      <c r="B2372">
        <v>1418.15</v>
      </c>
      <c r="C2372">
        <f>VLOOKUP(A2372,'[1]Brent Oil Futures Historical Da'!A$2:B$2519,2,0)</f>
        <v>92.79</v>
      </c>
    </row>
    <row r="2373" spans="1:3" x14ac:dyDescent="0.3">
      <c r="A2373" s="1">
        <v>41915</v>
      </c>
      <c r="B2373">
        <v>1384.66</v>
      </c>
      <c r="C2373">
        <f>VLOOKUP(A2373,'[1]Brent Oil Futures Historical Da'!A$2:B$2519,2,0)</f>
        <v>92.31</v>
      </c>
    </row>
    <row r="2374" spans="1:3" x14ac:dyDescent="0.3">
      <c r="A2374" s="1">
        <v>41914</v>
      </c>
      <c r="B2374">
        <v>1376.35</v>
      </c>
      <c r="C2374">
        <f>VLOOKUP(A2374,'[1]Brent Oil Futures Historical Da'!A$2:B$2519,2,0)</f>
        <v>93.42</v>
      </c>
    </row>
    <row r="2375" spans="1:3" x14ac:dyDescent="0.3">
      <c r="A2375" s="1">
        <v>41913</v>
      </c>
      <c r="B2375">
        <v>1399.99</v>
      </c>
      <c r="C2375">
        <f>VLOOKUP(A2375,'[1]Brent Oil Futures Historical Da'!A$2:B$2519,2,0)</f>
        <v>94.16</v>
      </c>
    </row>
    <row r="2376" spans="1:3" x14ac:dyDescent="0.3">
      <c r="A2376" s="1">
        <v>41912</v>
      </c>
      <c r="B2376">
        <v>1411.07</v>
      </c>
      <c r="C2376">
        <f>VLOOKUP(A2376,'[1]Brent Oil Futures Historical Da'!A$2:B$2519,2,0)</f>
        <v>94.67</v>
      </c>
    </row>
    <row r="2377" spans="1:3" x14ac:dyDescent="0.3">
      <c r="A2377" s="1">
        <v>41911</v>
      </c>
      <c r="B2377">
        <v>1408.28</v>
      </c>
      <c r="C2377">
        <f>VLOOKUP(A2377,'[1]Brent Oil Futures Historical Da'!A$2:B$2519,2,0)</f>
        <v>97.2</v>
      </c>
    </row>
    <row r="2378" spans="1:3" x14ac:dyDescent="0.3">
      <c r="A2378" s="1">
        <v>41908</v>
      </c>
      <c r="B2378">
        <v>1434.2</v>
      </c>
      <c r="C2378">
        <f>VLOOKUP(A2378,'[1]Brent Oil Futures Historical Da'!A$2:B$2519,2,0)</f>
        <v>97</v>
      </c>
    </row>
    <row r="2379" spans="1:3" x14ac:dyDescent="0.3">
      <c r="A2379" s="1">
        <v>41907</v>
      </c>
      <c r="B2379">
        <v>1436.05</v>
      </c>
      <c r="C2379">
        <f>VLOOKUP(A2379,'[1]Brent Oil Futures Historical Da'!A$2:B$2519,2,0)</f>
        <v>97</v>
      </c>
    </row>
    <row r="2380" spans="1:3" x14ac:dyDescent="0.3">
      <c r="A2380" s="1">
        <v>41906</v>
      </c>
      <c r="B2380">
        <v>1441.83</v>
      </c>
      <c r="C2380">
        <f>VLOOKUP(A2380,'[1]Brent Oil Futures Historical Da'!A$2:B$2519,2,0)</f>
        <v>96.95</v>
      </c>
    </row>
    <row r="2381" spans="1:3" x14ac:dyDescent="0.3">
      <c r="A2381" s="1">
        <v>41905</v>
      </c>
      <c r="B2381">
        <v>1429.45</v>
      </c>
      <c r="C2381">
        <f>VLOOKUP(A2381,'[1]Brent Oil Futures Historical Da'!A$2:B$2519,2,0)</f>
        <v>96.85</v>
      </c>
    </row>
    <row r="2382" spans="1:3" x14ac:dyDescent="0.3">
      <c r="A2382" s="1">
        <v>41904</v>
      </c>
      <c r="B2382">
        <v>1412.83</v>
      </c>
      <c r="C2382">
        <f>VLOOKUP(A2382,'[1]Brent Oil Futures Historical Da'!A$2:B$2519,2,0)</f>
        <v>96.97</v>
      </c>
    </row>
    <row r="2383" spans="1:3" x14ac:dyDescent="0.3">
      <c r="A2383" s="1">
        <v>41901</v>
      </c>
      <c r="B2383">
        <v>1431.58</v>
      </c>
      <c r="C2383">
        <f>VLOOKUP(A2383,'[1]Brent Oil Futures Historical Da'!A$2:B$2519,2,0)</f>
        <v>98.39</v>
      </c>
    </row>
    <row r="2384" spans="1:3" x14ac:dyDescent="0.3">
      <c r="A2384" s="1">
        <v>41900</v>
      </c>
      <c r="B2384">
        <v>1448.63</v>
      </c>
      <c r="C2384">
        <f>VLOOKUP(A2384,'[1]Brent Oil Futures Historical Da'!A$2:B$2519,2,0)</f>
        <v>97.7</v>
      </c>
    </row>
    <row r="2385" spans="1:3" x14ac:dyDescent="0.3">
      <c r="A2385" s="1">
        <v>41899</v>
      </c>
      <c r="B2385">
        <v>1449.37</v>
      </c>
      <c r="C2385">
        <f>VLOOKUP(A2385,'[1]Brent Oil Futures Historical Da'!A$2:B$2519,2,0)</f>
        <v>98.97</v>
      </c>
    </row>
    <row r="2386" spans="1:3" x14ac:dyDescent="0.3">
      <c r="A2386" s="1">
        <v>41898</v>
      </c>
      <c r="B2386">
        <v>1477.31</v>
      </c>
      <c r="C2386">
        <f>VLOOKUP(A2386,'[1]Brent Oil Futures Historical Da'!A$2:B$2519,2,0)</f>
        <v>99.05</v>
      </c>
    </row>
    <row r="2387" spans="1:3" x14ac:dyDescent="0.3">
      <c r="A2387" s="1">
        <v>41897</v>
      </c>
      <c r="B2387">
        <v>1454.19</v>
      </c>
      <c r="C2387">
        <f>VLOOKUP(A2387,'[1]Brent Oil Futures Historical Da'!A$2:B$2519,2,0)</f>
        <v>96.65</v>
      </c>
    </row>
    <row r="2388" spans="1:3" x14ac:dyDescent="0.3">
      <c r="A2388" s="1">
        <v>41894</v>
      </c>
      <c r="B2388">
        <v>1458.52</v>
      </c>
      <c r="C2388">
        <f>VLOOKUP(A2388,'[1]Brent Oil Futures Historical Da'!A$2:B$2519,2,0)</f>
        <v>97.11</v>
      </c>
    </row>
    <row r="2389" spans="1:3" x14ac:dyDescent="0.3">
      <c r="A2389" s="1">
        <v>41893</v>
      </c>
      <c r="B2389">
        <v>1449.63</v>
      </c>
      <c r="C2389">
        <f>VLOOKUP(A2389,'[1]Brent Oil Futures Historical Da'!A$2:B$2519,2,0)</f>
        <v>98.08</v>
      </c>
    </row>
    <row r="2390" spans="1:3" x14ac:dyDescent="0.3">
      <c r="A2390" s="1">
        <v>41892</v>
      </c>
      <c r="B2390">
        <v>1468.55</v>
      </c>
      <c r="C2390">
        <f>VLOOKUP(A2390,'[1]Brent Oil Futures Historical Da'!A$2:B$2519,2,0)</f>
        <v>98.04</v>
      </c>
    </row>
    <row r="2391" spans="1:3" x14ac:dyDescent="0.3">
      <c r="A2391" s="1">
        <v>41891</v>
      </c>
      <c r="B2391">
        <v>1468.17</v>
      </c>
      <c r="C2391">
        <f>VLOOKUP(A2391,'[1]Brent Oil Futures Historical Da'!A$2:B$2519,2,0)</f>
        <v>99.16</v>
      </c>
    </row>
    <row r="2392" spans="1:3" x14ac:dyDescent="0.3">
      <c r="A2392" s="1">
        <v>41890</v>
      </c>
      <c r="B2392">
        <v>1464.76</v>
      </c>
      <c r="C2392">
        <f>VLOOKUP(A2392,'[1]Brent Oil Futures Historical Da'!A$2:B$2519,2,0)</f>
        <v>100.2</v>
      </c>
    </row>
    <row r="2393" spans="1:3" x14ac:dyDescent="0.3">
      <c r="A2393" s="1">
        <v>41887</v>
      </c>
      <c r="B2393">
        <v>1474.71</v>
      </c>
      <c r="C2393">
        <f>VLOOKUP(A2393,'[1]Brent Oil Futures Historical Da'!A$2:B$2519,2,0)</f>
        <v>100.82</v>
      </c>
    </row>
    <row r="2394" spans="1:3" x14ac:dyDescent="0.3">
      <c r="A2394" s="1">
        <v>41886</v>
      </c>
      <c r="B2394">
        <v>1457.34</v>
      </c>
      <c r="C2394">
        <f>VLOOKUP(A2394,'[1]Brent Oil Futures Historical Da'!A$2:B$2519,2,0)</f>
        <v>101.83</v>
      </c>
    </row>
    <row r="2395" spans="1:3" x14ac:dyDescent="0.3">
      <c r="A2395" s="1">
        <v>41885</v>
      </c>
      <c r="B2395">
        <v>1449.29</v>
      </c>
      <c r="C2395">
        <f>VLOOKUP(A2395,'[1]Brent Oil Futures Historical Da'!A$2:B$2519,2,0)</f>
        <v>102.77</v>
      </c>
    </row>
    <row r="2396" spans="1:3" x14ac:dyDescent="0.3">
      <c r="A2396" s="1">
        <v>41884</v>
      </c>
      <c r="B2396">
        <v>1400.35</v>
      </c>
      <c r="C2396">
        <f>VLOOKUP(A2396,'[1]Brent Oil Futures Historical Da'!A$2:B$2519,2,0)</f>
        <v>100.34</v>
      </c>
    </row>
    <row r="2397" spans="1:3" x14ac:dyDescent="0.3">
      <c r="A2397" s="1">
        <v>41883</v>
      </c>
      <c r="B2397">
        <v>1392.4</v>
      </c>
      <c r="C2397">
        <f>VLOOKUP(A2397,'[1]Brent Oil Futures Historical Da'!A$2:B$2519,2,0)</f>
        <v>102.79</v>
      </c>
    </row>
    <row r="2398" spans="1:3" x14ac:dyDescent="0.3">
      <c r="A2398" s="1">
        <v>41880</v>
      </c>
      <c r="B2398">
        <v>1400.71</v>
      </c>
      <c r="C2398">
        <f>VLOOKUP(A2398,'[1]Brent Oil Futures Historical Da'!A$2:B$2519,2,0)</f>
        <v>103.19</v>
      </c>
    </row>
    <row r="2399" spans="1:3" x14ac:dyDescent="0.3">
      <c r="A2399" s="1">
        <v>41879</v>
      </c>
      <c r="B2399">
        <v>1423.78</v>
      </c>
      <c r="C2399">
        <f>VLOOKUP(A2399,'[1]Brent Oil Futures Historical Da'!A$2:B$2519,2,0)</f>
        <v>102.46</v>
      </c>
    </row>
    <row r="2400" spans="1:3" x14ac:dyDescent="0.3">
      <c r="A2400" s="1">
        <v>41878</v>
      </c>
      <c r="B2400">
        <v>1447.91</v>
      </c>
      <c r="C2400">
        <f>VLOOKUP(A2400,'[1]Brent Oil Futures Historical Da'!A$2:B$2519,2,0)</f>
        <v>102.72</v>
      </c>
    </row>
    <row r="2401" spans="1:3" x14ac:dyDescent="0.3">
      <c r="A2401" s="1">
        <v>41877</v>
      </c>
      <c r="B2401">
        <v>1443.32</v>
      </c>
      <c r="C2401">
        <f>VLOOKUP(A2401,'[1]Brent Oil Futures Historical Da'!A$2:B$2519,2,0)</f>
        <v>102.5</v>
      </c>
    </row>
    <row r="2402" spans="1:3" x14ac:dyDescent="0.3">
      <c r="A2402" s="1">
        <v>41876</v>
      </c>
      <c r="B2402">
        <v>1454.67</v>
      </c>
      <c r="C2402">
        <f>VLOOKUP(A2402,'[1]Brent Oil Futures Historical Da'!A$2:B$2519,2,0)</f>
        <v>102.65</v>
      </c>
    </row>
    <row r="2403" spans="1:3" x14ac:dyDescent="0.3">
      <c r="A2403" s="1">
        <v>41873</v>
      </c>
      <c r="B2403">
        <v>1446.6</v>
      </c>
      <c r="C2403">
        <f>VLOOKUP(A2403,'[1]Brent Oil Futures Historical Da'!A$2:B$2519,2,0)</f>
        <v>102.29</v>
      </c>
    </row>
    <row r="2404" spans="1:3" x14ac:dyDescent="0.3">
      <c r="A2404" s="1">
        <v>41872</v>
      </c>
      <c r="B2404">
        <v>1461.75</v>
      </c>
      <c r="C2404">
        <f>VLOOKUP(A2404,'[1]Brent Oil Futures Historical Da'!A$2:B$2519,2,0)</f>
        <v>102.63</v>
      </c>
    </row>
    <row r="2405" spans="1:3" x14ac:dyDescent="0.3">
      <c r="A2405" s="1">
        <v>41871</v>
      </c>
      <c r="B2405">
        <v>1447.5</v>
      </c>
      <c r="C2405">
        <f>VLOOKUP(A2405,'[1]Brent Oil Futures Historical Da'!A$2:B$2519,2,0)</f>
        <v>102.28</v>
      </c>
    </row>
    <row r="2406" spans="1:3" x14ac:dyDescent="0.3">
      <c r="A2406" s="1">
        <v>41870</v>
      </c>
      <c r="B2406">
        <v>1437.6</v>
      </c>
      <c r="C2406">
        <f>VLOOKUP(A2406,'[1]Brent Oil Futures Historical Da'!A$2:B$2519,2,0)</f>
        <v>101.56</v>
      </c>
    </row>
    <row r="2407" spans="1:3" x14ac:dyDescent="0.3">
      <c r="A2407" s="1">
        <v>41869</v>
      </c>
      <c r="B2407">
        <v>1425.18</v>
      </c>
      <c r="C2407">
        <f>VLOOKUP(A2407,'[1]Brent Oil Futures Historical Da'!A$2:B$2519,2,0)</f>
        <v>101.6</v>
      </c>
    </row>
    <row r="2408" spans="1:3" x14ac:dyDescent="0.3">
      <c r="A2408" s="1">
        <v>41866</v>
      </c>
      <c r="B2408">
        <v>1417.82</v>
      </c>
      <c r="C2408">
        <f>VLOOKUP(A2408,'[1]Brent Oil Futures Historical Da'!A$2:B$2519,2,0)</f>
        <v>103.53</v>
      </c>
    </row>
    <row r="2409" spans="1:3" x14ac:dyDescent="0.3">
      <c r="A2409" s="1">
        <v>41865</v>
      </c>
      <c r="B2409">
        <v>1407.53</v>
      </c>
      <c r="C2409">
        <f>VLOOKUP(A2409,'[1]Brent Oil Futures Historical Da'!A$2:B$2519,2,0)</f>
        <v>102.01</v>
      </c>
    </row>
    <row r="2410" spans="1:3" x14ac:dyDescent="0.3">
      <c r="A2410" s="1">
        <v>41864</v>
      </c>
      <c r="B2410">
        <v>1398.85</v>
      </c>
      <c r="C2410">
        <f>VLOOKUP(A2410,'[1]Brent Oil Futures Historical Da'!A$2:B$2519,2,0)</f>
        <v>104.28</v>
      </c>
    </row>
    <row r="2411" spans="1:3" x14ac:dyDescent="0.3">
      <c r="A2411" s="1">
        <v>41863</v>
      </c>
      <c r="B2411">
        <v>1374.19</v>
      </c>
      <c r="C2411">
        <f>VLOOKUP(A2411,'[1]Brent Oil Futures Historical Da'!A$2:B$2519,2,0)</f>
        <v>103.02</v>
      </c>
    </row>
    <row r="2412" spans="1:3" x14ac:dyDescent="0.3">
      <c r="A2412" s="1">
        <v>41862</v>
      </c>
      <c r="B2412">
        <v>1372.45</v>
      </c>
      <c r="C2412">
        <f>VLOOKUP(A2412,'[1]Brent Oil Futures Historical Da'!A$2:B$2519,2,0)</f>
        <v>104.68</v>
      </c>
    </row>
    <row r="2413" spans="1:3" x14ac:dyDescent="0.3">
      <c r="A2413" s="1">
        <v>41859</v>
      </c>
      <c r="B2413">
        <v>1348.21</v>
      </c>
      <c r="C2413">
        <f>VLOOKUP(A2413,'[1]Brent Oil Futures Historical Da'!A$2:B$2519,2,0)</f>
        <v>105.02</v>
      </c>
    </row>
    <row r="2414" spans="1:3" x14ac:dyDescent="0.3">
      <c r="A2414" s="1">
        <v>41858</v>
      </c>
      <c r="B2414">
        <v>1333.53</v>
      </c>
      <c r="C2414">
        <f>VLOOKUP(A2414,'[1]Brent Oil Futures Historical Da'!A$2:B$2519,2,0)</f>
        <v>105.44</v>
      </c>
    </row>
    <row r="2415" spans="1:3" x14ac:dyDescent="0.3">
      <c r="A2415" s="1">
        <v>41857</v>
      </c>
      <c r="B2415">
        <v>1334.66</v>
      </c>
      <c r="C2415">
        <f>VLOOKUP(A2415,'[1]Brent Oil Futures Historical Da'!A$2:B$2519,2,0)</f>
        <v>104.59</v>
      </c>
    </row>
    <row r="2416" spans="1:3" x14ac:dyDescent="0.3">
      <c r="A2416" s="1">
        <v>41856</v>
      </c>
      <c r="B2416">
        <v>1357.89</v>
      </c>
      <c r="C2416">
        <f>VLOOKUP(A2416,'[1]Brent Oil Futures Historical Da'!A$2:B$2519,2,0)</f>
        <v>104.61</v>
      </c>
    </row>
    <row r="2417" spans="1:3" x14ac:dyDescent="0.3">
      <c r="A2417" s="1">
        <v>41855</v>
      </c>
      <c r="B2417">
        <v>1378.98</v>
      </c>
      <c r="C2417">
        <f>VLOOKUP(A2417,'[1]Brent Oil Futures Historical Da'!A$2:B$2519,2,0)</f>
        <v>105.41</v>
      </c>
    </row>
    <row r="2418" spans="1:3" x14ac:dyDescent="0.3">
      <c r="A2418" s="1">
        <v>41852</v>
      </c>
      <c r="B2418">
        <v>1374.83</v>
      </c>
      <c r="C2418">
        <f>VLOOKUP(A2418,'[1]Brent Oil Futures Historical Da'!A$2:B$2519,2,0)</f>
        <v>104.84</v>
      </c>
    </row>
    <row r="2419" spans="1:3" x14ac:dyDescent="0.3">
      <c r="A2419" s="1">
        <v>41851</v>
      </c>
      <c r="B2419">
        <v>1379.61</v>
      </c>
      <c r="C2419">
        <f>VLOOKUP(A2419,'[1]Brent Oil Futures Historical Da'!A$2:B$2519,2,0)</f>
        <v>106.02</v>
      </c>
    </row>
    <row r="2420" spans="1:3" x14ac:dyDescent="0.3">
      <c r="A2420" s="1">
        <v>41850</v>
      </c>
      <c r="B2420">
        <v>1382.14</v>
      </c>
      <c r="C2420">
        <f>VLOOKUP(A2420,'[1]Brent Oil Futures Historical Da'!A$2:B$2519,2,0)</f>
        <v>106.51</v>
      </c>
    </row>
    <row r="2421" spans="1:3" x14ac:dyDescent="0.3">
      <c r="A2421" s="1">
        <v>41849</v>
      </c>
      <c r="B2421">
        <v>1369.83</v>
      </c>
      <c r="C2421">
        <f>VLOOKUP(A2421,'[1]Brent Oil Futures Historical Da'!A$2:B$2519,2,0)</f>
        <v>107.72</v>
      </c>
    </row>
    <row r="2422" spans="1:3" x14ac:dyDescent="0.3">
      <c r="A2422" s="1">
        <v>41848</v>
      </c>
      <c r="B2422">
        <v>1361.94</v>
      </c>
      <c r="C2422">
        <f>VLOOKUP(A2422,'[1]Brent Oil Futures Historical Da'!A$2:B$2519,2,0)</f>
        <v>107.57</v>
      </c>
    </row>
    <row r="2423" spans="1:3" x14ac:dyDescent="0.3">
      <c r="A2423" s="1">
        <v>41845</v>
      </c>
      <c r="B2423">
        <v>1388.41</v>
      </c>
      <c r="C2423">
        <f>VLOOKUP(A2423,'[1]Brent Oil Futures Historical Da'!A$2:B$2519,2,0)</f>
        <v>108.39</v>
      </c>
    </row>
    <row r="2424" spans="1:3" x14ac:dyDescent="0.3">
      <c r="A2424" s="1">
        <v>41844</v>
      </c>
      <c r="B2424">
        <v>1408.8</v>
      </c>
      <c r="C2424">
        <f>VLOOKUP(A2424,'[1]Brent Oil Futures Historical Da'!A$2:B$2519,2,0)</f>
        <v>107.07</v>
      </c>
    </row>
    <row r="2425" spans="1:3" x14ac:dyDescent="0.3">
      <c r="A2425" s="1">
        <v>41843</v>
      </c>
      <c r="B2425">
        <v>1406.58</v>
      </c>
      <c r="C2425">
        <f>VLOOKUP(A2425,'[1]Brent Oil Futures Historical Da'!A$2:B$2519,2,0)</f>
        <v>108.03</v>
      </c>
    </row>
    <row r="2426" spans="1:3" x14ac:dyDescent="0.3">
      <c r="A2426" s="1">
        <v>41842</v>
      </c>
      <c r="B2426">
        <v>1405.97</v>
      </c>
      <c r="C2426">
        <f>VLOOKUP(A2426,'[1]Brent Oil Futures Historical Da'!A$2:B$2519,2,0)</f>
        <v>107.33</v>
      </c>
    </row>
    <row r="2427" spans="1:3" x14ac:dyDescent="0.3">
      <c r="A2427" s="1">
        <v>41841</v>
      </c>
      <c r="B2427">
        <v>1384.5</v>
      </c>
      <c r="C2427">
        <f>VLOOKUP(A2427,'[1]Brent Oil Futures Historical Da'!A$2:B$2519,2,0)</f>
        <v>107.68</v>
      </c>
    </row>
    <row r="2428" spans="1:3" x14ac:dyDescent="0.3">
      <c r="A2428" s="1">
        <v>41838</v>
      </c>
      <c r="B2428">
        <v>1422.53</v>
      </c>
      <c r="C2428">
        <f>VLOOKUP(A2428,'[1]Brent Oil Futures Historical Da'!A$2:B$2519,2,0)</f>
        <v>107.24</v>
      </c>
    </row>
    <row r="2429" spans="1:3" x14ac:dyDescent="0.3">
      <c r="A2429" s="1">
        <v>41837</v>
      </c>
      <c r="B2429">
        <v>1440.63</v>
      </c>
      <c r="C2429">
        <f>VLOOKUP(A2429,'[1]Brent Oil Futures Historical Da'!A$2:B$2519,2,0)</f>
        <v>107.89</v>
      </c>
    </row>
    <row r="2430" spans="1:3" x14ac:dyDescent="0.3">
      <c r="A2430" s="1">
        <v>41836</v>
      </c>
      <c r="B2430">
        <v>1474.72</v>
      </c>
      <c r="C2430">
        <f>VLOOKUP(A2430,'[1]Brent Oil Futures Historical Da'!A$2:B$2519,2,0)</f>
        <v>105.85</v>
      </c>
    </row>
    <row r="2431" spans="1:3" x14ac:dyDescent="0.3">
      <c r="A2431" s="1">
        <v>41835</v>
      </c>
      <c r="B2431">
        <v>1475.77</v>
      </c>
      <c r="C2431">
        <f>VLOOKUP(A2431,'[1]Brent Oil Futures Historical Da'!A$2:B$2519,2,0)</f>
        <v>106.02</v>
      </c>
    </row>
    <row r="2432" spans="1:3" x14ac:dyDescent="0.3">
      <c r="A2432" s="1">
        <v>41834</v>
      </c>
      <c r="B2432">
        <v>1483.41</v>
      </c>
      <c r="C2432">
        <f>VLOOKUP(A2432,'[1]Brent Oil Futures Historical Da'!A$2:B$2519,2,0)</f>
        <v>106.98</v>
      </c>
    </row>
    <row r="2433" spans="1:3" x14ac:dyDescent="0.3">
      <c r="A2433" s="1">
        <v>41831</v>
      </c>
      <c r="B2433">
        <v>1499.82</v>
      </c>
      <c r="C2433">
        <f>VLOOKUP(A2433,'[1]Brent Oil Futures Historical Da'!A$2:B$2519,2,0)</f>
        <v>106.66</v>
      </c>
    </row>
    <row r="2434" spans="1:3" x14ac:dyDescent="0.3">
      <c r="A2434" s="1">
        <v>41830</v>
      </c>
      <c r="B2434">
        <v>1494.92</v>
      </c>
      <c r="C2434">
        <f>VLOOKUP(A2434,'[1]Brent Oil Futures Historical Da'!A$2:B$2519,2,0)</f>
        <v>108.67</v>
      </c>
    </row>
    <row r="2435" spans="1:3" x14ac:dyDescent="0.3">
      <c r="A2435" s="1">
        <v>41829</v>
      </c>
      <c r="B2435">
        <v>1513.38</v>
      </c>
      <c r="C2435">
        <f>VLOOKUP(A2435,'[1]Brent Oil Futures Historical Da'!A$2:B$2519,2,0)</f>
        <v>108.28</v>
      </c>
    </row>
    <row r="2436" spans="1:3" x14ac:dyDescent="0.3">
      <c r="A2436" s="1">
        <v>41828</v>
      </c>
      <c r="B2436">
        <v>1516.75</v>
      </c>
      <c r="C2436">
        <f>VLOOKUP(A2436,'[1]Brent Oil Futures Historical Da'!A$2:B$2519,2,0)</f>
        <v>108.94</v>
      </c>
    </row>
    <row r="2437" spans="1:3" x14ac:dyDescent="0.3">
      <c r="A2437" s="1">
        <v>41827</v>
      </c>
      <c r="B2437">
        <v>1513.72</v>
      </c>
      <c r="C2437">
        <f>VLOOKUP(A2437,'[1]Brent Oil Futures Historical Da'!A$2:B$2519,2,0)</f>
        <v>110.24</v>
      </c>
    </row>
    <row r="2438" spans="1:3" x14ac:dyDescent="0.3">
      <c r="A2438" s="1">
        <v>41824</v>
      </c>
      <c r="B2438">
        <v>1489.53</v>
      </c>
      <c r="C2438">
        <f>VLOOKUP(A2438,'[1]Brent Oil Futures Historical Da'!A$2:B$2519,2,0)</f>
        <v>110.64</v>
      </c>
    </row>
    <row r="2439" spans="1:3" x14ac:dyDescent="0.3">
      <c r="A2439" s="1">
        <v>41823</v>
      </c>
      <c r="B2439">
        <v>1514.47</v>
      </c>
      <c r="C2439">
        <f>VLOOKUP(A2439,'[1]Brent Oil Futures Historical Da'!A$2:B$2519,2,0)</f>
        <v>111</v>
      </c>
    </row>
    <row r="2440" spans="1:3" x14ac:dyDescent="0.3">
      <c r="A2440" s="1">
        <v>41822</v>
      </c>
      <c r="B2440">
        <v>1514.33</v>
      </c>
      <c r="C2440">
        <f>VLOOKUP(A2440,'[1]Brent Oil Futures Historical Da'!A$2:B$2519,2,0)</f>
        <v>111.24</v>
      </c>
    </row>
    <row r="2441" spans="1:3" x14ac:dyDescent="0.3">
      <c r="A2441" s="1">
        <v>41821</v>
      </c>
      <c r="B2441">
        <v>1482.92</v>
      </c>
      <c r="C2441">
        <f>VLOOKUP(A2441,'[1]Brent Oil Futures Historical Da'!A$2:B$2519,2,0)</f>
        <v>112.29</v>
      </c>
    </row>
    <row r="2442" spans="1:3" x14ac:dyDescent="0.3">
      <c r="A2442" s="1">
        <v>41820</v>
      </c>
      <c r="B2442">
        <v>1476.38</v>
      </c>
      <c r="C2442">
        <f>VLOOKUP(A2442,'[1]Brent Oil Futures Historical Da'!A$2:B$2519,2,0)</f>
        <v>112.36</v>
      </c>
    </row>
    <row r="2443" spans="1:3" x14ac:dyDescent="0.3">
      <c r="A2443" s="1">
        <v>41817</v>
      </c>
      <c r="B2443">
        <v>1477.32</v>
      </c>
      <c r="C2443">
        <f>VLOOKUP(A2443,'[1]Brent Oil Futures Historical Da'!A$2:B$2519,2,0)</f>
        <v>113.3</v>
      </c>
    </row>
    <row r="2444" spans="1:3" x14ac:dyDescent="0.3">
      <c r="A2444" s="1">
        <v>41816</v>
      </c>
      <c r="B2444">
        <v>1473.18</v>
      </c>
      <c r="C2444">
        <f>VLOOKUP(A2444,'[1]Brent Oil Futures Historical Da'!A$2:B$2519,2,0)</f>
        <v>113.21</v>
      </c>
    </row>
    <row r="2445" spans="1:3" x14ac:dyDescent="0.3">
      <c r="A2445" s="1">
        <v>41815</v>
      </c>
      <c r="B2445">
        <v>1481.95</v>
      </c>
      <c r="C2445">
        <f>VLOOKUP(A2445,'[1]Brent Oil Futures Historical Da'!A$2:B$2519,2,0)</f>
        <v>114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MOEX Russia Historical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Nikita Alekseevich</dc:creator>
  <cp:lastModifiedBy>Nikita Alekseevich</cp:lastModifiedBy>
  <dcterms:created xsi:type="dcterms:W3CDTF">2024-03-23T20:51:26Z</dcterms:created>
  <dcterms:modified xsi:type="dcterms:W3CDTF">2024-03-23T20:56:02Z</dcterms:modified>
</cp:coreProperties>
</file>