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R16" i="1"/>
  <c r="S16" s="1"/>
  <c r="S4"/>
  <c r="S5"/>
  <c r="S6"/>
  <c r="S7"/>
  <c r="S8"/>
  <c r="S9"/>
  <c r="S10"/>
  <c r="S11"/>
  <c r="S12"/>
  <c r="S13"/>
  <c r="S14"/>
  <c r="S15"/>
  <c r="S3"/>
  <c r="S2"/>
  <c r="P3"/>
  <c r="O3" s="1"/>
  <c r="N3" s="1"/>
  <c r="M3" s="1"/>
  <c r="L3" s="1"/>
  <c r="K3" s="1"/>
  <c r="J3" s="1"/>
  <c r="I3" s="1"/>
  <c r="H3" s="1"/>
  <c r="G3" s="1"/>
  <c r="F3" s="1"/>
  <c r="O4"/>
  <c r="N4" s="1"/>
  <c r="M4" s="1"/>
  <c r="L4" s="1"/>
  <c r="K4" s="1"/>
  <c r="J4" s="1"/>
  <c r="I4" s="1"/>
  <c r="H4" s="1"/>
  <c r="G4" s="1"/>
  <c r="P4"/>
  <c r="P5"/>
  <c r="O5" s="1"/>
  <c r="N5" s="1"/>
  <c r="M5" s="1"/>
  <c r="L5" s="1"/>
  <c r="K5" s="1"/>
  <c r="J5" s="1"/>
  <c r="I5" s="1"/>
  <c r="H5" s="1"/>
  <c r="O6"/>
  <c r="N6" s="1"/>
  <c r="M6" s="1"/>
  <c r="L6" s="1"/>
  <c r="K6" s="1"/>
  <c r="J6" s="1"/>
  <c r="I6" s="1"/>
  <c r="P6"/>
  <c r="P7"/>
  <c r="O7" s="1"/>
  <c r="N7" s="1"/>
  <c r="M7" s="1"/>
  <c r="L7" s="1"/>
  <c r="K7" s="1"/>
  <c r="J7" s="1"/>
  <c r="P8"/>
  <c r="O8" s="1"/>
  <c r="N8" s="1"/>
  <c r="M8" s="1"/>
  <c r="L8" s="1"/>
  <c r="K8" s="1"/>
  <c r="P9"/>
  <c r="O9" s="1"/>
  <c r="N9" s="1"/>
  <c r="M9" s="1"/>
  <c r="L9" s="1"/>
  <c r="P10"/>
  <c r="O10" s="1"/>
  <c r="N10" s="1"/>
  <c r="M10" s="1"/>
  <c r="P11"/>
  <c r="O11" s="1"/>
  <c r="N11" s="1"/>
  <c r="P12"/>
  <c r="O12"/>
  <c r="P2"/>
  <c r="O2" s="1"/>
  <c r="N2" s="1"/>
  <c r="M2" s="1"/>
  <c r="L2" s="1"/>
  <c r="K2" s="1"/>
  <c r="J2" s="1"/>
  <c r="I2" s="1"/>
  <c r="H2" s="1"/>
  <c r="G2" s="1"/>
  <c r="F2" s="1"/>
  <c r="E2" s="1"/>
  <c r="P13"/>
  <c r="Q14"/>
  <c r="Q2"/>
  <c r="Q3"/>
  <c r="Q4"/>
  <c r="Q5"/>
  <c r="Q6"/>
  <c r="Q7"/>
  <c r="Q8"/>
  <c r="Q9"/>
  <c r="Q10"/>
  <c r="Q11"/>
  <c r="Q12"/>
  <c r="Q13"/>
  <c r="R15"/>
  <c r="R14"/>
  <c r="R12"/>
  <c r="R11"/>
  <c r="R10" s="1"/>
  <c r="R9" s="1"/>
  <c r="R8" s="1"/>
  <c r="R7" s="1"/>
  <c r="R6" s="1"/>
  <c r="R5" s="1"/>
  <c r="R4" s="1"/>
  <c r="R3" s="1"/>
  <c r="R2" s="1"/>
</calcChain>
</file>

<file path=xl/sharedStrings.xml><?xml version="1.0" encoding="utf-8"?>
<sst xmlns="http://schemas.openxmlformats.org/spreadsheetml/2006/main" count="34" uniqueCount="17">
  <si>
    <t>а1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</si>
  <si>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</si>
  <si>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</si>
  <si>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</si>
  <si>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</si>
  <si>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</si>
  <si>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</si>
  <si>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</si>
  <si>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</si>
  <si>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</si>
  <si>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а11</t>
  </si>
  <si>
    <t>а12</t>
  </si>
  <si>
    <t>а13</t>
  </si>
  <si>
    <t>а14</t>
  </si>
  <si>
    <t>а15</t>
  </si>
  <si>
    <t>а16</t>
  </si>
  <si>
    <t>а17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</si>
</sst>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8"/>
  <sheetViews>
    <sheetView tabSelected="1" workbookViewId="0">
      <selection activeCell="T18" sqref="A1:T18"/>
    </sheetView>
  </sheetViews>
  <sheetFormatPr defaultRowHeight="15"/>
  <cols>
    <col min="3" max="3" width="5.85546875" customWidth="1"/>
    <col min="4" max="4" width="5" customWidth="1"/>
    <col min="5" max="6" width="5.28515625" customWidth="1"/>
    <col min="7" max="8" width="5.7109375" customWidth="1"/>
    <col min="9" max="9" width="5.5703125" customWidth="1"/>
    <col min="10" max="10" width="5.85546875" customWidth="1"/>
    <col min="11" max="11" width="6.140625" customWidth="1"/>
    <col min="12" max="12" width="6.28515625" customWidth="1"/>
    <col min="13" max="13" width="5.5703125" customWidth="1"/>
    <col min="14" max="14" width="6.42578125" customWidth="1"/>
    <col min="15" max="15" width="5.7109375" customWidth="1"/>
    <col min="16" max="16" width="6" customWidth="1"/>
    <col min="17" max="17" width="6.42578125" customWidth="1"/>
    <col min="18" max="18" width="5.7109375" customWidth="1"/>
  </cols>
  <sheetData>
    <row r="1" spans="1:19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 t="s">
        <v>0</v>
      </c>
      <c r="B2">
        <v>1</v>
      </c>
      <c r="E2">
        <f t="shared" ref="D2:P3" si="0">F2-(F2/4)</f>
        <v>0.48702391237020493</v>
      </c>
      <c r="F2">
        <f t="shared" si="0"/>
        <v>0.64936521649360657</v>
      </c>
      <c r="G2">
        <f t="shared" si="0"/>
        <v>0.86582028865814209</v>
      </c>
      <c r="H2">
        <f t="shared" si="0"/>
        <v>1.1544270515441895</v>
      </c>
      <c r="I2">
        <f t="shared" si="0"/>
        <v>1.5392360687255859</v>
      </c>
      <c r="J2">
        <f t="shared" si="0"/>
        <v>2.0523147583007812</v>
      </c>
      <c r="K2">
        <f t="shared" si="0"/>
        <v>2.736419677734375</v>
      </c>
      <c r="L2">
        <f t="shared" si="0"/>
        <v>3.6485595703125</v>
      </c>
      <c r="M2">
        <f t="shared" si="0"/>
        <v>4.86474609375</v>
      </c>
      <c r="N2">
        <f t="shared" si="0"/>
        <v>6.486328125</v>
      </c>
      <c r="O2">
        <f t="shared" si="0"/>
        <v>8.6484375</v>
      </c>
      <c r="P2">
        <f t="shared" si="0"/>
        <v>11.53125</v>
      </c>
      <c r="Q2">
        <f t="shared" ref="Q2:Q12" si="1">R2-(R2/4)</f>
        <v>15.375</v>
      </c>
      <c r="R2">
        <f t="shared" ref="R2:R11" si="2">R3+0.75</f>
        <v>20.5</v>
      </c>
      <c r="S2">
        <f>R2+(R2/4)</f>
        <v>25.625</v>
      </c>
    </row>
    <row r="3" spans="1:19">
      <c r="A3" t="s">
        <v>1</v>
      </c>
      <c r="B3">
        <v>2</v>
      </c>
      <c r="F3">
        <f t="shared" si="0"/>
        <v>0.62560795247554779</v>
      </c>
      <c r="G3">
        <f t="shared" si="0"/>
        <v>0.83414393663406372</v>
      </c>
      <c r="H3">
        <f t="shared" si="0"/>
        <v>1.112191915512085</v>
      </c>
      <c r="I3">
        <f t="shared" si="0"/>
        <v>1.4829225540161133</v>
      </c>
      <c r="J3">
        <f t="shared" si="0"/>
        <v>1.9772300720214844</v>
      </c>
      <c r="K3">
        <f t="shared" si="0"/>
        <v>2.6363067626953125</v>
      </c>
      <c r="L3">
        <f t="shared" si="0"/>
        <v>3.51507568359375</v>
      </c>
      <c r="M3">
        <f t="shared" si="0"/>
        <v>4.686767578125</v>
      </c>
      <c r="N3">
        <f t="shared" si="0"/>
        <v>6.2490234375</v>
      </c>
      <c r="O3">
        <f t="shared" si="0"/>
        <v>8.33203125</v>
      </c>
      <c r="P3">
        <f t="shared" si="0"/>
        <v>11.109375</v>
      </c>
      <c r="Q3">
        <f t="shared" si="1"/>
        <v>14.8125</v>
      </c>
      <c r="R3">
        <f t="shared" si="2"/>
        <v>19.75</v>
      </c>
      <c r="S3">
        <f>R3+(R3/4)</f>
        <v>24.6875</v>
      </c>
    </row>
    <row r="4" spans="1:19">
      <c r="A4" t="s">
        <v>2</v>
      </c>
      <c r="B4">
        <v>4</v>
      </c>
      <c r="G4">
        <f t="shared" ref="D4:P4" si="3">H4-(H4/4)</f>
        <v>0.80246758460998535</v>
      </c>
      <c r="H4">
        <f t="shared" si="3"/>
        <v>1.0699567794799805</v>
      </c>
      <c r="I4">
        <f t="shared" si="3"/>
        <v>1.4266090393066406</v>
      </c>
      <c r="J4">
        <f t="shared" si="3"/>
        <v>1.9021453857421875</v>
      </c>
      <c r="K4">
        <f t="shared" si="3"/>
        <v>2.53619384765625</v>
      </c>
      <c r="L4">
        <f t="shared" si="3"/>
        <v>3.381591796875</v>
      </c>
      <c r="M4">
        <f t="shared" si="3"/>
        <v>4.5087890625</v>
      </c>
      <c r="N4">
        <f t="shared" si="3"/>
        <v>6.01171875</v>
      </c>
      <c r="O4">
        <f t="shared" si="3"/>
        <v>8.015625</v>
      </c>
      <c r="P4">
        <f t="shared" si="3"/>
        <v>10.6875</v>
      </c>
      <c r="Q4">
        <f t="shared" si="1"/>
        <v>14.25</v>
      </c>
      <c r="R4">
        <f t="shared" si="2"/>
        <v>19</v>
      </c>
      <c r="S4">
        <f t="shared" ref="S4:S16" si="4">R4+(R4/4)</f>
        <v>23.75</v>
      </c>
    </row>
    <row r="5" spans="1:19">
      <c r="A5" t="s">
        <v>3</v>
      </c>
      <c r="B5">
        <v>8</v>
      </c>
      <c r="H5">
        <f t="shared" ref="D5:P5" si="5">I5-(I5/4)</f>
        <v>1.027721643447876</v>
      </c>
      <c r="I5">
        <f t="shared" si="5"/>
        <v>1.370295524597168</v>
      </c>
      <c r="J5">
        <f t="shared" si="5"/>
        <v>1.8270606994628906</v>
      </c>
      <c r="K5">
        <f t="shared" si="5"/>
        <v>2.4360809326171875</v>
      </c>
      <c r="L5">
        <f t="shared" si="5"/>
        <v>3.24810791015625</v>
      </c>
      <c r="M5">
        <f t="shared" si="5"/>
        <v>4.330810546875</v>
      </c>
      <c r="N5">
        <f t="shared" si="5"/>
        <v>5.7744140625</v>
      </c>
      <c r="O5">
        <f t="shared" si="5"/>
        <v>7.69921875</v>
      </c>
      <c r="P5">
        <f t="shared" si="5"/>
        <v>10.265625</v>
      </c>
      <c r="Q5">
        <f t="shared" si="1"/>
        <v>13.6875</v>
      </c>
      <c r="R5">
        <f t="shared" si="2"/>
        <v>18.25</v>
      </c>
      <c r="S5">
        <f t="shared" si="4"/>
        <v>22.8125</v>
      </c>
    </row>
    <row r="6" spans="1:19">
      <c r="A6" t="s">
        <v>4</v>
      </c>
      <c r="B6">
        <v>16</v>
      </c>
      <c r="I6">
        <f t="shared" ref="D6:P6" si="6">J6-(J6/4)</f>
        <v>1.3139820098876953</v>
      </c>
      <c r="J6">
        <f t="shared" si="6"/>
        <v>1.7519760131835938</v>
      </c>
      <c r="K6">
        <f t="shared" si="6"/>
        <v>2.335968017578125</v>
      </c>
      <c r="L6">
        <f t="shared" si="6"/>
        <v>3.1146240234375</v>
      </c>
      <c r="M6">
        <f t="shared" si="6"/>
        <v>4.15283203125</v>
      </c>
      <c r="N6">
        <f t="shared" si="6"/>
        <v>5.537109375</v>
      </c>
      <c r="O6">
        <f t="shared" si="6"/>
        <v>7.3828125</v>
      </c>
      <c r="P6">
        <f t="shared" si="6"/>
        <v>9.84375</v>
      </c>
      <c r="Q6">
        <f t="shared" si="1"/>
        <v>13.125</v>
      </c>
      <c r="R6">
        <f t="shared" si="2"/>
        <v>17.5</v>
      </c>
      <c r="S6">
        <f t="shared" si="4"/>
        <v>21.875</v>
      </c>
    </row>
    <row r="7" spans="1:19">
      <c r="A7" t="s">
        <v>5</v>
      </c>
      <c r="B7">
        <v>32</v>
      </c>
      <c r="J7">
        <f t="shared" ref="D7:P7" si="7">K7-(K7/4)</f>
        <v>1.6768913269042969</v>
      </c>
      <c r="K7">
        <f t="shared" si="7"/>
        <v>2.2358551025390625</v>
      </c>
      <c r="L7">
        <f t="shared" si="7"/>
        <v>2.98114013671875</v>
      </c>
      <c r="M7">
        <f t="shared" si="7"/>
        <v>3.974853515625</v>
      </c>
      <c r="N7">
        <f t="shared" si="7"/>
        <v>5.2998046875</v>
      </c>
      <c r="O7">
        <f t="shared" si="7"/>
        <v>7.06640625</v>
      </c>
      <c r="P7">
        <f t="shared" si="7"/>
        <v>9.421875</v>
      </c>
      <c r="Q7">
        <f t="shared" si="1"/>
        <v>12.5625</v>
      </c>
      <c r="R7">
        <f t="shared" si="2"/>
        <v>16.75</v>
      </c>
      <c r="S7">
        <f t="shared" si="4"/>
        <v>20.9375</v>
      </c>
    </row>
    <row r="8" spans="1:19">
      <c r="A8" t="s">
        <v>6</v>
      </c>
      <c r="B8">
        <v>64</v>
      </c>
      <c r="K8">
        <f t="shared" ref="D8:P8" si="8">L8-(L8/4)</f>
        <v>2.1357421875</v>
      </c>
      <c r="L8">
        <f t="shared" si="8"/>
        <v>2.84765625</v>
      </c>
      <c r="M8">
        <f t="shared" si="8"/>
        <v>3.796875</v>
      </c>
      <c r="N8">
        <f t="shared" si="8"/>
        <v>5.0625</v>
      </c>
      <c r="O8">
        <f t="shared" si="8"/>
        <v>6.75</v>
      </c>
      <c r="P8">
        <f t="shared" si="8"/>
        <v>9</v>
      </c>
      <c r="Q8">
        <f t="shared" si="1"/>
        <v>12</v>
      </c>
      <c r="R8">
        <f t="shared" si="2"/>
        <v>16</v>
      </c>
      <c r="S8">
        <f t="shared" si="4"/>
        <v>20</v>
      </c>
    </row>
    <row r="9" spans="1:19">
      <c r="A9" t="s">
        <v>7</v>
      </c>
      <c r="B9">
        <v>128</v>
      </c>
      <c r="L9">
        <f t="shared" ref="D9:P9" si="9">M9-(M9/4)</f>
        <v>2.71417236328125</v>
      </c>
      <c r="M9">
        <f t="shared" si="9"/>
        <v>3.618896484375</v>
      </c>
      <c r="N9">
        <f t="shared" si="9"/>
        <v>4.8251953125</v>
      </c>
      <c r="O9">
        <f t="shared" si="9"/>
        <v>6.43359375</v>
      </c>
      <c r="P9">
        <f t="shared" si="9"/>
        <v>8.578125</v>
      </c>
      <c r="Q9">
        <f t="shared" si="1"/>
        <v>11.4375</v>
      </c>
      <c r="R9">
        <f t="shared" si="2"/>
        <v>15.25</v>
      </c>
      <c r="S9">
        <f t="shared" si="4"/>
        <v>19.0625</v>
      </c>
    </row>
    <row r="10" spans="1:19">
      <c r="A10" t="s">
        <v>8</v>
      </c>
      <c r="B10">
        <v>256</v>
      </c>
      <c r="M10">
        <f t="shared" ref="D10:P10" si="10">N10-(N10/4)</f>
        <v>3.44091796875</v>
      </c>
      <c r="N10">
        <f t="shared" si="10"/>
        <v>4.587890625</v>
      </c>
      <c r="O10">
        <f t="shared" si="10"/>
        <v>6.1171875</v>
      </c>
      <c r="P10">
        <f t="shared" si="10"/>
        <v>8.15625</v>
      </c>
      <c r="Q10">
        <f t="shared" si="1"/>
        <v>10.875</v>
      </c>
      <c r="R10">
        <f t="shared" si="2"/>
        <v>14.5</v>
      </c>
      <c r="S10">
        <f t="shared" si="4"/>
        <v>18.125</v>
      </c>
    </row>
    <row r="11" spans="1:19">
      <c r="A11" t="s">
        <v>9</v>
      </c>
      <c r="B11">
        <v>512</v>
      </c>
      <c r="N11">
        <f t="shared" ref="D11:P11" si="11">O11-(O11/4)</f>
        <v>4.3505859375</v>
      </c>
      <c r="O11">
        <f t="shared" si="11"/>
        <v>5.80078125</v>
      </c>
      <c r="P11">
        <f t="shared" si="11"/>
        <v>7.734375</v>
      </c>
      <c r="Q11">
        <f t="shared" si="1"/>
        <v>10.3125</v>
      </c>
      <c r="R11">
        <f t="shared" si="2"/>
        <v>13.75</v>
      </c>
      <c r="S11">
        <f t="shared" si="4"/>
        <v>17.1875</v>
      </c>
    </row>
    <row r="12" spans="1:19">
      <c r="A12" t="s">
        <v>10</v>
      </c>
      <c r="B12">
        <v>1024</v>
      </c>
      <c r="O12">
        <f t="shared" ref="D12:P12" si="12">P12-(P12/4)</f>
        <v>5.484375</v>
      </c>
      <c r="P12">
        <f t="shared" si="12"/>
        <v>7.3125</v>
      </c>
      <c r="Q12">
        <f t="shared" si="1"/>
        <v>9.75</v>
      </c>
      <c r="R12">
        <f>R13+0.75</f>
        <v>13</v>
      </c>
      <c r="S12">
        <f t="shared" si="4"/>
        <v>16.25</v>
      </c>
    </row>
    <row r="13" spans="1:19">
      <c r="A13" t="s">
        <v>11</v>
      </c>
      <c r="B13">
        <v>2048</v>
      </c>
      <c r="P13">
        <f t="shared" ref="D13:P13" si="13">Q13-(Q13/4)</f>
        <v>6.890625</v>
      </c>
      <c r="Q13">
        <f>R13-(R13/4)</f>
        <v>9.1875</v>
      </c>
      <c r="R13" s="1">
        <v>12.25</v>
      </c>
      <c r="S13">
        <f t="shared" si="4"/>
        <v>15.3125</v>
      </c>
    </row>
    <row r="14" spans="1:19">
      <c r="A14" t="s">
        <v>12</v>
      </c>
      <c r="B14">
        <v>4096</v>
      </c>
      <c r="Q14">
        <f t="shared" ref="Q14:Q18" si="14">R14-(R14/4)</f>
        <v>8.625</v>
      </c>
      <c r="R14">
        <f>R13-0.75</f>
        <v>11.5</v>
      </c>
      <c r="S14">
        <f t="shared" si="4"/>
        <v>14.375</v>
      </c>
    </row>
    <row r="15" spans="1:19">
      <c r="A15" t="s">
        <v>13</v>
      </c>
      <c r="B15">
        <v>8192</v>
      </c>
      <c r="R15">
        <f t="shared" ref="R15:R18" si="15">R14-0.75</f>
        <v>10.75</v>
      </c>
      <c r="S15">
        <f t="shared" si="4"/>
        <v>13.4375</v>
      </c>
    </row>
    <row r="16" spans="1:19">
      <c r="A16" t="s">
        <v>14</v>
      </c>
      <c r="B16">
        <v>16384</v>
      </c>
      <c r="R16">
        <f t="shared" si="15"/>
        <v>10</v>
      </c>
      <c r="S16">
        <f t="shared" si="4"/>
        <v>12.5</v>
      </c>
    </row>
    <row r="17" spans="1:2">
      <c r="A17" t="s">
        <v>15</v>
      </c>
      <c r="B17">
        <v>32768</v>
      </c>
    </row>
    <row r="18" spans="1:2">
      <c r="A18" t="s">
        <v>16</v>
      </c>
      <c r="B18">
        <v>65536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2014-04-19T12:37:03Z</dcterms:modified>
</cp:coreProperties>
</file>