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activeTab="1"/>
  </bookViews>
  <sheets>
    <sheet name="Original" sheetId="1" r:id="rId1"/>
    <sheet name="Korean" sheetId="4" r:id="rId2"/>
  </sheets>
  <calcPr calcId="144525" iterate="1"/>
</workbook>
</file>

<file path=xl/calcChain.xml><?xml version="1.0" encoding="utf-8"?>
<calcChain xmlns="http://schemas.openxmlformats.org/spreadsheetml/2006/main">
  <c r="L32" i="4" l="1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8" i="1"/>
</calcChain>
</file>

<file path=xl/sharedStrings.xml><?xml version="1.0" encoding="utf-8"?>
<sst xmlns="http://schemas.openxmlformats.org/spreadsheetml/2006/main" count="54" uniqueCount="38">
  <si>
    <t>Requirement</t>
  </si>
  <si>
    <t>Requirements Prioritization Matrix</t>
  </si>
  <si>
    <t>It's common to have more requirements than can be built with available time and budget.  Use this matrix to help prioritize features based on</t>
  </si>
  <si>
    <t>how they score in a number of different categories.  Those categories are weighted to reflect the fact that not all categories are equal.</t>
  </si>
  <si>
    <t>Category 1</t>
  </si>
  <si>
    <t>Weight</t>
  </si>
  <si>
    <t>Score</t>
  </si>
  <si>
    <t>Category 2</t>
  </si>
  <si>
    <t>Category 3</t>
  </si>
  <si>
    <t>Category 4</t>
  </si>
  <si>
    <t>Category 5</t>
  </si>
  <si>
    <t>Total</t>
  </si>
  <si>
    <t>Instructions</t>
  </si>
  <si>
    <t>Add the weighting score for each category to columns B, D, F, H &amp; J (you can leave unused ones blank).  A weighting of 1 - 5 or 1 - 10 is ideal</t>
  </si>
  <si>
    <t>Score each requirement for each category.  You may wish to engage experts / team members to assist and form a consensus</t>
  </si>
  <si>
    <t>The color of each cell in the totals column will change based on score - green for the highest to yellow and then red for the lowest</t>
  </si>
  <si>
    <t>Enter requirements in the left-hand column</t>
  </si>
  <si>
    <t>Change the generic category headings to real categories that make sense to you - compliance, usability, performance, etc.</t>
  </si>
  <si>
    <t>The score for each requirement will calculate in the right-hand column</t>
  </si>
  <si>
    <t>요구사항 우선순위화 매트릭스</t>
    <phoneticPr fontId="5" type="noConversion"/>
  </si>
  <si>
    <t>가용한 시간과 예산만으로 달성될 수 없는 요구사항들이 발생하는 것은 매우 흔한 경우이다. 그러한 사항들을 우선순위화 하기 위하여 여러가지로 구분된</t>
    <phoneticPr fontId="5" type="noConversion"/>
  </si>
  <si>
    <t>범주들에 대한 요구사항들의 득점에 기반한 아래 매트릭스를 활용한다.  모든 범주들이 동일한 중요도를 가지는 것이 아니라는 사실을 반영하기 위하여 범주들에 가중치를 부여한다.</t>
    <phoneticPr fontId="5" type="noConversion"/>
  </si>
  <si>
    <t>요구사항</t>
    <phoneticPr fontId="5" type="noConversion"/>
  </si>
  <si>
    <t>범주 1</t>
    <phoneticPr fontId="5" type="noConversion"/>
  </si>
  <si>
    <t>범주 2</t>
  </si>
  <si>
    <t>범주 3</t>
  </si>
  <si>
    <t>범주 4</t>
  </si>
  <si>
    <t>범주 5</t>
  </si>
  <si>
    <t>가중치</t>
    <phoneticPr fontId="5" type="noConversion"/>
  </si>
  <si>
    <t>점수</t>
    <phoneticPr fontId="5" type="noConversion"/>
  </si>
  <si>
    <t>활용지침</t>
    <phoneticPr fontId="5" type="noConversion"/>
  </si>
  <si>
    <t>매트릭스의 원래 범주 명칭들을 사용 목적에 맞게 변경한다 (적합성, 유용성, 성능 등)</t>
    <phoneticPr fontId="5" type="noConversion"/>
  </si>
  <si>
    <t>각 범주들의 가중 점수를 B, D, F, H 와 J 열에 입력한다. (사용하지 않는 범주는 공란으로 둘 수 있다).  1 부터 5 또는 1 부터 10 정도의 가중치가 적절하다.</t>
    <phoneticPr fontId="5" type="noConversion"/>
  </si>
  <si>
    <t>좌측열에 요구사항들을 기입한다.</t>
    <phoneticPr fontId="5" type="noConversion"/>
  </si>
  <si>
    <t>각 범주별로 요구사항의 점수를 산정한다. 점수 산정의 도움을 얻고 공감대 형성을 위하여 전문가나 팀원들이 개입할 수도 있다.</t>
    <phoneticPr fontId="5" type="noConversion"/>
  </si>
  <si>
    <t>각 요구사항의 점수는 우측 열에서 산출된다.</t>
    <phoneticPr fontId="5" type="noConversion"/>
  </si>
  <si>
    <t>합계</t>
    <phoneticPr fontId="5" type="noConversion"/>
  </si>
  <si>
    <t>합계 열 각 셀의 색깔은 점수에 따라 변한다. 최고득점의 초록색으로부터 노란색을 거쳐 최저득점은 빨간색이 된다.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</si>
</sst>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u/>
      <sz val="11"/>
      <color theme="1"/>
      <name val="맑은 고딕"/>
      <family val="2"/>
      <scheme val="minor"/>
    </font>
    <font>
      <b/>
      <sz val="16"/>
      <color theme="1"/>
      <name val="맑은 고딕"/>
      <family val="2"/>
      <scheme val="minor"/>
    </font>
    <font>
      <u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28" workbookViewId="0">
      <selection activeCell="N52" sqref="N52"/>
    </sheetView>
  </sheetViews>
  <sheetFormatPr defaultRowHeight="16.5" x14ac:dyDescent="0.3"/>
  <cols>
    <col min="1" max="1" width="29.75" customWidth="1"/>
  </cols>
  <sheetData>
    <row r="1" spans="1:12" x14ac:dyDescent="0.3">
      <c r="A1" s="2" t="s">
        <v>1</v>
      </c>
    </row>
    <row r="3" spans="1:12" x14ac:dyDescent="0.3">
      <c r="A3" t="s">
        <v>2</v>
      </c>
    </row>
    <row r="4" spans="1:12" x14ac:dyDescent="0.3">
      <c r="A4" t="s">
        <v>3</v>
      </c>
    </row>
    <row r="6" spans="1:12" x14ac:dyDescent="0.3">
      <c r="A6" s="1"/>
      <c r="B6" s="10" t="s">
        <v>4</v>
      </c>
      <c r="C6" s="10"/>
      <c r="D6" s="10" t="s">
        <v>7</v>
      </c>
      <c r="E6" s="10"/>
      <c r="F6" s="10" t="s">
        <v>8</v>
      </c>
      <c r="G6" s="10"/>
      <c r="H6" s="10" t="s">
        <v>9</v>
      </c>
      <c r="I6" s="10"/>
      <c r="J6" s="10" t="s">
        <v>10</v>
      </c>
      <c r="K6" s="10"/>
      <c r="L6" s="9" t="s">
        <v>11</v>
      </c>
    </row>
    <row r="7" spans="1:12" x14ac:dyDescent="0.3">
      <c r="A7" s="5" t="s">
        <v>0</v>
      </c>
      <c r="B7" s="6" t="s">
        <v>5</v>
      </c>
      <c r="C7" s="6" t="s">
        <v>6</v>
      </c>
      <c r="D7" s="6" t="s">
        <v>5</v>
      </c>
      <c r="E7" s="6" t="s">
        <v>6</v>
      </c>
      <c r="F7" s="6" t="s">
        <v>5</v>
      </c>
      <c r="G7" s="6" t="s">
        <v>6</v>
      </c>
      <c r="H7" s="6" t="s">
        <v>5</v>
      </c>
      <c r="I7" s="6" t="s">
        <v>6</v>
      </c>
      <c r="J7" s="6" t="s">
        <v>5</v>
      </c>
      <c r="K7" s="6" t="s">
        <v>6</v>
      </c>
      <c r="L7" s="9"/>
    </row>
    <row r="8" spans="1:12" x14ac:dyDescent="0.3">
      <c r="A8" s="3"/>
      <c r="B8" s="11"/>
      <c r="C8" s="4"/>
      <c r="D8" s="11"/>
      <c r="E8" s="4"/>
      <c r="F8" s="11"/>
      <c r="G8" s="4"/>
      <c r="H8" s="11"/>
      <c r="I8" s="4"/>
      <c r="J8" s="11"/>
      <c r="K8" s="4"/>
      <c r="L8" s="6">
        <f>SUM((C8*B$8)+(E8*D$8)+(G8*F$8)+(I8*H$8)+(K8*J$8))</f>
        <v>0</v>
      </c>
    </row>
    <row r="9" spans="1:12" x14ac:dyDescent="0.3">
      <c r="A9" s="3"/>
      <c r="B9" s="11"/>
      <c r="C9" s="4"/>
      <c r="D9" s="11"/>
      <c r="E9" s="4"/>
      <c r="F9" s="11"/>
      <c r="G9" s="4"/>
      <c r="H9" s="11"/>
      <c r="I9" s="4"/>
      <c r="J9" s="11"/>
      <c r="K9" s="4"/>
      <c r="L9" s="6">
        <f t="shared" ref="L9:L32" si="0">SUM((C9*B$8)+(E9*D$8)+(G9*F$8)+(I9*H$8)+(K9*J$8))</f>
        <v>0</v>
      </c>
    </row>
    <row r="10" spans="1:12" x14ac:dyDescent="0.3">
      <c r="A10" s="3"/>
      <c r="B10" s="11"/>
      <c r="C10" s="4"/>
      <c r="D10" s="11"/>
      <c r="E10" s="4"/>
      <c r="F10" s="11"/>
      <c r="G10" s="4"/>
      <c r="H10" s="11"/>
      <c r="I10" s="4"/>
      <c r="J10" s="11"/>
      <c r="K10" s="4"/>
      <c r="L10" s="6">
        <f t="shared" si="0"/>
        <v>0</v>
      </c>
    </row>
    <row r="11" spans="1:12" x14ac:dyDescent="0.3">
      <c r="A11" s="3"/>
      <c r="B11" s="11"/>
      <c r="C11" s="4"/>
      <c r="D11" s="11"/>
      <c r="E11" s="4"/>
      <c r="F11" s="11"/>
      <c r="G11" s="4"/>
      <c r="H11" s="11"/>
      <c r="I11" s="4"/>
      <c r="J11" s="11"/>
      <c r="K11" s="4"/>
      <c r="L11" s="6">
        <f t="shared" si="0"/>
        <v>0</v>
      </c>
    </row>
    <row r="12" spans="1:12" x14ac:dyDescent="0.3">
      <c r="A12" s="3"/>
      <c r="B12" s="11"/>
      <c r="C12" s="4"/>
      <c r="D12" s="11"/>
      <c r="E12" s="4"/>
      <c r="F12" s="11"/>
      <c r="G12" s="4"/>
      <c r="H12" s="11"/>
      <c r="I12" s="4"/>
      <c r="J12" s="11"/>
      <c r="K12" s="4"/>
      <c r="L12" s="6">
        <f t="shared" si="0"/>
        <v>0</v>
      </c>
    </row>
    <row r="13" spans="1:12" x14ac:dyDescent="0.3">
      <c r="A13" s="3"/>
      <c r="B13" s="11"/>
      <c r="C13" s="4"/>
      <c r="D13" s="11"/>
      <c r="E13" s="4"/>
      <c r="F13" s="11"/>
      <c r="G13" s="4"/>
      <c r="H13" s="11"/>
      <c r="I13" s="4"/>
      <c r="J13" s="11"/>
      <c r="K13" s="4"/>
      <c r="L13" s="6">
        <f t="shared" si="0"/>
        <v>0</v>
      </c>
    </row>
    <row r="14" spans="1:12" x14ac:dyDescent="0.3">
      <c r="A14" s="3"/>
      <c r="B14" s="11"/>
      <c r="C14" s="4"/>
      <c r="D14" s="11"/>
      <c r="E14" s="4"/>
      <c r="F14" s="11"/>
      <c r="G14" s="4"/>
      <c r="H14" s="11"/>
      <c r="I14" s="4"/>
      <c r="J14" s="11"/>
      <c r="K14" s="4"/>
      <c r="L14" s="6">
        <f t="shared" si="0"/>
        <v>0</v>
      </c>
    </row>
    <row r="15" spans="1:12" x14ac:dyDescent="0.3">
      <c r="A15" s="3"/>
      <c r="B15" s="11"/>
      <c r="C15" s="4"/>
      <c r="D15" s="11"/>
      <c r="E15" s="4"/>
      <c r="F15" s="11"/>
      <c r="G15" s="4"/>
      <c r="H15" s="11"/>
      <c r="I15" s="4"/>
      <c r="J15" s="11"/>
      <c r="K15" s="4"/>
      <c r="L15" s="6">
        <f t="shared" si="0"/>
        <v>0</v>
      </c>
    </row>
    <row r="16" spans="1:12" x14ac:dyDescent="0.3">
      <c r="A16" s="3"/>
      <c r="B16" s="11"/>
      <c r="C16" s="4"/>
      <c r="D16" s="11"/>
      <c r="E16" s="4"/>
      <c r="F16" s="11"/>
      <c r="G16" s="4"/>
      <c r="H16" s="11"/>
      <c r="I16" s="4"/>
      <c r="J16" s="11"/>
      <c r="K16" s="4"/>
      <c r="L16" s="6">
        <f t="shared" si="0"/>
        <v>0</v>
      </c>
    </row>
    <row r="17" spans="1:12" x14ac:dyDescent="0.3">
      <c r="A17" s="3"/>
      <c r="B17" s="11"/>
      <c r="C17" s="4"/>
      <c r="D17" s="11"/>
      <c r="E17" s="4"/>
      <c r="F17" s="11"/>
      <c r="G17" s="4"/>
      <c r="H17" s="11"/>
      <c r="I17" s="4"/>
      <c r="J17" s="11"/>
      <c r="K17" s="4"/>
      <c r="L17" s="6">
        <f t="shared" si="0"/>
        <v>0</v>
      </c>
    </row>
    <row r="18" spans="1:12" x14ac:dyDescent="0.3">
      <c r="A18" s="3"/>
      <c r="B18" s="11"/>
      <c r="C18" s="4"/>
      <c r="D18" s="11"/>
      <c r="E18" s="4"/>
      <c r="F18" s="11"/>
      <c r="G18" s="4"/>
      <c r="H18" s="11"/>
      <c r="I18" s="4"/>
      <c r="J18" s="11"/>
      <c r="K18" s="4"/>
      <c r="L18" s="6">
        <f t="shared" si="0"/>
        <v>0</v>
      </c>
    </row>
    <row r="19" spans="1:12" x14ac:dyDescent="0.3">
      <c r="A19" s="3"/>
      <c r="B19" s="11"/>
      <c r="C19" s="4"/>
      <c r="D19" s="11"/>
      <c r="E19" s="4"/>
      <c r="F19" s="11"/>
      <c r="G19" s="4"/>
      <c r="H19" s="11"/>
      <c r="I19" s="4"/>
      <c r="J19" s="11"/>
      <c r="K19" s="4"/>
      <c r="L19" s="6">
        <f t="shared" si="0"/>
        <v>0</v>
      </c>
    </row>
    <row r="20" spans="1:12" x14ac:dyDescent="0.3">
      <c r="A20" s="3"/>
      <c r="B20" s="11"/>
      <c r="C20" s="4"/>
      <c r="D20" s="11"/>
      <c r="E20" s="4"/>
      <c r="F20" s="11"/>
      <c r="G20" s="4"/>
      <c r="H20" s="11"/>
      <c r="I20" s="4"/>
      <c r="J20" s="11"/>
      <c r="K20" s="4"/>
      <c r="L20" s="6">
        <f t="shared" si="0"/>
        <v>0</v>
      </c>
    </row>
    <row r="21" spans="1:12" x14ac:dyDescent="0.3">
      <c r="A21" s="3"/>
      <c r="B21" s="11"/>
      <c r="C21" s="4"/>
      <c r="D21" s="11"/>
      <c r="E21" s="4"/>
      <c r="F21" s="11"/>
      <c r="G21" s="4"/>
      <c r="H21" s="11"/>
      <c r="I21" s="4"/>
      <c r="J21" s="11"/>
      <c r="K21" s="4"/>
      <c r="L21" s="6">
        <f t="shared" si="0"/>
        <v>0</v>
      </c>
    </row>
    <row r="22" spans="1:12" x14ac:dyDescent="0.3">
      <c r="A22" s="3"/>
      <c r="B22" s="11"/>
      <c r="C22" s="4"/>
      <c r="D22" s="11"/>
      <c r="E22" s="4"/>
      <c r="F22" s="11"/>
      <c r="G22" s="4"/>
      <c r="H22" s="11"/>
      <c r="I22" s="4"/>
      <c r="J22" s="11"/>
      <c r="K22" s="4"/>
      <c r="L22" s="6">
        <f t="shared" si="0"/>
        <v>0</v>
      </c>
    </row>
    <row r="23" spans="1:12" x14ac:dyDescent="0.3">
      <c r="A23" s="3"/>
      <c r="B23" s="11"/>
      <c r="C23" s="4"/>
      <c r="D23" s="11"/>
      <c r="E23" s="4"/>
      <c r="F23" s="11"/>
      <c r="G23" s="4"/>
      <c r="H23" s="11"/>
      <c r="I23" s="4"/>
      <c r="J23" s="11"/>
      <c r="K23" s="4"/>
      <c r="L23" s="6">
        <f t="shared" si="0"/>
        <v>0</v>
      </c>
    </row>
    <row r="24" spans="1:12" x14ac:dyDescent="0.3">
      <c r="A24" s="3"/>
      <c r="B24" s="11"/>
      <c r="C24" s="4"/>
      <c r="D24" s="11"/>
      <c r="E24" s="4"/>
      <c r="F24" s="11"/>
      <c r="G24" s="4"/>
      <c r="H24" s="11"/>
      <c r="I24" s="4"/>
      <c r="J24" s="11"/>
      <c r="K24" s="4"/>
      <c r="L24" s="6">
        <f t="shared" si="0"/>
        <v>0</v>
      </c>
    </row>
    <row r="25" spans="1:12" x14ac:dyDescent="0.3">
      <c r="A25" s="3"/>
      <c r="B25" s="11"/>
      <c r="C25" s="4"/>
      <c r="D25" s="11"/>
      <c r="E25" s="4"/>
      <c r="F25" s="11"/>
      <c r="G25" s="4"/>
      <c r="H25" s="11"/>
      <c r="I25" s="4"/>
      <c r="J25" s="11"/>
      <c r="K25" s="4"/>
      <c r="L25" s="6">
        <f t="shared" si="0"/>
        <v>0</v>
      </c>
    </row>
    <row r="26" spans="1:12" x14ac:dyDescent="0.3">
      <c r="A26" s="3"/>
      <c r="B26" s="11"/>
      <c r="C26" s="4"/>
      <c r="D26" s="11"/>
      <c r="E26" s="4"/>
      <c r="F26" s="11"/>
      <c r="G26" s="4"/>
      <c r="H26" s="11"/>
      <c r="I26" s="4"/>
      <c r="J26" s="11"/>
      <c r="K26" s="4"/>
      <c r="L26" s="6">
        <f t="shared" si="0"/>
        <v>0</v>
      </c>
    </row>
    <row r="27" spans="1:12" x14ac:dyDescent="0.3">
      <c r="A27" s="3"/>
      <c r="B27" s="11"/>
      <c r="C27" s="4"/>
      <c r="D27" s="11"/>
      <c r="E27" s="4"/>
      <c r="F27" s="11"/>
      <c r="G27" s="4"/>
      <c r="H27" s="11"/>
      <c r="I27" s="4"/>
      <c r="J27" s="11"/>
      <c r="K27" s="4"/>
      <c r="L27" s="6">
        <f t="shared" si="0"/>
        <v>0</v>
      </c>
    </row>
    <row r="28" spans="1:12" x14ac:dyDescent="0.3">
      <c r="A28" s="3"/>
      <c r="B28" s="11"/>
      <c r="C28" s="4"/>
      <c r="D28" s="11"/>
      <c r="E28" s="4"/>
      <c r="F28" s="11"/>
      <c r="G28" s="4"/>
      <c r="H28" s="11"/>
      <c r="I28" s="4"/>
      <c r="J28" s="11"/>
      <c r="K28" s="4"/>
      <c r="L28" s="6">
        <f t="shared" si="0"/>
        <v>0</v>
      </c>
    </row>
    <row r="29" spans="1:12" x14ac:dyDescent="0.3">
      <c r="A29" s="3"/>
      <c r="B29" s="11"/>
      <c r="C29" s="4"/>
      <c r="D29" s="11"/>
      <c r="E29" s="4"/>
      <c r="F29" s="11"/>
      <c r="G29" s="4"/>
      <c r="H29" s="11"/>
      <c r="I29" s="4"/>
      <c r="J29" s="11"/>
      <c r="K29" s="4"/>
      <c r="L29" s="6">
        <f t="shared" si="0"/>
        <v>0</v>
      </c>
    </row>
    <row r="30" spans="1:12" x14ac:dyDescent="0.3">
      <c r="A30" s="3"/>
      <c r="B30" s="11"/>
      <c r="C30" s="4"/>
      <c r="D30" s="11"/>
      <c r="E30" s="4"/>
      <c r="F30" s="11"/>
      <c r="G30" s="4"/>
      <c r="H30" s="11"/>
      <c r="I30" s="4"/>
      <c r="J30" s="11"/>
      <c r="K30" s="4"/>
      <c r="L30" s="6">
        <f t="shared" si="0"/>
        <v>0</v>
      </c>
    </row>
    <row r="31" spans="1:12" x14ac:dyDescent="0.3">
      <c r="A31" s="3"/>
      <c r="B31" s="11"/>
      <c r="C31" s="4"/>
      <c r="D31" s="11"/>
      <c r="E31" s="4"/>
      <c r="F31" s="11"/>
      <c r="G31" s="4"/>
      <c r="H31" s="11"/>
      <c r="I31" s="4"/>
      <c r="J31" s="11"/>
      <c r="K31" s="4"/>
      <c r="L31" s="6">
        <f t="shared" si="0"/>
        <v>0</v>
      </c>
    </row>
    <row r="32" spans="1:12" x14ac:dyDescent="0.3">
      <c r="A32" s="3"/>
      <c r="B32" s="11"/>
      <c r="C32" s="4"/>
      <c r="D32" s="11"/>
      <c r="E32" s="4"/>
      <c r="F32" s="11"/>
      <c r="G32" s="4"/>
      <c r="H32" s="11"/>
      <c r="I32" s="4"/>
      <c r="J32" s="11"/>
      <c r="K32" s="4"/>
      <c r="L32" s="6">
        <f t="shared" si="0"/>
        <v>0</v>
      </c>
    </row>
    <row r="35" spans="1:1" x14ac:dyDescent="0.3">
      <c r="A35" s="7" t="s">
        <v>12</v>
      </c>
    </row>
    <row r="37" spans="1:1" x14ac:dyDescent="0.3">
      <c r="A37" t="s">
        <v>17</v>
      </c>
    </row>
    <row r="38" spans="1:1" x14ac:dyDescent="0.3">
      <c r="A38" t="s">
        <v>13</v>
      </c>
    </row>
    <row r="39" spans="1:1" x14ac:dyDescent="0.3">
      <c r="A39" t="s">
        <v>16</v>
      </c>
    </row>
    <row r="40" spans="1:1" x14ac:dyDescent="0.3">
      <c r="A40" t="s">
        <v>14</v>
      </c>
    </row>
    <row r="41" spans="1:1" x14ac:dyDescent="0.3">
      <c r="A41" t="s">
        <v>18</v>
      </c>
    </row>
    <row r="42" spans="1:1" x14ac:dyDescent="0.3">
      <c r="A42" t="s">
        <v>15</v>
      </c>
    </row>
  </sheetData>
  <mergeCells count="11">
    <mergeCell ref="B8:B32"/>
    <mergeCell ref="D8:D32"/>
    <mergeCell ref="F8:F32"/>
    <mergeCell ref="H8:H32"/>
    <mergeCell ref="J8:J32"/>
    <mergeCell ref="L6:L7"/>
    <mergeCell ref="B6:C6"/>
    <mergeCell ref="D6:E6"/>
    <mergeCell ref="F6:G6"/>
    <mergeCell ref="H6:I6"/>
    <mergeCell ref="J6:K6"/>
  </mergeCells>
  <phoneticPr fontId="5" type="noConversion"/>
  <conditionalFormatting sqref="L8:L32">
    <cfRule type="colorScale" priority="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25" right="0.25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A42" sqref="A42"/>
    </sheetView>
  </sheetViews>
  <sheetFormatPr defaultRowHeight="16.5" x14ac:dyDescent="0.3"/>
  <cols>
    <col min="1" max="1" width="29.75" customWidth="1"/>
  </cols>
  <sheetData>
    <row r="1" spans="1:12" x14ac:dyDescent="0.3">
      <c r="A1" s="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6" spans="1:12" x14ac:dyDescent="0.3">
      <c r="A6" s="1"/>
      <c r="B6" s="10" t="s">
        <v>23</v>
      </c>
      <c r="C6" s="10"/>
      <c r="D6" s="10" t="s">
        <v>24</v>
      </c>
      <c r="E6" s="10"/>
      <c r="F6" s="10" t="s">
        <v>25</v>
      </c>
      <c r="G6" s="10"/>
      <c r="H6" s="10" t="s">
        <v>26</v>
      </c>
      <c r="I6" s="10"/>
      <c r="J6" s="10" t="s">
        <v>27</v>
      </c>
      <c r="K6" s="10"/>
      <c r="L6" s="9" t="s">
        <v>36</v>
      </c>
    </row>
    <row r="7" spans="1:12" x14ac:dyDescent="0.3">
      <c r="A7" s="5" t="s">
        <v>22</v>
      </c>
      <c r="B7" s="8" t="s">
        <v>28</v>
      </c>
      <c r="C7" s="8" t="s">
        <v>29</v>
      </c>
      <c r="D7" s="8" t="s">
        <v>28</v>
      </c>
      <c r="E7" s="8" t="s">
        <v>29</v>
      </c>
      <c r="F7" s="8" t="s">
        <v>28</v>
      </c>
      <c r="G7" s="8" t="s">
        <v>29</v>
      </c>
      <c r="H7" s="8" t="s">
        <v>28</v>
      </c>
      <c r="I7" s="8" t="s">
        <v>29</v>
      </c>
      <c r="J7" s="8" t="s">
        <v>28</v>
      </c>
      <c r="K7" s="8" t="s">
        <v>29</v>
      </c>
      <c r="L7" s="9"/>
    </row>
    <row r="8" spans="1:12" x14ac:dyDescent="0.3">
      <c r="A8" s="3"/>
      <c r="B8" s="11"/>
      <c r="C8" s="4"/>
      <c r="D8" s="11"/>
      <c r="E8" s="4"/>
      <c r="F8" s="11"/>
      <c r="G8" s="4"/>
      <c r="H8" s="11"/>
      <c r="I8" s="4"/>
      <c r="J8" s="11"/>
      <c r="K8" s="4"/>
      <c r="L8" s="8">
        <f>SUM((C8*B$8)+(E8*D$8)+(G8*F$8)+(I8*H$8)+(K8*J$8))</f>
        <v>0</v>
      </c>
    </row>
    <row r="9" spans="1:12" x14ac:dyDescent="0.3">
      <c r="A9" s="3"/>
      <c r="B9" s="11"/>
      <c r="C9" s="4"/>
      <c r="D9" s="11"/>
      <c r="E9" s="4"/>
      <c r="F9" s="11"/>
      <c r="G9" s="4"/>
      <c r="H9" s="11"/>
      <c r="I9" s="4"/>
      <c r="J9" s="11"/>
      <c r="K9" s="4"/>
      <c r="L9" s="8">
        <f t="shared" ref="L9:L32" si="0">SUM((C9*B$8)+(E9*D$8)+(G9*F$8)+(I9*H$8)+(K9*J$8))</f>
        <v>0</v>
      </c>
    </row>
    <row r="10" spans="1:12" x14ac:dyDescent="0.3">
      <c r="A10" s="3"/>
      <c r="B10" s="11"/>
      <c r="C10" s="4"/>
      <c r="D10" s="11"/>
      <c r="E10" s="4"/>
      <c r="F10" s="11"/>
      <c r="G10" s="4"/>
      <c r="H10" s="11"/>
      <c r="I10" s="4"/>
      <c r="J10" s="11"/>
      <c r="K10" s="4"/>
      <c r="L10" s="8">
        <f t="shared" si="0"/>
        <v>0</v>
      </c>
    </row>
    <row r="11" spans="1:12" x14ac:dyDescent="0.3">
      <c r="A11" s="3"/>
      <c r="B11" s="11"/>
      <c r="C11" s="4"/>
      <c r="D11" s="11"/>
      <c r="E11" s="4"/>
      <c r="F11" s="11"/>
      <c r="G11" s="4"/>
      <c r="H11" s="11"/>
      <c r="I11" s="4"/>
      <c r="J11" s="11"/>
      <c r="K11" s="4"/>
      <c r="L11" s="8">
        <f t="shared" si="0"/>
        <v>0</v>
      </c>
    </row>
    <row r="12" spans="1:12" x14ac:dyDescent="0.3">
      <c r="A12" s="3"/>
      <c r="B12" s="11"/>
      <c r="C12" s="4"/>
      <c r="D12" s="11"/>
      <c r="E12" s="4"/>
      <c r="F12" s="11"/>
      <c r="G12" s="4"/>
      <c r="H12" s="11"/>
      <c r="I12" s="4"/>
      <c r="J12" s="11"/>
      <c r="K12" s="4"/>
      <c r="L12" s="8">
        <f t="shared" si="0"/>
        <v>0</v>
      </c>
    </row>
    <row r="13" spans="1:12" x14ac:dyDescent="0.3">
      <c r="A13" s="3"/>
      <c r="B13" s="11"/>
      <c r="C13" s="4"/>
      <c r="D13" s="11"/>
      <c r="E13" s="4"/>
      <c r="F13" s="11"/>
      <c r="G13" s="4"/>
      <c r="H13" s="11"/>
      <c r="I13" s="4"/>
      <c r="J13" s="11"/>
      <c r="K13" s="4"/>
      <c r="L13" s="8">
        <f t="shared" si="0"/>
        <v>0</v>
      </c>
    </row>
    <row r="14" spans="1:12" x14ac:dyDescent="0.3">
      <c r="A14" s="3"/>
      <c r="B14" s="11"/>
      <c r="C14" s="4"/>
      <c r="D14" s="11"/>
      <c r="E14" s="4"/>
      <c r="F14" s="11"/>
      <c r="G14" s="4"/>
      <c r="H14" s="11"/>
      <c r="I14" s="4"/>
      <c r="J14" s="11"/>
      <c r="K14" s="4"/>
      <c r="L14" s="8">
        <f t="shared" si="0"/>
        <v>0</v>
      </c>
    </row>
    <row r="15" spans="1:12" x14ac:dyDescent="0.3">
      <c r="A15" s="3"/>
      <c r="B15" s="11"/>
      <c r="C15" s="4"/>
      <c r="D15" s="11"/>
      <c r="E15" s="4"/>
      <c r="F15" s="11"/>
      <c r="G15" s="4"/>
      <c r="H15" s="11"/>
      <c r="I15" s="4"/>
      <c r="J15" s="11"/>
      <c r="K15" s="4"/>
      <c r="L15" s="8">
        <f t="shared" si="0"/>
        <v>0</v>
      </c>
    </row>
    <row r="16" spans="1:12" x14ac:dyDescent="0.3">
      <c r="A16" s="3"/>
      <c r="B16" s="11"/>
      <c r="C16" s="4"/>
      <c r="D16" s="11"/>
      <c r="E16" s="4"/>
      <c r="F16" s="11"/>
      <c r="G16" s="4"/>
      <c r="H16" s="11"/>
      <c r="I16" s="4"/>
      <c r="J16" s="11"/>
      <c r="K16" s="4"/>
      <c r="L16" s="8">
        <f t="shared" si="0"/>
        <v>0</v>
      </c>
    </row>
    <row r="17" spans="1:12" x14ac:dyDescent="0.3">
      <c r="A17" s="3"/>
      <c r="B17" s="11"/>
      <c r="C17" s="4"/>
      <c r="D17" s="11"/>
      <c r="E17" s="4"/>
      <c r="F17" s="11"/>
      <c r="G17" s="4"/>
      <c r="H17" s="11"/>
      <c r="I17" s="4"/>
      <c r="J17" s="11"/>
      <c r="K17" s="4"/>
      <c r="L17" s="8">
        <f t="shared" si="0"/>
        <v>0</v>
      </c>
    </row>
    <row r="18" spans="1:12" x14ac:dyDescent="0.3">
      <c r="A18" s="3"/>
      <c r="B18" s="11"/>
      <c r="C18" s="4"/>
      <c r="D18" s="11"/>
      <c r="E18" s="4"/>
      <c r="F18" s="11"/>
      <c r="G18" s="4"/>
      <c r="H18" s="11"/>
      <c r="I18" s="4"/>
      <c r="J18" s="11"/>
      <c r="K18" s="4"/>
      <c r="L18" s="8">
        <f t="shared" si="0"/>
        <v>0</v>
      </c>
    </row>
    <row r="19" spans="1:12" x14ac:dyDescent="0.3">
      <c r="A19" s="3"/>
      <c r="B19" s="11"/>
      <c r="C19" s="4"/>
      <c r="D19" s="11"/>
      <c r="E19" s="4"/>
      <c r="F19" s="11"/>
      <c r="G19" s="4"/>
      <c r="H19" s="11"/>
      <c r="I19" s="4"/>
      <c r="J19" s="11"/>
      <c r="K19" s="4"/>
      <c r="L19" s="8">
        <f t="shared" si="0"/>
        <v>0</v>
      </c>
    </row>
    <row r="20" spans="1:12" x14ac:dyDescent="0.3">
      <c r="A20" s="3"/>
      <c r="B20" s="11"/>
      <c r="C20" s="4"/>
      <c r="D20" s="11"/>
      <c r="E20" s="4"/>
      <c r="F20" s="11"/>
      <c r="G20" s="4"/>
      <c r="H20" s="11"/>
      <c r="I20" s="4"/>
      <c r="J20" s="11"/>
      <c r="K20" s="4"/>
      <c r="L20" s="8">
        <f t="shared" si="0"/>
        <v>0</v>
      </c>
    </row>
    <row r="21" spans="1:12" x14ac:dyDescent="0.3">
      <c r="A21" s="3"/>
      <c r="B21" s="11"/>
      <c r="C21" s="4"/>
      <c r="D21" s="11"/>
      <c r="E21" s="4"/>
      <c r="F21" s="11"/>
      <c r="G21" s="4"/>
      <c r="H21" s="11"/>
      <c r="I21" s="4"/>
      <c r="J21" s="11"/>
      <c r="K21" s="4"/>
      <c r="L21" s="8">
        <f t="shared" si="0"/>
        <v>0</v>
      </c>
    </row>
    <row r="22" spans="1:12" x14ac:dyDescent="0.3">
      <c r="A22" s="3"/>
      <c r="B22" s="11"/>
      <c r="C22" s="4"/>
      <c r="D22" s="11"/>
      <c r="E22" s="4"/>
      <c r="F22" s="11"/>
      <c r="G22" s="4"/>
      <c r="H22" s="11"/>
      <c r="I22" s="4"/>
      <c r="J22" s="11"/>
      <c r="K22" s="4"/>
      <c r="L22" s="8">
        <f t="shared" si="0"/>
        <v>0</v>
      </c>
    </row>
    <row r="23" spans="1:12" x14ac:dyDescent="0.3">
      <c r="A23" s="3"/>
      <c r="B23" s="11"/>
      <c r="C23" s="4"/>
      <c r="D23" s="11"/>
      <c r="E23" s="4"/>
      <c r="F23" s="11"/>
      <c r="G23" s="4"/>
      <c r="H23" s="11"/>
      <c r="I23" s="4"/>
      <c r="J23" s="11"/>
      <c r="K23" s="4"/>
      <c r="L23" s="8">
        <f t="shared" si="0"/>
        <v>0</v>
      </c>
    </row>
    <row r="24" spans="1:12" x14ac:dyDescent="0.3">
      <c r="A24" s="3"/>
      <c r="B24" s="11"/>
      <c r="C24" s="4"/>
      <c r="D24" s="11"/>
      <c r="E24" s="4"/>
      <c r="F24" s="11"/>
      <c r="G24" s="4"/>
      <c r="H24" s="11"/>
      <c r="I24" s="4"/>
      <c r="J24" s="11"/>
      <c r="K24" s="4"/>
      <c r="L24" s="8">
        <f t="shared" si="0"/>
        <v>0</v>
      </c>
    </row>
    <row r="25" spans="1:12" x14ac:dyDescent="0.3">
      <c r="A25" s="3"/>
      <c r="B25" s="11"/>
      <c r="C25" s="4"/>
      <c r="D25" s="11"/>
      <c r="E25" s="4"/>
      <c r="F25" s="11"/>
      <c r="G25" s="4"/>
      <c r="H25" s="11"/>
      <c r="I25" s="4"/>
      <c r="J25" s="11"/>
      <c r="K25" s="4"/>
      <c r="L25" s="8">
        <f t="shared" si="0"/>
        <v>0</v>
      </c>
    </row>
    <row r="26" spans="1:12" x14ac:dyDescent="0.3">
      <c r="A26" s="3"/>
      <c r="B26" s="11"/>
      <c r="C26" s="4"/>
      <c r="D26" s="11"/>
      <c r="E26" s="4"/>
      <c r="F26" s="11"/>
      <c r="G26" s="4"/>
      <c r="H26" s="11"/>
      <c r="I26" s="4"/>
      <c r="J26" s="11"/>
      <c r="K26" s="4"/>
      <c r="L26" s="8">
        <f t="shared" si="0"/>
        <v>0</v>
      </c>
    </row>
    <row r="27" spans="1:12" x14ac:dyDescent="0.3">
      <c r="A27" s="3"/>
      <c r="B27" s="11"/>
      <c r="C27" s="4"/>
      <c r="D27" s="11"/>
      <c r="E27" s="4"/>
      <c r="F27" s="11"/>
      <c r="G27" s="4"/>
      <c r="H27" s="11"/>
      <c r="I27" s="4"/>
      <c r="J27" s="11"/>
      <c r="K27" s="4"/>
      <c r="L27" s="8">
        <f t="shared" si="0"/>
        <v>0</v>
      </c>
    </row>
    <row r="28" spans="1:12" x14ac:dyDescent="0.3">
      <c r="A28" s="3"/>
      <c r="B28" s="11"/>
      <c r="C28" s="4"/>
      <c r="D28" s="11"/>
      <c r="E28" s="4"/>
      <c r="F28" s="11"/>
      <c r="G28" s="4"/>
      <c r="H28" s="11"/>
      <c r="I28" s="4"/>
      <c r="J28" s="11"/>
      <c r="K28" s="4"/>
      <c r="L28" s="8">
        <f t="shared" si="0"/>
        <v>0</v>
      </c>
    </row>
    <row r="29" spans="1:12" x14ac:dyDescent="0.3">
      <c r="A29" s="3"/>
      <c r="B29" s="11"/>
      <c r="C29" s="4"/>
      <c r="D29" s="11"/>
      <c r="E29" s="4"/>
      <c r="F29" s="11"/>
      <c r="G29" s="4"/>
      <c r="H29" s="11"/>
      <c r="I29" s="4"/>
      <c r="J29" s="11"/>
      <c r="K29" s="4"/>
      <c r="L29" s="8">
        <f t="shared" si="0"/>
        <v>0</v>
      </c>
    </row>
    <row r="30" spans="1:12" x14ac:dyDescent="0.3">
      <c r="A30" s="3"/>
      <c r="B30" s="11"/>
      <c r="C30" s="4"/>
      <c r="D30" s="11"/>
      <c r="E30" s="4"/>
      <c r="F30" s="11"/>
      <c r="G30" s="4"/>
      <c r="H30" s="11"/>
      <c r="I30" s="4"/>
      <c r="J30" s="11"/>
      <c r="K30" s="4"/>
      <c r="L30" s="8">
        <f t="shared" si="0"/>
        <v>0</v>
      </c>
    </row>
    <row r="31" spans="1:12" x14ac:dyDescent="0.3">
      <c r="A31" s="3"/>
      <c r="B31" s="11"/>
      <c r="C31" s="4"/>
      <c r="D31" s="11"/>
      <c r="E31" s="4"/>
      <c r="F31" s="11"/>
      <c r="G31" s="4"/>
      <c r="H31" s="11"/>
      <c r="I31" s="4"/>
      <c r="J31" s="11"/>
      <c r="K31" s="4"/>
      <c r="L31" s="8">
        <f t="shared" si="0"/>
        <v>0</v>
      </c>
    </row>
    <row r="32" spans="1:12" x14ac:dyDescent="0.3">
      <c r="A32" s="3"/>
      <c r="B32" s="11"/>
      <c r="C32" s="4"/>
      <c r="D32" s="11"/>
      <c r="E32" s="4"/>
      <c r="F32" s="11"/>
      <c r="G32" s="4"/>
      <c r="H32" s="11"/>
      <c r="I32" s="4"/>
      <c r="J32" s="11"/>
      <c r="K32" s="4"/>
      <c r="L32" s="8">
        <f t="shared" si="0"/>
        <v>0</v>
      </c>
    </row>
    <row r="35" spans="1:1" x14ac:dyDescent="0.3">
      <c r="A35" s="7" t="s">
        <v>30</v>
      </c>
    </row>
    <row r="37" spans="1:1" x14ac:dyDescent="0.3">
      <c r="A37" t="s">
        <v>31</v>
      </c>
    </row>
    <row r="38" spans="1:1" x14ac:dyDescent="0.3">
      <c r="A38" t="s">
        <v>32</v>
      </c>
    </row>
    <row r="39" spans="1:1" x14ac:dyDescent="0.3">
      <c r="A39" t="s">
        <v>33</v>
      </c>
    </row>
    <row r="40" spans="1:1" x14ac:dyDescent="0.3">
      <c r="A40" t="s">
        <v>34</v>
      </c>
    </row>
    <row r="41" spans="1:1" x14ac:dyDescent="0.3">
      <c r="A41" t="s">
        <v>35</v>
      </c>
    </row>
    <row r="42" spans="1:1" x14ac:dyDescent="0.3">
      <c r="A42" t="s">
        <v>37</v>
      </c>
    </row>
  </sheetData>
  <mergeCells count="11">
    <mergeCell ref="B8:B32"/>
    <mergeCell ref="D8:D32"/>
    <mergeCell ref="F8:F32"/>
    <mergeCell ref="H8:H32"/>
    <mergeCell ref="J8:J32"/>
    <mergeCell ref="B6:C6"/>
    <mergeCell ref="D6:E6"/>
    <mergeCell ref="F6:G6"/>
    <mergeCell ref="H6:I6"/>
    <mergeCell ref="J6:K6"/>
    <mergeCell ref="L6:L7"/>
  </mergeCells>
  <phoneticPr fontId="5" type="noConversion"/>
  <conditionalFormatting sqref="L8:L32">
    <cfRule type="colorScale" priority="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25" right="0.25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Original</vt:lpstr>
      <vt:lpstr>Korean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Kyungha Hong</cp:lastModifiedBy>
  <dcterms:created xsi:type="dcterms:W3CDTF">2014-06-27T17:45:24Z</dcterms:created>
  <dcterms:modified xsi:type="dcterms:W3CDTF">2014-12-02T09:23:01Z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</Properties>
</file>