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PycharmProjects\GATLINremote\"/>
    </mc:Choice>
  </mc:AlternateContent>
  <xr:revisionPtr revIDLastSave="0" documentId="13_ncr:1_{5F3B6A6C-B378-4EBB-882D-611762F26F0F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main-flow" sheetId="1" r:id="rId1"/>
    <sheet name="example" sheetId="7" r:id="rId2"/>
    <sheet name="login" sheetId="2" r:id="rId3"/>
    <sheet name="summaryQuery" sheetId="6" r:id="rId4"/>
    <sheet name="demo1" sheetId="3" r:id="rId5"/>
    <sheet name="demo2" sheetId="4" r:id="rId6"/>
    <sheet name="demo3" sheetId="5" r:id="rId7"/>
  </sheets>
  <definedNames>
    <definedName name="_xlnm._FilterDatabase" localSheetId="0" hidden="1">'main-flow'!$E$1:$E$17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<sst xmlns="http://schemas.openxmlformats.org/spreadsheetml/2006/main" count="370" uniqueCount="229">
  <si>
    <t>environ</t>
    <phoneticPr fontId="1" type="noConversion"/>
  </si>
  <si>
    <t>env</t>
    <phoneticPr fontId="1" type="noConversion"/>
  </si>
  <si>
    <t>PH_DEV</t>
    <phoneticPr fontId="1" type="noConversion"/>
  </si>
  <si>
    <t>OFF</t>
    <phoneticPr fontId="1" type="noConversion"/>
  </si>
  <si>
    <t>initParam</t>
    <phoneticPr fontId="1" type="noConversion"/>
  </si>
  <si>
    <t>+6308132000013</t>
    <phoneticPr fontId="1" type="noConversion"/>
  </si>
  <si>
    <t>PHLLOAN</t>
    <phoneticPr fontId="1" type="noConversion"/>
  </si>
  <si>
    <t>PHL_000</t>
    <phoneticPr fontId="1" type="noConversion"/>
  </si>
  <si>
    <t>login</t>
    <phoneticPr fontId="1" type="noConversion"/>
  </si>
  <si>
    <t>query</t>
    <phoneticPr fontId="1" type="noConversion"/>
  </si>
  <si>
    <t>apply</t>
    <phoneticPr fontId="1" type="noConversion"/>
  </si>
  <si>
    <t>repay</t>
    <phoneticPr fontId="1" type="noConversion"/>
  </si>
  <si>
    <t>node-config</t>
    <phoneticPr fontId="1" type="noConversion"/>
  </si>
  <si>
    <t>runningFlows</t>
    <phoneticPr fontId="1" type="noConversion"/>
  </si>
  <si>
    <t>loginFlow</t>
    <phoneticPr fontId="1" type="noConversion"/>
  </si>
  <si>
    <t>regFlow</t>
    <phoneticPr fontId="1" type="noConversion"/>
  </si>
  <si>
    <t>register</t>
    <phoneticPr fontId="1" type="noConversion"/>
  </si>
  <si>
    <t>节点的检验配置
约束了校验的规则（包括DB或Resp方式）
除非特殊要求，否则基本上固定不变
DB的查询规则需要在dbQueries节点配置
DB的检验规则需要在dbCriteria节点配置
DB的检验支持多表多字段，注意where语句的单引号不要忘记
Response检验稍微简单，只需要指定JSON的层级即可
DB和Resonse均支持上下文参数的注入{$$}</t>
    <phoneticPr fontId="1" type="noConversion"/>
  </si>
  <si>
    <t>1.0.0-test</t>
    <phoneticPr fontId="1" type="noConversion"/>
  </si>
  <si>
    <t>工作流选择</t>
    <phoneticPr fontId="1" type="noConversion"/>
  </si>
  <si>
    <t>HARD</t>
    <phoneticPr fontId="1" type="noConversion"/>
  </si>
  <si>
    <t>engineMode</t>
    <phoneticPr fontId="1" type="noConversion"/>
  </si>
  <si>
    <t>flow-nodes</t>
    <phoneticPr fontId="1" type="noConversion"/>
  </si>
  <si>
    <t>ON</t>
  </si>
  <si>
    <t>OFF</t>
  </si>
  <si>
    <t>demoFlow</t>
    <phoneticPr fontId="1" type="noConversion"/>
  </si>
  <si>
    <t>batchMode</t>
    <phoneticPr fontId="1" type="noConversion"/>
  </si>
  <si>
    <t>mockMode</t>
    <phoneticPr fontId="1" type="noConversion"/>
  </si>
  <si>
    <t>OFF</t>
    <phoneticPr fontId="1" type="noConversion"/>
  </si>
  <si>
    <t>全局环境配置</t>
    <phoneticPr fontId="1" type="noConversion"/>
  </si>
  <si>
    <t>demo1</t>
    <phoneticPr fontId="1" type="noConversion"/>
  </si>
  <si>
    <t>demo2</t>
  </si>
  <si>
    <t>demo3</t>
  </si>
  <si>
    <t>demoFlow</t>
    <phoneticPr fontId="1" type="noConversion"/>
  </si>
  <si>
    <t>demo1</t>
    <phoneticPr fontId="1" type="noConversion"/>
  </si>
  <si>
    <t>demo3</t>
    <phoneticPr fontId="1" type="noConversion"/>
  </si>
  <si>
    <t>demo2</t>
    <phoneticPr fontId="1" type="noConversion"/>
  </si>
  <si>
    <t>fromWhere</t>
    <phoneticPr fontId="1" type="noConversion"/>
  </si>
  <si>
    <t>EXCEL</t>
    <phoneticPr fontId="1" type="noConversion"/>
  </si>
  <si>
    <t>{
 "nodeName": "login",
 "shouldVerify": "Y",
 "verifyWay": "resp",
 "expectedRespKeys": [
  "flag",
  "data&gt;userNo"
 ],
 "expectedRespVals": [
  "S",
  "{$userNo$}"
 ],
 "dbQueries": [
  {
   "dbName": "cis",
   "tableName": "u_user",
   "where": "mobile_no = '{$mobileNo$}'"
  }
 ],
 "dbCriteria": [
  {
   "mobile_no": "{$mobileNo$}",
   "user_state": "1"
  }
 ]
}</t>
    <phoneticPr fontId="1" type="noConversion"/>
  </si>
  <si>
    <t>{
 "nodeName": "demo1",
 "shouldVerify": "N",
 "mock": true
}</t>
    <phoneticPr fontId="1" type="noConversion"/>
  </si>
  <si>
    <t>{
 "nodeName": "demo2",
 "shouldVerify": "N",
 "mock": true
}</t>
    <phoneticPr fontId="1" type="noConversion"/>
  </si>
  <si>
    <t>{
 "nodeName": "demo3",
 "shouldVerify": "N",
 "mock": true
}</t>
    <phoneticPr fontId="1" type="noConversion"/>
  </si>
  <si>
    <t>summaryQuery</t>
    <phoneticPr fontId="1" type="noConversion"/>
  </si>
  <si>
    <t>初始化公共参数</t>
    <phoneticPr fontId="1" type="noConversion"/>
  </si>
  <si>
    <t>{
 "nodeName": "summaryQuery",
 "shouldVerify": "Y",
 "verifyWay": "resp",
 "expectedRespKeys": [
  "flag"
 ],
 "expectedRespVals": [
  "S"
 ]
}</t>
    <phoneticPr fontId="1" type="noConversion"/>
  </si>
  <si>
    <t>hostApp</t>
  </si>
  <si>
    <t>是</t>
  </si>
  <si>
    <t>string</t>
  </si>
  <si>
    <t>app标示</t>
  </si>
  <si>
    <t>JSLOAN</t>
  </si>
  <si>
    <t>channelSource</t>
  </si>
  <si>
    <t>渠道</t>
  </si>
  <si>
    <t>CH_000_IOS</t>
  </si>
  <si>
    <t>version</t>
  </si>
  <si>
    <t>native版本</t>
  </si>
  <si>
    <t>1.0.0</t>
  </si>
  <si>
    <t>h5Version</t>
  </si>
  <si>
    <t>h5版本</t>
  </si>
  <si>
    <t>timestamp</t>
  </si>
  <si>
    <t>时间戳</t>
  </si>
  <si>
    <t>deviceInfo</t>
  </si>
  <si>
    <t>json</t>
  </si>
  <si>
    <t>设备信息</t>
  </si>
  <si>
    <t>—-</t>
  </si>
  <si>
    <t>bizContent</t>
  </si>
  <si>
    <t>内容信息</t>
  </si>
  <si>
    <t>productCode</t>
  </si>
  <si>
    <t>产品代码</t>
  </si>
  <si>
    <t>sourceType</t>
  </si>
  <si>
    <t>资源类型</t>
  </si>
  <si>
    <t>APK</t>
  </si>
  <si>
    <t>charset</t>
  </si>
  <si>
    <t>编码格式</t>
  </si>
  <si>
    <t>UTF-8</t>
  </si>
  <si>
    <t>signType</t>
  </si>
  <si>
    <t>RSA</t>
  </si>
  <si>
    <t>appVersion</t>
  </si>
  <si>
    <t>app版本</t>
  </si>
  <si>
    <t>subChannel</t>
  </si>
  <si>
    <t>渠道信息</t>
  </si>
  <si>
    <t>—</t>
  </si>
  <si>
    <t>method</t>
  </si>
  <si>
    <t>方法名</t>
  </si>
  <si>
    <t>qihoo.sdk.user.mobile.prequery</t>
  </si>
  <si>
    <t>token（Android）</t>
  </si>
  <si>
    <t>token</t>
  </si>
  <si>
    <t>userNo（Android）</t>
  </si>
  <si>
    <t>用户id</t>
  </si>
  <si>
    <t>sign（Android）</t>
  </si>
  <si>
    <t>custNo（Android）</t>
  </si>
  <si>
    <t>用户编号</t>
  </si>
  <si>
    <t>networkType（Android）</t>
  </si>
  <si>
    <t>网络类型</t>
  </si>
  <si>
    <t>wifi</t>
  </si>
  <si>
    <t>wifiMac（Android）</t>
  </si>
  <si>
    <t>手机mac地址</t>
  </si>
  <si>
    <t>B0:E5:ED:F6:39:58</t>
  </si>
  <si>
    <t>wifiMac</t>
  </si>
  <si>
    <t>wifiMac</t>
    <phoneticPr fontId="1" type="noConversion"/>
  </si>
  <si>
    <r>
      <t>networkType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</si>
  <si>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custNo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</si>
  <si>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sign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</si>
  <si>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userNo</t>
    </r>
    <r>
      <rPr>
        <sz val="11"/>
        <color theme="1"/>
        <rFont val="宋体"/>
        <family val="3"/>
        <charset val="134"/>
      </rPr>
      <t/>
    </r>
    <phoneticPr fontId="1" type="noConversion"/>
  </si>
  <si>
    <t>token</t>
    <phoneticPr fontId="1" type="noConversion"/>
  </si>
  <si>
    <t>78:36:cc:c6:4f:5d</t>
    <phoneticPr fontId="1" type="noConversion"/>
  </si>
  <si>
    <t>UTF-8</t>
    <phoneticPr fontId="1" type="noConversion"/>
  </si>
  <si>
    <t>APK</t>
    <phoneticPr fontId="1" type="noConversion"/>
  </si>
  <si>
    <t>{}</t>
    <phoneticPr fontId="1" type="noConversion"/>
  </si>
  <si>
    <t>countryCode</t>
    <phoneticPr fontId="1" type="noConversion"/>
  </si>
  <si>
    <t>+63</t>
    <phoneticPr fontId="1" type="noConversion"/>
  </si>
  <si>
    <t>1010199999</t>
    <phoneticPr fontId="1" type="noConversion"/>
  </si>
  <si>
    <t>RSA</t>
    <phoneticPr fontId="1" type="noConversion"/>
  </si>
  <si>
    <t>1.0.0-test</t>
    <phoneticPr fontId="1" type="noConversion"/>
  </si>
  <si>
    <t>password</t>
    <phoneticPr fontId="1" type="noConversion"/>
  </si>
  <si>
    <t>123456</t>
    <phoneticPr fontId="1" type="noConversion"/>
  </si>
  <si>
    <t>mobileNo</t>
    <phoneticPr fontId="1" type="noConversion"/>
  </si>
  <si>
    <t>wifi</t>
    <phoneticPr fontId="1" type="noConversion"/>
  </si>
  <si>
    <t>初始化地理参数</t>
    <phoneticPr fontId="1" type="noConversion"/>
  </si>
  <si>
    <t>geo</t>
    <phoneticPr fontId="1" type="noConversion"/>
  </si>
  <si>
    <t>初始化设备参数</t>
    <phoneticPr fontId="1" type="noConversion"/>
  </si>
  <si>
    <t>device</t>
    <phoneticPr fontId="1" type="noConversion"/>
  </si>
  <si>
    <t>province</t>
  </si>
  <si>
    <t>province</t>
    <phoneticPr fontId="1" type="noConversion"/>
  </si>
  <si>
    <t>zipcode</t>
  </si>
  <si>
    <t>zipcode</t>
    <phoneticPr fontId="1" type="noConversion"/>
  </si>
  <si>
    <t>city</t>
  </si>
  <si>
    <t>country</t>
  </si>
  <si>
    <t>country</t>
    <phoneticPr fontId="1" type="noConversion"/>
  </si>
  <si>
    <t>city</t>
    <phoneticPr fontId="1" type="noConversion"/>
  </si>
  <si>
    <t>altitude</t>
  </si>
  <si>
    <t>altitude</t>
    <phoneticPr fontId="1" type="noConversion"/>
  </si>
  <si>
    <t>latitude</t>
  </si>
  <si>
    <t>latitude</t>
    <phoneticPr fontId="1" type="noConversion"/>
  </si>
  <si>
    <t>addrInfo</t>
  </si>
  <si>
    <t>addrInfo</t>
    <phoneticPr fontId="1" type="noConversion"/>
  </si>
  <si>
    <t>area</t>
  </si>
  <si>
    <t>area</t>
    <phoneticPr fontId="1" type="noConversion"/>
  </si>
  <si>
    <t>longitude</t>
  </si>
  <si>
    <t>longitude</t>
    <phoneticPr fontId="1" type="noConversion"/>
  </si>
  <si>
    <t>Guangdong</t>
  </si>
  <si>
    <t>Guangdong</t>
    <phoneticPr fontId="1" type="noConversion"/>
  </si>
  <si>
    <t>523000</t>
  </si>
  <si>
    <t>523000</t>
    <phoneticPr fontId="1" type="noConversion"/>
  </si>
  <si>
    <t>DongGuan</t>
  </si>
  <si>
    <t>DongGuan</t>
    <phoneticPr fontId="1" type="noConversion"/>
  </si>
  <si>
    <t>China</t>
  </si>
  <si>
    <t>China</t>
    <phoneticPr fontId="1" type="noConversion"/>
  </si>
  <si>
    <t>20.123123</t>
  </si>
  <si>
    <t>20.123123</t>
    <phoneticPr fontId="1" type="noConversion"/>
  </si>
  <si>
    <t>Zu Chong Zhi Lu, Pudong Xinqu, Shanghai Shi, China, 201203</t>
  </si>
  <si>
    <t>Zu Chong Zhi Lu, Pudong Xinqu, Shanghai Shi, China, 201203</t>
    <phoneticPr fontId="1" type="noConversion"/>
  </si>
  <si>
    <t>ChengquPianqu</t>
  </si>
  <si>
    <t>ChengquPianqu</t>
    <phoneticPr fontId="1" type="noConversion"/>
  </si>
  <si>
    <t>terminalType</t>
  </si>
  <si>
    <t>app</t>
  </si>
  <si>
    <t>app</t>
    <phoneticPr fontId="1" type="noConversion"/>
  </si>
  <si>
    <t>deviceSn</t>
  </si>
  <si>
    <t>deviceOs</t>
  </si>
  <si>
    <t>ANDROID</t>
  </si>
  <si>
    <t>deviceOsVersion</t>
  </si>
  <si>
    <t>deviceIp</t>
  </si>
  <si>
    <t>imsi</t>
  </si>
  <si>
    <t>isRoot</t>
  </si>
  <si>
    <t>isEmulator</t>
  </si>
  <si>
    <t>networkType</t>
  </si>
  <si>
    <t>wifiName</t>
  </si>
  <si>
    <t>brand</t>
  </si>
  <si>
    <t>model</t>
  </si>
  <si>
    <t>usedStorage</t>
  </si>
  <si>
    <t>totalStorage</t>
  </si>
  <si>
    <t>factoryTime</t>
  </si>
  <si>
    <t>deviceName</t>
  </si>
  <si>
    <t>deviceFingerPrintM2</t>
  </si>
  <si>
    <t>deviceFingerPrintM2N</t>
  </si>
  <si>
    <t>deviceFingerPrintTd</t>
  </si>
  <si>
    <t>deviceFingerPrintBr</t>
  </si>
  <si>
    <t>uuid</t>
  </si>
  <si>
    <t>bssid</t>
  </si>
  <si>
    <t>isYUNOS</t>
  </si>
  <si>
    <t>regId</t>
  </si>
  <si>
    <t>androidId</t>
  </si>
  <si>
    <t>10.93.146.175</t>
  </si>
  <si>
    <t>N</t>
  </si>
  <si>
    <t>WIFI</t>
  </si>
  <si>
    <t>360Jie</t>
  </si>
  <si>
    <t>HONOR</t>
  </si>
  <si>
    <t>DUK-AL20</t>
  </si>
  <si>
    <t>d294f2bbe2e9d10a30b8e7f82b709dde</t>
  </si>
  <si>
    <t>fe2a143c58104253eaa3ffd6d7a6c980</t>
  </si>
  <si>
    <t>yJvcyI6ImFuZHJvaWQiLCJ2ZXJzaW9uIjoiMy4wLjMiLCJwYWNrYWdlcyI6ImNvbS5qaW5zaGFuZy5wZGwuYW5kcm9pZF8xLjAuMCIsInByb2ZpbGVfdGltZSI6MTM4LCJ0b2tlbl9pZCI6Ikh2aFAzSDlqVDlSRFVSajl6RkVvT3ZTME1LcldhZ0hcL2VsVEh5cFc2NTdjbEFjMDdKWFRLb3JTc3Blemk4NG12d00wQjVKWXdiQW9kZVAxSGFxTmVkQT09In0=</t>
  </si>
  <si>
    <t>00000000-7e58-1d92-ffff-ffffe1669361</t>
  </si>
  <si>
    <t>94:28:2e:8f:b9:a0</t>
  </si>
  <si>
    <t>1562e7419dafb885</t>
  </si>
  <si>
    <t>460014055609890</t>
  </si>
  <si>
    <t>460014055609890</t>
    <phoneticPr fontId="1" type="noConversion"/>
  </si>
  <si>
    <t>7.0</t>
  </si>
  <si>
    <t>7.0</t>
    <phoneticPr fontId="1" type="noConversion"/>
  </si>
  <si>
    <t>10.93.146.175</t>
    <phoneticPr fontId="1" type="noConversion"/>
  </si>
  <si>
    <t>1562e7419dafb885</t>
    <phoneticPr fontId="1" type="noConversion"/>
  </si>
  <si>
    <t>94:28:2e:8f:b9:a0</t>
    <phoneticPr fontId="1" type="noConversion"/>
  </si>
  <si>
    <t>00000000-7e58-1d92-ffff-ffffe1669361</t>
    <phoneticPr fontId="1" type="noConversion"/>
  </si>
  <si>
    <t>1501216717000</t>
  </si>
  <si>
    <t>1501216717000</t>
    <phoneticPr fontId="1" type="noConversion"/>
  </si>
  <si>
    <t>56302223360</t>
  </si>
  <si>
    <t>56302223360</t>
    <phoneticPr fontId="1" type="noConversion"/>
  </si>
  <si>
    <t>27459276800</t>
  </si>
  <si>
    <t>27459276800</t>
    <phoneticPr fontId="1" type="noConversion"/>
  </si>
  <si>
    <t>buildSerial</t>
  </si>
  <si>
    <t>isJailbreaking</t>
  </si>
  <si>
    <t>idfa</t>
  </si>
  <si>
    <t>192.168.1.61</t>
  </si>
  <si>
    <t>7AD0E1A5-ED63-4240-8C8B-C49845CAD2E5</t>
  </si>
  <si>
    <t>e59b805bf8a90446643319213deb5a0f</t>
  </si>
  <si>
    <t>eyJ0b2tlbklkIjoibW83QUtuZmU2dDg0WFI2Q3ROZ3dQV3Rvc1dtZE1NZStcL0RSZEFPMk5Lc0JpT0ZVREdjZFY1cHlGVnluNU15dXdCWk1WTTJvcGlrb1VJclU0K21GOVFBPT0iLCJvcyI6ImlPUyIsInByb2ZpbGVUaW1lIjoxOTQsInZlcnNpb24iOiIzLjAuNCJ9</t>
  </si>
  <si>
    <t>iOS 11.4</t>
  </si>
  <si>
    <t>3E257053-F594-4B9C-B78B-7447256CED08</t>
  </si>
  <si>
    <t>E22C549B-5958-45A4-BE3E-B1F5C30004CC</t>
  </si>
  <si>
    <t>iPhone 6s</t>
  </si>
  <si>
    <t>WiFi</t>
  </si>
  <si>
    <t>Apple</t>
  </si>
  <si>
    <t>0GB</t>
  </si>
  <si>
    <t>N</t>
    <phoneticPr fontId="1" type="noConversion"/>
  </si>
  <si>
    <t>IOS</t>
    <phoneticPr fontId="1" type="noConversion"/>
  </si>
  <si>
    <t>50:fa:84:86:29:b5</t>
    <phoneticPr fontId="1" type="noConversion"/>
  </si>
  <si>
    <t>sciPhone</t>
    <phoneticPr fontId="1" type="noConversion"/>
  </si>
  <si>
    <t>29GB</t>
    <phoneticPr fontId="1" type="noConversion"/>
  </si>
  <si>
    <t>JCFC_5G</t>
    <phoneticPr fontId="1" type="noConversion"/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</si>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</sst>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0" tint="-4.9989318521683403E-2"/>
      <name val="等线"/>
      <family val="2"/>
      <scheme val="minor"/>
    </font>
    <font>
      <sz val="12"/>
      <color theme="4" tint="-0.499984740745262"/>
      <name val="Tahoma"/>
      <family val="2"/>
    </font>
    <font>
      <sz val="11"/>
      <color theme="4" tint="-0.499984740745262"/>
      <name val="等线"/>
      <family val="2"/>
      <scheme val="minor"/>
    </font>
    <font>
      <sz val="11"/>
      <color theme="4" tint="-0.499984740745262"/>
      <name val="等线"/>
      <family val="3"/>
      <charset val="134"/>
      <scheme val="minor"/>
    </font>
    <font>
      <sz val="11"/>
      <color theme="1"/>
      <name val="Segoe UI"/>
      <family val="2"/>
    </font>
    <font>
      <sz val="11"/>
      <color theme="1"/>
      <name val="宋体"/>
      <family val="3"/>
      <charset val="134"/>
    </font>
    <font>
      <sz val="12"/>
      <color rgb="FF000000"/>
      <name val="黑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1" xfId="0" applyBorder="1" applyAlignment="1">
      <alignment horizontal="left"/>
    </xf>
    <xf numFmtId="0" fontId="0" fillId="0" borderId="1" xfId="0" quotePrefix="1" applyBorder="1" applyAlignment="1">
      <alignment horizontal="left"/>
    </xf>
    <xf numFmtId="0" fontId="3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4" fillId="4" borderId="5" xfId="0" applyFont="1" applyFill="1" applyBorder="1" applyAlignment="1">
      <alignment horizontal="left" vertical="top"/>
    </xf>
    <xf numFmtId="0" fontId="0" fillId="5" borderId="6" xfId="0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1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 wrapText="1"/>
    </xf>
    <xf numFmtId="0" fontId="0" fillId="5" borderId="11" xfId="0" applyFill="1" applyBorder="1" applyAlignment="1">
      <alignment horizontal="left" vertical="top" wrapText="1"/>
    </xf>
    <xf numFmtId="0" fontId="0" fillId="5" borderId="12" xfId="0" applyFill="1" applyBorder="1" applyAlignment="1">
      <alignment horizontal="left" vertical="top" wrapText="1"/>
    </xf>
    <xf numFmtId="0" fontId="0" fillId="5" borderId="13" xfId="0" applyFill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7" fillId="9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0" fontId="0" fillId="0" borderId="1" xfId="0" quotePrefix="1" applyBorder="1" applyAlignment="1">
      <alignment horizontal="left" vertical="center"/>
    </xf>
    <xf numFmtId="0" fontId="7" fillId="9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9" borderId="1" xfId="0" applyFill="1" applyBorder="1" applyAlignment="1">
      <alignment horizontal="left"/>
    </xf>
    <xf numFmtId="0" fontId="0" fillId="9" borderId="1" xfId="0" applyFill="1" applyBorder="1" applyAlignment="1">
      <alignment horizontal="left" vertical="center" wrapText="1"/>
    </xf>
    <xf numFmtId="0" fontId="7" fillId="9" borderId="9" xfId="0" applyFont="1" applyFill="1" applyBorder="1" applyAlignment="1">
      <alignment horizontal="left" vertical="center" wrapText="1"/>
    </xf>
    <xf numFmtId="0" fontId="0" fillId="0" borderId="10" xfId="0" quotePrefix="1" applyBorder="1" applyAlignment="1">
      <alignment horizontal="left" vertical="center"/>
    </xf>
    <xf numFmtId="0" fontId="0" fillId="9" borderId="9" xfId="0" applyFill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 wrapText="1"/>
    </xf>
    <xf numFmtId="0" fontId="0" fillId="2" borderId="9" xfId="0" applyFill="1" applyBorder="1" applyAlignment="1">
      <alignment vertical="center"/>
    </xf>
    <xf numFmtId="0" fontId="0" fillId="0" borderId="10" xfId="0" applyBorder="1" applyAlignment="1">
      <alignment vertical="center"/>
    </xf>
    <xf numFmtId="0" fontId="0" fillId="8" borderId="9" xfId="0" applyFill="1" applyBorder="1" applyAlignment="1">
      <alignment vertical="center"/>
    </xf>
    <xf numFmtId="0" fontId="0" fillId="0" borderId="10" xfId="0" quotePrefix="1" applyBorder="1" applyAlignment="1">
      <alignment vertical="center"/>
    </xf>
    <xf numFmtId="0" fontId="0" fillId="8" borderId="11" xfId="0" applyFill="1" applyBorder="1" applyAlignment="1">
      <alignment vertical="center"/>
    </xf>
    <xf numFmtId="0" fontId="0" fillId="0" borderId="13" xfId="0" quotePrefix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quotePrefix="1" applyBorder="1" applyAlignment="1">
      <alignment horizontal="left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left" vertical="center" wrapText="1"/>
    </xf>
    <xf numFmtId="0" fontId="7" fillId="7" borderId="9" xfId="0" applyFont="1" applyFill="1" applyBorder="1" applyAlignment="1">
      <alignment horizontal="left" vertical="center" wrapText="1"/>
    </xf>
    <xf numFmtId="0" fontId="0" fillId="0" borderId="10" xfId="0" quotePrefix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 wrapText="1"/>
    </xf>
    <xf numFmtId="0" fontId="7" fillId="2" borderId="9" xfId="0" applyFont="1" applyFill="1" applyBorder="1" applyAlignment="1">
      <alignment horizontal="left" vertical="center" wrapText="1"/>
    </xf>
    <xf numFmtId="0" fontId="7" fillId="0" borderId="11" xfId="0" applyFont="1" applyFill="1" applyBorder="1" applyAlignment="1">
      <alignment horizontal="left" vertical="center" wrapText="1"/>
    </xf>
    <xf numFmtId="0" fontId="0" fillId="0" borderId="13" xfId="0" quotePrefix="1" applyBorder="1" applyAlignment="1">
      <alignment vertical="center"/>
    </xf>
    <xf numFmtId="0" fontId="5" fillId="4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3" fillId="10" borderId="18" xfId="0" applyFont="1" applyFill="1" applyBorder="1" applyAlignment="1">
      <alignment horizontal="center" vertical="center"/>
    </xf>
    <xf numFmtId="0" fontId="3" fillId="10" borderId="19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2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3" fillId="10" borderId="14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7" fillId="9" borderId="11" xfId="0" applyFont="1" applyFill="1" applyBorder="1" applyAlignment="1">
      <alignment horizontal="left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0" fillId="9" borderId="11" xfId="0" applyFill="1" applyBorder="1" applyAlignment="1">
      <alignment horizontal="left" vertical="center"/>
    </xf>
    <xf numFmtId="0" fontId="3" fillId="10" borderId="20" xfId="0" applyFont="1" applyFill="1" applyBorder="1" applyAlignment="1">
      <alignment horizontal="center" vertical="center"/>
    </xf>
    <xf numFmtId="0" fontId="3" fillId="10" borderId="21" xfId="0" applyFont="1" applyFill="1" applyBorder="1" applyAlignment="1">
      <alignment horizontal="center" vertical="center"/>
    </xf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0</xdr:row>
          <xdr:rowOff>133351</xdr:rowOff>
        </xdr:from>
        <xdr:to>
          <xdr:col>10</xdr:col>
          <xdr:colOff>400050</xdr:colOff>
          <xdr:row>2</xdr:row>
          <xdr:rowOff>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黑喂狗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2</xdr:row>
          <xdr:rowOff>155576</xdr:rowOff>
        </xdr:from>
        <xdr:to>
          <xdr:col>10</xdr:col>
          <xdr:colOff>400050</xdr:colOff>
          <xdr:row>3</xdr:row>
          <xdr:rowOff>174626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CB26FB52-4452-41D3-8E98-905705B0B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COPY 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4</xdr:row>
          <xdr:rowOff>120651</xdr:rowOff>
        </xdr:from>
        <xdr:to>
          <xdr:col>10</xdr:col>
          <xdr:colOff>400050</xdr:colOff>
          <xdr:row>5</xdr:row>
          <xdr:rowOff>139701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3D9AB8CC-A6A5-495E-9C2D-DE770E56E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COPY ANDROID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6</xdr:row>
          <xdr:rowOff>85725</xdr:rowOff>
        </xdr:from>
        <xdr:to>
          <xdr:col>10</xdr:col>
          <xdr:colOff>400050</xdr:colOff>
          <xdr:row>7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7F2294D8-9EDA-4FE6-8ED4-8EF8B931E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COPY GEO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0</xdr:rowOff>
        </xdr:from>
        <xdr:to>
          <xdr:col>4</xdr:col>
          <xdr:colOff>638175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EditMe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1"/>
  <sheetViews>
    <sheetView tabSelected="1" workbookViewId="0">
      <selection activeCell="E16" sqref="E16"/>
    </sheetView>
  </sheetViews>
  <sheetFormatPr defaultRowHeight="14.25" x14ac:dyDescent="0.2"/>
  <cols>
    <col min="1" max="1" width="13.875" bestFit="1" customWidth="1"/>
    <col min="2" max="2" width="16.375" bestFit="1" customWidth="1"/>
    <col min="3" max="3" width="4.5" customWidth="1"/>
    <col min="4" max="4" width="10.125" bestFit="1" customWidth="1"/>
    <col min="5" max="5" width="4.625" style="4" bestFit="1" customWidth="1"/>
    <col min="6" max="6" width="4.625" customWidth="1"/>
    <col min="7" max="7" width="2.5" bestFit="1" customWidth="1"/>
    <col min="8" max="8" width="14.25" customWidth="1"/>
    <col min="9" max="9" width="4.75" customWidth="1"/>
    <col min="10" max="10" width="7.75" bestFit="1" customWidth="1"/>
    <col min="11" max="11" width="7.625" bestFit="1" customWidth="1"/>
    <col min="12" max="12" width="20.375" bestFit="1" customWidth="1"/>
    <col min="13" max="13" width="60.25" style="19" bestFit="1" customWidth="1"/>
  </cols>
  <sheetData>
    <row r="1" spans="1:13" ht="15" thickBot="1" x14ac:dyDescent="0.25">
      <c r="A1" s="53" t="s">
        <v>29</v>
      </c>
      <c r="B1" s="54"/>
      <c r="C1" s="18"/>
      <c r="D1" s="53" t="s">
        <v>19</v>
      </c>
      <c r="E1" s="55"/>
      <c r="F1" s="18"/>
      <c r="G1" s="42" t="s">
        <v>22</v>
      </c>
      <c r="H1" s="43"/>
      <c r="I1" s="18"/>
      <c r="J1" s="18"/>
      <c r="K1" s="18"/>
      <c r="L1" s="56" t="s">
        <v>118</v>
      </c>
      <c r="M1" s="57"/>
    </row>
    <row r="2" spans="1:13" x14ac:dyDescent="0.2">
      <c r="A2" s="44" t="s">
        <v>0</v>
      </c>
      <c r="B2" s="45"/>
      <c r="C2" s="18"/>
      <c r="D2" s="76" t="s">
        <v>13</v>
      </c>
      <c r="E2" s="77"/>
      <c r="F2" s="18"/>
      <c r="G2" s="58" t="s">
        <v>14</v>
      </c>
      <c r="H2" s="59"/>
      <c r="I2" s="18"/>
      <c r="J2" s="18"/>
      <c r="K2" s="18"/>
      <c r="L2" s="60" t="s">
        <v>119</v>
      </c>
      <c r="M2" s="61"/>
    </row>
    <row r="3" spans="1:13" ht="16.5" x14ac:dyDescent="0.2">
      <c r="A3" s="34" t="s">
        <v>1</v>
      </c>
      <c r="B3" s="32" t="s">
        <v>2</v>
      </c>
      <c r="C3" s="18"/>
      <c r="D3" s="62" t="s">
        <v>15</v>
      </c>
      <c r="E3" s="63" t="s">
        <v>24</v>
      </c>
      <c r="F3" s="18"/>
      <c r="G3" s="64">
        <v>1</v>
      </c>
      <c r="H3" s="30" t="s">
        <v>8</v>
      </c>
      <c r="I3" s="18"/>
      <c r="J3" s="18"/>
      <c r="K3" s="18"/>
      <c r="L3" s="29" t="s">
        <v>122</v>
      </c>
      <c r="M3" s="30" t="s">
        <v>140</v>
      </c>
    </row>
    <row r="4" spans="1:13" ht="16.5" x14ac:dyDescent="0.2">
      <c r="A4" s="34" t="s">
        <v>26</v>
      </c>
      <c r="B4" s="32" t="s">
        <v>3</v>
      </c>
      <c r="C4" s="18"/>
      <c r="D4" s="62" t="s">
        <v>14</v>
      </c>
      <c r="E4" s="63" t="s">
        <v>23</v>
      </c>
      <c r="F4" s="18"/>
      <c r="G4" s="64">
        <v>2</v>
      </c>
      <c r="H4" s="30" t="s">
        <v>43</v>
      </c>
      <c r="I4" s="18"/>
      <c r="J4" s="18"/>
      <c r="K4" s="18"/>
      <c r="L4" s="29" t="s">
        <v>124</v>
      </c>
      <c r="M4" s="30" t="s">
        <v>142</v>
      </c>
    </row>
    <row r="5" spans="1:13" ht="17.25" thickBot="1" x14ac:dyDescent="0.25">
      <c r="A5" s="34" t="s">
        <v>21</v>
      </c>
      <c r="B5" s="35" t="s">
        <v>20</v>
      </c>
      <c r="C5" s="18"/>
      <c r="D5" s="65" t="s">
        <v>25</v>
      </c>
      <c r="E5" s="66" t="s">
        <v>24</v>
      </c>
      <c r="F5" s="18"/>
      <c r="G5" s="64">
        <v>3</v>
      </c>
      <c r="H5" s="30" t="s">
        <v>35</v>
      </c>
      <c r="I5" s="18"/>
      <c r="J5" s="18"/>
      <c r="K5" s="18"/>
      <c r="L5" s="29" t="s">
        <v>126</v>
      </c>
      <c r="M5" s="30" t="s">
        <v>144</v>
      </c>
    </row>
    <row r="6" spans="1:13" ht="17.25" thickBot="1" x14ac:dyDescent="0.25">
      <c r="A6" s="34" t="s">
        <v>27</v>
      </c>
      <c r="B6" s="35" t="s">
        <v>28</v>
      </c>
      <c r="C6" s="18"/>
      <c r="D6" s="18"/>
      <c r="E6" s="25"/>
      <c r="F6" s="18"/>
      <c r="G6" s="67">
        <v>4</v>
      </c>
      <c r="H6" s="39" t="s">
        <v>36</v>
      </c>
      <c r="I6" s="18"/>
      <c r="J6" s="18"/>
      <c r="K6" s="18"/>
      <c r="L6" s="29" t="s">
        <v>127</v>
      </c>
      <c r="M6" s="30" t="s">
        <v>146</v>
      </c>
    </row>
    <row r="7" spans="1:13" ht="16.5" x14ac:dyDescent="0.2">
      <c r="A7" s="34" t="s">
        <v>37</v>
      </c>
      <c r="B7" s="35" t="s">
        <v>38</v>
      </c>
      <c r="C7" s="18"/>
      <c r="D7" s="18"/>
      <c r="E7" s="25"/>
      <c r="F7" s="18"/>
      <c r="G7" s="41"/>
      <c r="H7" s="41"/>
      <c r="I7" s="18"/>
      <c r="J7" s="18"/>
      <c r="K7" s="18"/>
      <c r="L7" s="29" t="s">
        <v>130</v>
      </c>
      <c r="M7" s="30" t="s">
        <v>148</v>
      </c>
    </row>
    <row r="8" spans="1:13" ht="17.25" thickBot="1" x14ac:dyDescent="0.25">
      <c r="A8" s="36" t="s">
        <v>114</v>
      </c>
      <c r="B8" s="37" t="s">
        <v>115</v>
      </c>
      <c r="C8" s="18"/>
      <c r="D8" s="18"/>
      <c r="E8" s="25"/>
      <c r="F8" s="18"/>
      <c r="G8" s="41"/>
      <c r="H8" s="41"/>
      <c r="I8" s="18"/>
      <c r="J8" s="18"/>
      <c r="K8" s="18"/>
      <c r="L8" s="29" t="s">
        <v>132</v>
      </c>
      <c r="M8" s="32">
        <v>22.214951145660098</v>
      </c>
    </row>
    <row r="9" spans="1:13" ht="17.25" thickBot="1" x14ac:dyDescent="0.25">
      <c r="A9" s="38" t="s">
        <v>116</v>
      </c>
      <c r="B9" s="39" t="s">
        <v>5</v>
      </c>
      <c r="C9" s="18"/>
      <c r="D9" s="18"/>
      <c r="E9" s="25"/>
      <c r="F9" s="18"/>
      <c r="G9" s="68" t="s">
        <v>15</v>
      </c>
      <c r="H9" s="69"/>
      <c r="I9" s="18"/>
      <c r="J9" s="18"/>
      <c r="K9" s="18"/>
      <c r="L9" s="29" t="s">
        <v>134</v>
      </c>
      <c r="M9" s="32" t="s">
        <v>150</v>
      </c>
    </row>
    <row r="10" spans="1:13" ht="16.5" x14ac:dyDescent="0.2">
      <c r="A10" s="40"/>
      <c r="B10" s="41"/>
      <c r="C10" s="18"/>
      <c r="D10" s="18"/>
      <c r="E10" s="25"/>
      <c r="F10" s="18"/>
      <c r="G10" s="64">
        <v>1</v>
      </c>
      <c r="H10" s="30" t="s">
        <v>16</v>
      </c>
      <c r="I10" s="18"/>
      <c r="J10" s="18"/>
      <c r="K10" s="18"/>
      <c r="L10" s="29" t="s">
        <v>136</v>
      </c>
      <c r="M10" s="32" t="s">
        <v>152</v>
      </c>
    </row>
    <row r="11" spans="1:13" ht="17.25" thickBot="1" x14ac:dyDescent="0.25">
      <c r="A11" s="18"/>
      <c r="B11" s="18"/>
      <c r="C11" s="18"/>
      <c r="D11" s="18"/>
      <c r="E11" s="25"/>
      <c r="F11" s="18"/>
      <c r="G11" s="64">
        <v>2</v>
      </c>
      <c r="H11" s="30" t="s">
        <v>8</v>
      </c>
      <c r="I11" s="18"/>
      <c r="J11" s="18"/>
      <c r="K11" s="18"/>
      <c r="L11" s="70" t="s">
        <v>138</v>
      </c>
      <c r="M11" s="71">
        <v>112.625493040264</v>
      </c>
    </row>
    <row r="12" spans="1:13" x14ac:dyDescent="0.2">
      <c r="A12" s="42" t="s">
        <v>44</v>
      </c>
      <c r="B12" s="43"/>
      <c r="C12" s="18"/>
      <c r="D12" s="18"/>
      <c r="E12" s="25"/>
      <c r="F12" s="18"/>
      <c r="G12" s="64">
        <v>3</v>
      </c>
      <c r="H12" s="30" t="s">
        <v>9</v>
      </c>
      <c r="I12" s="18"/>
      <c r="J12" s="18"/>
      <c r="K12" s="18"/>
      <c r="L12" s="18"/>
      <c r="M12" s="72"/>
    </row>
    <row r="13" spans="1:13" ht="15" thickBot="1" x14ac:dyDescent="0.25">
      <c r="A13" s="44" t="s">
        <v>4</v>
      </c>
      <c r="B13" s="45"/>
      <c r="C13" s="18"/>
      <c r="D13" s="18"/>
      <c r="E13" s="25"/>
      <c r="F13" s="18"/>
      <c r="G13" s="64">
        <v>4</v>
      </c>
      <c r="H13" s="30" t="s">
        <v>10</v>
      </c>
      <c r="I13" s="18"/>
      <c r="J13" s="18"/>
      <c r="K13" s="18"/>
      <c r="L13" s="18"/>
      <c r="M13" s="72"/>
    </row>
    <row r="14" spans="1:13" ht="16.5" x14ac:dyDescent="0.2">
      <c r="A14" s="46" t="s">
        <v>46</v>
      </c>
      <c r="B14" s="30" t="s">
        <v>6</v>
      </c>
      <c r="C14" s="18"/>
      <c r="D14" s="18"/>
      <c r="E14" s="25"/>
      <c r="F14" s="18"/>
      <c r="G14" s="64">
        <v>5</v>
      </c>
      <c r="H14" s="73" t="s">
        <v>11</v>
      </c>
      <c r="I14" s="18"/>
      <c r="J14" s="18"/>
      <c r="K14" s="18"/>
      <c r="L14" s="42" t="s">
        <v>120</v>
      </c>
      <c r="M14" s="43"/>
    </row>
    <row r="15" spans="1:13" ht="17.25" thickBot="1" x14ac:dyDescent="0.25">
      <c r="A15" s="46" t="s">
        <v>51</v>
      </c>
      <c r="B15" s="30" t="s">
        <v>7</v>
      </c>
      <c r="C15" s="18"/>
      <c r="D15" s="18"/>
      <c r="E15" s="25"/>
      <c r="F15" s="18"/>
      <c r="G15" s="67">
        <v>6</v>
      </c>
      <c r="H15" s="74" t="s">
        <v>34</v>
      </c>
      <c r="I15" s="18"/>
      <c r="J15" s="18"/>
      <c r="K15" s="18"/>
      <c r="L15" s="44" t="s">
        <v>121</v>
      </c>
      <c r="M15" s="45"/>
    </row>
    <row r="16" spans="1:13" ht="16.5" x14ac:dyDescent="0.2">
      <c r="A16" s="46" t="s">
        <v>54</v>
      </c>
      <c r="B16" s="30" t="s">
        <v>18</v>
      </c>
      <c r="C16" s="18"/>
      <c r="D16" s="18"/>
      <c r="E16" s="25"/>
      <c r="F16" s="18"/>
      <c r="G16" s="18"/>
      <c r="H16" s="18"/>
      <c r="I16" s="18"/>
      <c r="J16" s="18"/>
      <c r="K16" s="18"/>
      <c r="L16" s="29" t="s">
        <v>154</v>
      </c>
      <c r="M16" s="30" t="s">
        <v>155</v>
      </c>
    </row>
    <row r="17" spans="1:13" ht="16.5" x14ac:dyDescent="0.2">
      <c r="A17" s="46" t="s">
        <v>57</v>
      </c>
      <c r="B17" s="30" t="s">
        <v>111</v>
      </c>
      <c r="C17" s="18"/>
      <c r="D17" s="18"/>
      <c r="E17" s="25"/>
      <c r="F17" s="18"/>
      <c r="G17" s="18"/>
      <c r="H17" s="18"/>
      <c r="I17" s="18"/>
      <c r="J17" s="18"/>
      <c r="K17" s="18"/>
      <c r="L17" s="29" t="s">
        <v>157</v>
      </c>
      <c r="M17" s="30" t="s">
        <v>155</v>
      </c>
    </row>
    <row r="18" spans="1:13" ht="17.25" thickBot="1" x14ac:dyDescent="0.25">
      <c r="A18" s="47" t="s">
        <v>59</v>
      </c>
      <c r="B18" s="48"/>
      <c r="C18" s="18"/>
      <c r="D18" s="18"/>
      <c r="E18" s="25"/>
      <c r="F18" s="18"/>
      <c r="G18" s="18"/>
      <c r="H18" s="18"/>
      <c r="I18" s="18"/>
      <c r="J18" s="18"/>
      <c r="K18" s="18"/>
      <c r="L18" s="29" t="s">
        <v>158</v>
      </c>
      <c r="M18" s="30" t="s">
        <v>159</v>
      </c>
    </row>
    <row r="19" spans="1:13" ht="16.5" x14ac:dyDescent="0.2">
      <c r="A19" s="49" t="s">
        <v>61</v>
      </c>
      <c r="B19" s="35"/>
      <c r="C19" s="18"/>
      <c r="D19" s="18"/>
      <c r="E19" s="25"/>
      <c r="F19" s="18"/>
      <c r="G19" s="68" t="s">
        <v>33</v>
      </c>
      <c r="H19" s="69"/>
      <c r="I19" s="18"/>
      <c r="J19" s="18"/>
      <c r="K19" s="18"/>
      <c r="L19" s="31" t="s">
        <v>160</v>
      </c>
      <c r="M19" s="30" t="s">
        <v>196</v>
      </c>
    </row>
    <row r="20" spans="1:13" ht="16.5" x14ac:dyDescent="0.2">
      <c r="A20" s="47" t="s">
        <v>65</v>
      </c>
      <c r="B20" s="35" t="s">
        <v>108</v>
      </c>
      <c r="C20" s="18"/>
      <c r="D20" s="18"/>
      <c r="E20" s="25"/>
      <c r="F20" s="18"/>
      <c r="G20" s="64">
        <v>1</v>
      </c>
      <c r="H20" s="30" t="s">
        <v>30</v>
      </c>
      <c r="I20" s="18"/>
      <c r="J20" s="18"/>
      <c r="K20" s="18"/>
      <c r="L20" s="31" t="s">
        <v>161</v>
      </c>
      <c r="M20" s="30" t="s">
        <v>182</v>
      </c>
    </row>
    <row r="21" spans="1:13" ht="16.5" x14ac:dyDescent="0.2">
      <c r="A21" s="46" t="s">
        <v>67</v>
      </c>
      <c r="B21" s="35" t="s">
        <v>6</v>
      </c>
      <c r="C21" s="18"/>
      <c r="D21" s="18"/>
      <c r="E21" s="25"/>
      <c r="F21" s="18"/>
      <c r="G21" s="64">
        <v>2</v>
      </c>
      <c r="H21" s="30" t="s">
        <v>31</v>
      </c>
      <c r="I21" s="18"/>
      <c r="J21" s="18"/>
      <c r="K21" s="18"/>
      <c r="L21" s="31" t="s">
        <v>162</v>
      </c>
      <c r="M21" s="30" t="s">
        <v>194</v>
      </c>
    </row>
    <row r="22" spans="1:13" ht="17.25" thickBot="1" x14ac:dyDescent="0.25">
      <c r="A22" s="46" t="s">
        <v>69</v>
      </c>
      <c r="B22" s="35" t="s">
        <v>107</v>
      </c>
      <c r="C22" s="18"/>
      <c r="D22" s="18"/>
      <c r="E22" s="25"/>
      <c r="F22" s="18"/>
      <c r="G22" s="67">
        <v>3</v>
      </c>
      <c r="H22" s="39" t="s">
        <v>32</v>
      </c>
      <c r="I22" s="18"/>
      <c r="J22" s="18"/>
      <c r="K22" s="18"/>
      <c r="L22" s="31" t="s">
        <v>163</v>
      </c>
      <c r="M22" s="32" t="s">
        <v>183</v>
      </c>
    </row>
    <row r="23" spans="1:13" ht="16.5" x14ac:dyDescent="0.2">
      <c r="A23" s="46" t="s">
        <v>72</v>
      </c>
      <c r="B23" s="35" t="s">
        <v>106</v>
      </c>
      <c r="C23" s="18"/>
      <c r="D23" s="18"/>
      <c r="E23" s="25"/>
      <c r="F23" s="18"/>
      <c r="G23" s="18"/>
      <c r="H23" s="18"/>
      <c r="I23" s="18"/>
      <c r="J23" s="18"/>
      <c r="K23" s="18"/>
      <c r="L23" s="31" t="s">
        <v>164</v>
      </c>
      <c r="M23" s="32" t="s">
        <v>183</v>
      </c>
    </row>
    <row r="24" spans="1:13" ht="16.5" x14ac:dyDescent="0.2">
      <c r="A24" s="46" t="s">
        <v>75</v>
      </c>
      <c r="B24" s="35" t="s">
        <v>112</v>
      </c>
      <c r="C24" s="18"/>
      <c r="D24" s="18"/>
      <c r="E24" s="25"/>
      <c r="F24" s="18"/>
      <c r="G24" s="18"/>
      <c r="H24" s="18"/>
      <c r="I24" s="18"/>
      <c r="J24" s="18"/>
      <c r="K24" s="18"/>
      <c r="L24" s="31" t="s">
        <v>165</v>
      </c>
      <c r="M24" s="32" t="s">
        <v>184</v>
      </c>
    </row>
    <row r="25" spans="1:13" ht="16.5" x14ac:dyDescent="0.2">
      <c r="A25" s="46" t="s">
        <v>77</v>
      </c>
      <c r="B25" s="35" t="s">
        <v>113</v>
      </c>
      <c r="C25" s="18"/>
      <c r="D25" s="18"/>
      <c r="E25" s="25"/>
      <c r="F25" s="18"/>
      <c r="G25" s="18"/>
      <c r="H25" s="18"/>
      <c r="I25" s="18"/>
      <c r="J25" s="18"/>
      <c r="K25" s="18"/>
      <c r="L25" s="31" t="s">
        <v>98</v>
      </c>
      <c r="M25" s="32" t="s">
        <v>97</v>
      </c>
    </row>
    <row r="26" spans="1:13" ht="16.5" x14ac:dyDescent="0.2">
      <c r="A26" s="50" t="s">
        <v>79</v>
      </c>
      <c r="B26" s="35"/>
      <c r="C26" s="18"/>
      <c r="D26" s="18"/>
      <c r="E26" s="25"/>
      <c r="F26" s="18"/>
      <c r="G26" s="18"/>
      <c r="H26" s="18"/>
      <c r="I26" s="18"/>
      <c r="J26" s="18"/>
      <c r="K26" s="18"/>
      <c r="L26" s="31" t="s">
        <v>166</v>
      </c>
      <c r="M26" s="32" t="s">
        <v>185</v>
      </c>
    </row>
    <row r="27" spans="1:13" ht="16.5" x14ac:dyDescent="0.2">
      <c r="A27" s="47" t="s">
        <v>82</v>
      </c>
      <c r="B27" s="35"/>
      <c r="C27" s="18"/>
      <c r="D27" s="18"/>
      <c r="E27" s="25"/>
      <c r="F27" s="18"/>
      <c r="G27" s="18"/>
      <c r="H27" s="18"/>
      <c r="I27" s="18"/>
      <c r="J27" s="18"/>
      <c r="K27" s="18"/>
      <c r="L27" s="31" t="s">
        <v>167</v>
      </c>
      <c r="M27" s="32" t="s">
        <v>186</v>
      </c>
    </row>
    <row r="28" spans="1:13" ht="16.5" x14ac:dyDescent="0.2">
      <c r="A28" s="47" t="s">
        <v>104</v>
      </c>
      <c r="B28" s="35"/>
      <c r="C28" s="18"/>
      <c r="D28" s="18"/>
      <c r="E28" s="25"/>
      <c r="F28" s="18"/>
      <c r="G28" s="18"/>
      <c r="H28" s="18"/>
      <c r="I28" s="18"/>
      <c r="J28" s="18"/>
      <c r="K28" s="18"/>
      <c r="L28" s="31" t="s">
        <v>168</v>
      </c>
      <c r="M28" s="32" t="s">
        <v>187</v>
      </c>
    </row>
    <row r="29" spans="1:13" ht="16.5" x14ac:dyDescent="0.2">
      <c r="A29" s="47" t="s">
        <v>103</v>
      </c>
      <c r="B29" s="35"/>
      <c r="C29" s="18"/>
      <c r="D29" s="18"/>
      <c r="E29" s="25"/>
      <c r="F29" s="18"/>
      <c r="G29" s="18"/>
      <c r="H29" s="18"/>
      <c r="I29" s="18"/>
      <c r="J29" s="18"/>
      <c r="K29" s="18"/>
      <c r="L29" s="31" t="s">
        <v>169</v>
      </c>
      <c r="M29" s="30" t="s">
        <v>206</v>
      </c>
    </row>
    <row r="30" spans="1:13" ht="16.5" x14ac:dyDescent="0.2">
      <c r="A30" s="50" t="s">
        <v>102</v>
      </c>
      <c r="B30" s="35"/>
      <c r="C30" s="18"/>
      <c r="D30" s="18"/>
      <c r="E30" s="25"/>
      <c r="F30" s="18"/>
      <c r="G30" s="18"/>
      <c r="H30" s="18"/>
      <c r="I30" s="18"/>
      <c r="J30" s="18"/>
      <c r="K30" s="18"/>
      <c r="L30" s="31" t="s">
        <v>170</v>
      </c>
      <c r="M30" s="30" t="s">
        <v>204</v>
      </c>
    </row>
    <row r="31" spans="1:13" ht="16.5" x14ac:dyDescent="0.2">
      <c r="A31" s="47" t="s">
        <v>101</v>
      </c>
      <c r="B31" s="35"/>
      <c r="C31" s="18"/>
      <c r="D31" s="18"/>
      <c r="E31" s="25"/>
      <c r="F31" s="18"/>
      <c r="G31" s="18"/>
      <c r="H31" s="18"/>
      <c r="I31" s="18"/>
      <c r="J31" s="18"/>
      <c r="K31" s="18"/>
      <c r="L31" s="31" t="s">
        <v>171</v>
      </c>
      <c r="M31" s="30" t="s">
        <v>202</v>
      </c>
    </row>
    <row r="32" spans="1:13" ht="16.5" x14ac:dyDescent="0.2">
      <c r="A32" s="46" t="s">
        <v>100</v>
      </c>
      <c r="B32" s="35" t="s">
        <v>117</v>
      </c>
      <c r="C32" s="18"/>
      <c r="D32" s="18"/>
      <c r="E32" s="25"/>
      <c r="F32" s="18"/>
      <c r="G32" s="18"/>
      <c r="H32" s="18"/>
      <c r="I32" s="18"/>
      <c r="J32" s="18"/>
      <c r="K32" s="18"/>
      <c r="L32" s="31" t="s">
        <v>172</v>
      </c>
      <c r="M32" s="32" t="s">
        <v>187</v>
      </c>
    </row>
    <row r="33" spans="1:13" ht="16.5" x14ac:dyDescent="0.2">
      <c r="A33" s="46" t="s">
        <v>99</v>
      </c>
      <c r="B33" s="35" t="s">
        <v>105</v>
      </c>
      <c r="C33" s="18"/>
      <c r="D33" s="18"/>
      <c r="E33" s="25"/>
      <c r="F33" s="18"/>
      <c r="G33" s="18"/>
      <c r="H33" s="18"/>
      <c r="I33" s="18"/>
      <c r="J33" s="18"/>
      <c r="K33" s="18"/>
      <c r="L33" s="31" t="s">
        <v>173</v>
      </c>
      <c r="M33" s="32" t="s">
        <v>188</v>
      </c>
    </row>
    <row r="34" spans="1:13" ht="17.25" thickBot="1" x14ac:dyDescent="0.25">
      <c r="A34" s="51" t="s">
        <v>109</v>
      </c>
      <c r="B34" s="52" t="s">
        <v>110</v>
      </c>
      <c r="C34" s="18"/>
      <c r="D34" s="18"/>
      <c r="E34" s="25"/>
      <c r="F34" s="18"/>
      <c r="G34" s="18"/>
      <c r="H34" s="18"/>
      <c r="I34" s="18"/>
      <c r="J34" s="18"/>
      <c r="K34" s="18"/>
      <c r="L34" s="31" t="s">
        <v>174</v>
      </c>
      <c r="M34" s="32" t="s">
        <v>189</v>
      </c>
    </row>
    <row r="35" spans="1:13" ht="71.25" x14ac:dyDescent="0.2">
      <c r="A35" s="18"/>
      <c r="B35" s="18"/>
      <c r="C35" s="18"/>
      <c r="D35" s="18"/>
      <c r="E35" s="25"/>
      <c r="F35" s="18"/>
      <c r="G35" s="18"/>
      <c r="H35" s="18"/>
      <c r="I35" s="18"/>
      <c r="J35" s="18"/>
      <c r="K35" s="18"/>
      <c r="L35" s="31" t="s">
        <v>175</v>
      </c>
      <c r="M35" s="33" t="s">
        <v>190</v>
      </c>
    </row>
    <row r="36" spans="1:13" x14ac:dyDescent="0.2">
      <c r="A36" s="18"/>
      <c r="B36" s="18"/>
      <c r="C36" s="18"/>
      <c r="D36" s="18"/>
      <c r="E36" s="25"/>
      <c r="F36" s="18"/>
      <c r="G36" s="18"/>
      <c r="H36" s="18"/>
      <c r="I36" s="18"/>
      <c r="J36" s="18"/>
      <c r="K36" s="18"/>
      <c r="L36" s="31" t="s">
        <v>176</v>
      </c>
      <c r="M36" s="32"/>
    </row>
    <row r="37" spans="1:13" x14ac:dyDescent="0.2">
      <c r="A37" s="18"/>
      <c r="B37" s="18"/>
      <c r="C37" s="18"/>
      <c r="D37" s="18"/>
      <c r="E37" s="25"/>
      <c r="F37" s="18"/>
      <c r="G37" s="18"/>
      <c r="H37" s="18"/>
      <c r="I37" s="18"/>
      <c r="J37" s="18"/>
      <c r="K37" s="18"/>
      <c r="L37" s="31" t="s">
        <v>177</v>
      </c>
      <c r="M37" s="30" t="s">
        <v>191</v>
      </c>
    </row>
    <row r="38" spans="1:13" x14ac:dyDescent="0.2">
      <c r="A38" s="18"/>
      <c r="B38" s="18"/>
      <c r="C38" s="18"/>
      <c r="D38" s="18"/>
      <c r="E38" s="25"/>
      <c r="F38" s="18"/>
      <c r="G38" s="18"/>
      <c r="H38" s="18"/>
      <c r="I38" s="18"/>
      <c r="J38" s="18"/>
      <c r="K38" s="18"/>
      <c r="L38" s="31" t="s">
        <v>178</v>
      </c>
      <c r="M38" s="30" t="s">
        <v>192</v>
      </c>
    </row>
    <row r="39" spans="1:13" x14ac:dyDescent="0.2">
      <c r="A39" s="18"/>
      <c r="B39" s="18"/>
      <c r="C39" s="18"/>
      <c r="D39" s="18"/>
      <c r="E39" s="25"/>
      <c r="F39" s="18"/>
      <c r="G39" s="18"/>
      <c r="H39" s="18"/>
      <c r="I39" s="18"/>
      <c r="J39" s="18"/>
      <c r="K39" s="18"/>
      <c r="L39" s="31" t="s">
        <v>179</v>
      </c>
      <c r="M39" s="32" t="s">
        <v>183</v>
      </c>
    </row>
    <row r="40" spans="1:13" x14ac:dyDescent="0.2">
      <c r="A40" s="18"/>
      <c r="B40" s="18"/>
      <c r="C40" s="18"/>
      <c r="D40" s="18"/>
      <c r="E40" s="25"/>
      <c r="F40" s="18"/>
      <c r="G40" s="18"/>
      <c r="H40" s="18"/>
      <c r="I40" s="18"/>
      <c r="J40" s="18"/>
      <c r="K40" s="18"/>
      <c r="L40" s="31" t="s">
        <v>180</v>
      </c>
      <c r="M40" s="32"/>
    </row>
    <row r="41" spans="1:13" ht="15" thickBot="1" x14ac:dyDescent="0.25">
      <c r="A41" s="18"/>
      <c r="B41" s="18"/>
      <c r="C41" s="18"/>
      <c r="D41" s="18"/>
      <c r="E41" s="25"/>
      <c r="F41" s="18"/>
      <c r="G41" s="18"/>
      <c r="H41" s="18"/>
      <c r="I41" s="18"/>
      <c r="J41" s="18"/>
      <c r="K41" s="18"/>
      <c r="L41" s="75" t="s">
        <v>181</v>
      </c>
      <c r="M41" s="39" t="s">
        <v>193</v>
      </c>
    </row>
  </sheetData>
  <mergeCells count="14">
    <mergeCell ref="L1:M1"/>
    <mergeCell ref="L2:M2"/>
    <mergeCell ref="L14:M14"/>
    <mergeCell ref="L15:M15"/>
    <mergeCell ref="G19:H19"/>
    <mergeCell ref="A1:B1"/>
    <mergeCell ref="G1:H1"/>
    <mergeCell ref="A2:B2"/>
    <mergeCell ref="A12:B12"/>
    <mergeCell ref="G2:H2"/>
    <mergeCell ref="D1:E1"/>
    <mergeCell ref="D2:E2"/>
    <mergeCell ref="G9:H9"/>
    <mergeCell ref="A13:B13"/>
  </mergeCells>
  <phoneticPr fontId="1" type="noConversion"/>
  <conditionalFormatting sqref="E1:E1048576">
    <cfRule type="cellIs" dxfId="1" priority="1" operator="equal">
      <formula>"ON"</formula>
    </cfRule>
    <cfRule type="cellIs" dxfId="0" priority="2" operator="equal">
      <formula>"OFF"</formula>
    </cfRule>
  </conditionalFormatting>
  <dataValidations count="1">
    <dataValidation type="list" allowBlank="1" showInputMessage="1" showErrorMessage="1" sqref="E1:E1048576" xr:uid="{398CDC12-9B41-448D-87DF-615DD4168BBC}">
      <formula1>"ON,OFF"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reWeGo">
                <anchor moveWithCells="1" sizeWithCells="1">
                  <from>
                    <xdr:col>8</xdr:col>
                    <xdr:colOff>180975</xdr:colOff>
                    <xdr:row>0</xdr:row>
                    <xdr:rowOff>133350</xdr:rowOff>
                  </from>
                  <to>
                    <xdr:col>10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Ios">
                <anchor moveWithCells="1" sizeWithCells="1">
                  <from>
                    <xdr:col>8</xdr:col>
                    <xdr:colOff>180975</xdr:colOff>
                    <xdr:row>2</xdr:row>
                    <xdr:rowOff>152400</xdr:rowOff>
                  </from>
                  <to>
                    <xdr:col>10</xdr:col>
                    <xdr:colOff>400050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And">
                <anchor moveWithCells="1" sizeWithCells="1">
                  <from>
                    <xdr:col>8</xdr:col>
                    <xdr:colOff>180975</xdr:colOff>
                    <xdr:row>4</xdr:row>
                    <xdr:rowOff>123825</xdr:rowOff>
                  </from>
                  <to>
                    <xdr:col>10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pyGeo">
                <anchor moveWithCells="1" sizeWithCells="1">
                  <from>
                    <xdr:col>8</xdr:col>
                    <xdr:colOff>180975</xdr:colOff>
                    <xdr:row>6</xdr:row>
                    <xdr:rowOff>85725</xdr:rowOff>
                  </from>
                  <to>
                    <xdr:col>10</xdr:col>
                    <xdr:colOff>400050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FF1A0-FA24-4BA9-A5A3-182149C7F00D}">
  <sheetPr codeName="Sheet7"/>
  <dimension ref="A1:K37"/>
  <sheetViews>
    <sheetView workbookViewId="0">
      <selection activeCell="C32" sqref="C32"/>
    </sheetView>
  </sheetViews>
  <sheetFormatPr defaultRowHeight="14.25" x14ac:dyDescent="0.2"/>
  <cols>
    <col min="1" max="1" width="24" bestFit="1" customWidth="1"/>
    <col min="2" max="2" width="3.375" bestFit="1" customWidth="1"/>
    <col min="3" max="3" width="6.125" bestFit="1" customWidth="1"/>
    <col min="4" max="4" width="12.75" bestFit="1" customWidth="1"/>
    <col min="5" max="5" width="29.125" bestFit="1" customWidth="1"/>
    <col min="7" max="7" width="20.375" style="19" bestFit="1" customWidth="1"/>
    <col min="8" max="8" width="76.875" style="19" customWidth="1"/>
    <col min="10" max="10" width="20.75" style="19" bestFit="1" customWidth="1"/>
    <col min="11" max="11" width="76.5" style="19" bestFit="1" customWidth="1"/>
  </cols>
  <sheetData>
    <row r="1" spans="1:11" ht="16.5" x14ac:dyDescent="0.2">
      <c r="A1" s="17" t="s">
        <v>46</v>
      </c>
      <c r="B1" s="17" t="s">
        <v>47</v>
      </c>
      <c r="C1" s="17" t="s">
        <v>48</v>
      </c>
      <c r="D1" s="17" t="s">
        <v>49</v>
      </c>
      <c r="E1" s="17" t="s">
        <v>50</v>
      </c>
      <c r="G1" s="23" t="s">
        <v>154</v>
      </c>
      <c r="H1" s="22" t="s">
        <v>155</v>
      </c>
      <c r="I1" s="25"/>
      <c r="J1" s="23" t="s">
        <v>161</v>
      </c>
      <c r="K1" s="22" t="s">
        <v>211</v>
      </c>
    </row>
    <row r="2" spans="1:11" ht="16.5" x14ac:dyDescent="0.2">
      <c r="A2" s="17" t="s">
        <v>51</v>
      </c>
      <c r="B2" s="17" t="s">
        <v>47</v>
      </c>
      <c r="C2" s="17" t="s">
        <v>48</v>
      </c>
      <c r="D2" s="17" t="s">
        <v>52</v>
      </c>
      <c r="E2" s="17" t="s">
        <v>53</v>
      </c>
      <c r="G2" s="23" t="s">
        <v>157</v>
      </c>
      <c r="H2" s="22" t="s">
        <v>155</v>
      </c>
      <c r="I2" s="25"/>
      <c r="J2" s="23" t="s">
        <v>208</v>
      </c>
      <c r="K2" s="22" t="s">
        <v>212</v>
      </c>
    </row>
    <row r="3" spans="1:11" ht="16.5" x14ac:dyDescent="0.2">
      <c r="A3" s="17" t="s">
        <v>54</v>
      </c>
      <c r="B3" s="17" t="s">
        <v>47</v>
      </c>
      <c r="C3" s="17" t="s">
        <v>48</v>
      </c>
      <c r="D3" s="17" t="s">
        <v>55</v>
      </c>
      <c r="E3" s="17" t="s">
        <v>56</v>
      </c>
      <c r="G3" s="23" t="s">
        <v>158</v>
      </c>
      <c r="H3" s="22" t="s">
        <v>159</v>
      </c>
      <c r="I3" s="25"/>
      <c r="J3" s="23" t="s">
        <v>174</v>
      </c>
      <c r="K3" s="22" t="s">
        <v>213</v>
      </c>
    </row>
    <row r="4" spans="1:11" ht="16.5" x14ac:dyDescent="0.2">
      <c r="A4" s="17" t="s">
        <v>57</v>
      </c>
      <c r="B4" s="17" t="s">
        <v>47</v>
      </c>
      <c r="C4" s="17" t="s">
        <v>48</v>
      </c>
      <c r="D4" s="17" t="s">
        <v>58</v>
      </c>
      <c r="E4" s="17">
        <v>1010100123</v>
      </c>
      <c r="G4" s="26" t="s">
        <v>160</v>
      </c>
      <c r="H4" s="22" t="s">
        <v>197</v>
      </c>
      <c r="I4" s="25"/>
      <c r="J4" s="26" t="s">
        <v>164</v>
      </c>
      <c r="K4" s="22" t="s">
        <v>222</v>
      </c>
    </row>
    <row r="5" spans="1:11" ht="16.5" x14ac:dyDescent="0.2">
      <c r="A5" s="17" t="s">
        <v>59</v>
      </c>
      <c r="B5" s="17" t="s">
        <v>47</v>
      </c>
      <c r="C5" s="17" t="s">
        <v>48</v>
      </c>
      <c r="D5" s="17" t="s">
        <v>60</v>
      </c>
      <c r="E5" s="17">
        <v>1509345584232</v>
      </c>
      <c r="G5" s="26" t="s">
        <v>161</v>
      </c>
      <c r="H5" s="22" t="s">
        <v>198</v>
      </c>
      <c r="I5" s="25"/>
      <c r="J5" s="26" t="s">
        <v>158</v>
      </c>
      <c r="K5" s="22" t="s">
        <v>223</v>
      </c>
    </row>
    <row r="6" spans="1:11" ht="16.5" x14ac:dyDescent="0.2">
      <c r="A6" s="17" t="s">
        <v>61</v>
      </c>
      <c r="B6" s="17" t="s">
        <v>47</v>
      </c>
      <c r="C6" s="17" t="s">
        <v>62</v>
      </c>
      <c r="D6" s="17" t="s">
        <v>63</v>
      </c>
      <c r="E6" s="17" t="s">
        <v>64</v>
      </c>
      <c r="G6" s="26" t="s">
        <v>162</v>
      </c>
      <c r="H6" s="22" t="s">
        <v>195</v>
      </c>
      <c r="I6" s="25"/>
      <c r="J6" s="26" t="s">
        <v>178</v>
      </c>
      <c r="K6" s="22" t="s">
        <v>224</v>
      </c>
    </row>
    <row r="7" spans="1:11" ht="16.5" x14ac:dyDescent="0.2">
      <c r="A7" s="17" t="s">
        <v>65</v>
      </c>
      <c r="B7" s="17" t="s">
        <v>47</v>
      </c>
      <c r="C7" s="17" t="s">
        <v>62</v>
      </c>
      <c r="D7" s="17" t="s">
        <v>66</v>
      </c>
      <c r="E7" s="17" t="s">
        <v>64</v>
      </c>
      <c r="G7" s="26" t="s">
        <v>163</v>
      </c>
      <c r="H7" s="24" t="s">
        <v>183</v>
      </c>
      <c r="I7" s="25"/>
      <c r="J7" s="26" t="s">
        <v>173</v>
      </c>
      <c r="K7" s="24" t="s">
        <v>213</v>
      </c>
    </row>
    <row r="8" spans="1:11" ht="16.5" x14ac:dyDescent="0.2">
      <c r="A8" s="17" t="s">
        <v>67</v>
      </c>
      <c r="B8" s="17" t="s">
        <v>47</v>
      </c>
      <c r="C8" s="17" t="s">
        <v>48</v>
      </c>
      <c r="D8" s="17" t="s">
        <v>68</v>
      </c>
      <c r="E8" s="17" t="s">
        <v>50</v>
      </c>
      <c r="G8" s="26" t="s">
        <v>164</v>
      </c>
      <c r="H8" s="24" t="s">
        <v>183</v>
      </c>
      <c r="I8" s="25"/>
      <c r="J8" s="26" t="s">
        <v>209</v>
      </c>
      <c r="K8" s="24" t="s">
        <v>183</v>
      </c>
    </row>
    <row r="9" spans="1:11" ht="16.5" x14ac:dyDescent="0.2">
      <c r="A9" s="17" t="s">
        <v>69</v>
      </c>
      <c r="B9" s="17" t="s">
        <v>47</v>
      </c>
      <c r="C9" s="17" t="s">
        <v>48</v>
      </c>
      <c r="D9" s="17" t="s">
        <v>70</v>
      </c>
      <c r="E9" s="17" t="s">
        <v>71</v>
      </c>
      <c r="G9" s="26" t="s">
        <v>165</v>
      </c>
      <c r="H9" s="24" t="s">
        <v>184</v>
      </c>
      <c r="I9" s="25"/>
      <c r="J9" s="26" t="s">
        <v>162</v>
      </c>
      <c r="K9" s="24" t="s">
        <v>212</v>
      </c>
    </row>
    <row r="10" spans="1:11" ht="16.5" x14ac:dyDescent="0.2">
      <c r="A10" s="17" t="s">
        <v>72</v>
      </c>
      <c r="B10" s="17" t="s">
        <v>47</v>
      </c>
      <c r="C10" s="17" t="s">
        <v>48</v>
      </c>
      <c r="D10" s="17" t="s">
        <v>73</v>
      </c>
      <c r="E10" s="17" t="s">
        <v>74</v>
      </c>
      <c r="G10" s="26" t="s">
        <v>98</v>
      </c>
      <c r="H10" s="24" t="s">
        <v>97</v>
      </c>
      <c r="I10" s="25"/>
      <c r="J10" s="26" t="s">
        <v>169</v>
      </c>
      <c r="K10" s="21" t="s">
        <v>221</v>
      </c>
    </row>
    <row r="11" spans="1:11" ht="16.5" x14ac:dyDescent="0.2">
      <c r="A11" s="17" t="s">
        <v>75</v>
      </c>
      <c r="B11" s="17" t="s">
        <v>47</v>
      </c>
      <c r="C11" s="17" t="s">
        <v>48</v>
      </c>
      <c r="D11" s="17" t="s">
        <v>75</v>
      </c>
      <c r="E11" s="17" t="s">
        <v>76</v>
      </c>
      <c r="G11" s="26" t="s">
        <v>166</v>
      </c>
      <c r="H11" s="24" t="s">
        <v>185</v>
      </c>
      <c r="I11" s="25"/>
      <c r="J11" s="26" t="s">
        <v>160</v>
      </c>
      <c r="K11" s="24" t="s">
        <v>215</v>
      </c>
    </row>
    <row r="12" spans="1:11" ht="16.5" x14ac:dyDescent="0.2">
      <c r="A12" s="17" t="s">
        <v>77</v>
      </c>
      <c r="B12" s="17" t="s">
        <v>47</v>
      </c>
      <c r="C12" s="17" t="s">
        <v>48</v>
      </c>
      <c r="D12" s="17" t="s">
        <v>78</v>
      </c>
      <c r="E12" s="17" t="s">
        <v>56</v>
      </c>
      <c r="G12" s="26" t="s">
        <v>167</v>
      </c>
      <c r="H12" s="24" t="s">
        <v>186</v>
      </c>
      <c r="I12" s="25"/>
      <c r="J12" s="26" t="s">
        <v>177</v>
      </c>
      <c r="K12" s="24" t="s">
        <v>216</v>
      </c>
    </row>
    <row r="13" spans="1:11" ht="16.5" x14ac:dyDescent="0.2">
      <c r="A13" s="17" t="s">
        <v>79</v>
      </c>
      <c r="B13" s="17" t="s">
        <v>47</v>
      </c>
      <c r="C13" s="17" t="s">
        <v>48</v>
      </c>
      <c r="D13" s="17" t="s">
        <v>80</v>
      </c>
      <c r="E13" s="17" t="s">
        <v>81</v>
      </c>
      <c r="G13" s="26" t="s">
        <v>168</v>
      </c>
      <c r="H13" s="24" t="s">
        <v>187</v>
      </c>
      <c r="I13" s="25"/>
      <c r="J13" s="26" t="s">
        <v>157</v>
      </c>
      <c r="K13" s="24" t="s">
        <v>217</v>
      </c>
    </row>
    <row r="14" spans="1:11" ht="16.5" x14ac:dyDescent="0.2">
      <c r="A14" s="17" t="s">
        <v>82</v>
      </c>
      <c r="B14" s="17" t="s">
        <v>47</v>
      </c>
      <c r="C14" s="17" t="s">
        <v>48</v>
      </c>
      <c r="D14" s="17" t="s">
        <v>83</v>
      </c>
      <c r="E14" s="17" t="s">
        <v>84</v>
      </c>
      <c r="G14" s="26" t="s">
        <v>169</v>
      </c>
      <c r="H14" s="22" t="s">
        <v>207</v>
      </c>
      <c r="I14" s="25"/>
      <c r="J14" s="26" t="s">
        <v>172</v>
      </c>
      <c r="K14" s="22" t="s">
        <v>225</v>
      </c>
    </row>
    <row r="15" spans="1:11" ht="16.5" x14ac:dyDescent="0.2">
      <c r="A15" s="17" t="s">
        <v>85</v>
      </c>
      <c r="B15" s="17" t="s">
        <v>47</v>
      </c>
      <c r="C15" s="17" t="s">
        <v>48</v>
      </c>
      <c r="D15" s="17" t="s">
        <v>86</v>
      </c>
      <c r="E15" s="17" t="s">
        <v>81</v>
      </c>
      <c r="G15" s="26" t="s">
        <v>170</v>
      </c>
      <c r="H15" s="22" t="s">
        <v>205</v>
      </c>
      <c r="I15" s="25"/>
      <c r="J15" s="26" t="s">
        <v>170</v>
      </c>
      <c r="K15" s="22" t="s">
        <v>226</v>
      </c>
    </row>
    <row r="16" spans="1:11" ht="16.5" x14ac:dyDescent="0.2">
      <c r="A16" s="17" t="s">
        <v>87</v>
      </c>
      <c r="B16" s="17" t="s">
        <v>47</v>
      </c>
      <c r="C16" s="17" t="s">
        <v>48</v>
      </c>
      <c r="D16" s="17" t="s">
        <v>88</v>
      </c>
      <c r="E16" s="17" t="s">
        <v>81</v>
      </c>
      <c r="G16" s="26" t="s">
        <v>171</v>
      </c>
      <c r="H16" s="22" t="s">
        <v>203</v>
      </c>
      <c r="I16" s="25"/>
      <c r="J16" s="26" t="s">
        <v>166</v>
      </c>
      <c r="K16" s="22" t="s">
        <v>227</v>
      </c>
    </row>
    <row r="17" spans="1:11" ht="16.5" x14ac:dyDescent="0.2">
      <c r="A17" s="17" t="s">
        <v>89</v>
      </c>
      <c r="B17" s="17" t="s">
        <v>47</v>
      </c>
      <c r="C17" s="17" t="s">
        <v>48</v>
      </c>
      <c r="D17" s="17"/>
      <c r="E17" s="17" t="s">
        <v>81</v>
      </c>
      <c r="G17" s="26" t="s">
        <v>172</v>
      </c>
      <c r="H17" s="24" t="s">
        <v>187</v>
      </c>
      <c r="I17" s="25"/>
      <c r="J17" s="26" t="s">
        <v>168</v>
      </c>
      <c r="K17" s="24" t="s">
        <v>218</v>
      </c>
    </row>
    <row r="18" spans="1:11" ht="16.5" x14ac:dyDescent="0.2">
      <c r="A18" s="17" t="s">
        <v>90</v>
      </c>
      <c r="B18" s="17" t="s">
        <v>47</v>
      </c>
      <c r="C18" s="17" t="s">
        <v>48</v>
      </c>
      <c r="D18" s="17" t="s">
        <v>91</v>
      </c>
      <c r="E18" s="17" t="s">
        <v>81</v>
      </c>
      <c r="G18" s="26" t="s">
        <v>173</v>
      </c>
      <c r="H18" s="24" t="s">
        <v>188</v>
      </c>
      <c r="I18" s="25"/>
      <c r="J18" s="26" t="s">
        <v>165</v>
      </c>
      <c r="K18" s="24" t="s">
        <v>219</v>
      </c>
    </row>
    <row r="19" spans="1:11" ht="16.5" x14ac:dyDescent="0.2">
      <c r="A19" s="17" t="s">
        <v>92</v>
      </c>
      <c r="B19" s="17" t="s">
        <v>47</v>
      </c>
      <c r="C19" s="17" t="s">
        <v>48</v>
      </c>
      <c r="D19" s="17" t="s">
        <v>93</v>
      </c>
      <c r="E19" s="17" t="s">
        <v>94</v>
      </c>
      <c r="G19" s="26" t="s">
        <v>174</v>
      </c>
      <c r="H19" s="24" t="s">
        <v>189</v>
      </c>
      <c r="I19" s="25"/>
      <c r="J19" s="26" t="s">
        <v>167</v>
      </c>
      <c r="K19" s="24" t="s">
        <v>220</v>
      </c>
    </row>
    <row r="20" spans="1:11" ht="57" x14ac:dyDescent="0.2">
      <c r="A20" s="17" t="s">
        <v>95</v>
      </c>
      <c r="B20" s="17" t="s">
        <v>47</v>
      </c>
      <c r="C20" s="17" t="s">
        <v>48</v>
      </c>
      <c r="D20" s="17" t="s">
        <v>96</v>
      </c>
      <c r="E20" s="17" t="s">
        <v>97</v>
      </c>
      <c r="G20" s="26" t="s">
        <v>175</v>
      </c>
      <c r="H20" s="21" t="s">
        <v>190</v>
      </c>
      <c r="I20" s="25"/>
      <c r="J20" s="28" t="s">
        <v>175</v>
      </c>
      <c r="K20" s="21" t="s">
        <v>214</v>
      </c>
    </row>
    <row r="21" spans="1:11" x14ac:dyDescent="0.2">
      <c r="G21" s="26" t="s">
        <v>176</v>
      </c>
      <c r="H21" s="24"/>
      <c r="I21" s="25"/>
      <c r="J21" s="26" t="s">
        <v>210</v>
      </c>
      <c r="K21" s="24" t="s">
        <v>212</v>
      </c>
    </row>
    <row r="22" spans="1:11" x14ac:dyDescent="0.2">
      <c r="G22" s="26" t="s">
        <v>177</v>
      </c>
      <c r="H22" s="22" t="s">
        <v>201</v>
      </c>
      <c r="I22" s="25"/>
      <c r="J22" s="26" t="s">
        <v>176</v>
      </c>
      <c r="K22" s="22" t="s">
        <v>228</v>
      </c>
    </row>
    <row r="23" spans="1:11" x14ac:dyDescent="0.2">
      <c r="G23" s="26" t="s">
        <v>178</v>
      </c>
      <c r="H23" s="22" t="s">
        <v>200</v>
      </c>
      <c r="I23" s="25"/>
      <c r="J23" s="26" t="s">
        <v>154</v>
      </c>
      <c r="K23" s="22" t="s">
        <v>156</v>
      </c>
    </row>
    <row r="24" spans="1:11" x14ac:dyDescent="0.2">
      <c r="G24" s="26" t="s">
        <v>179</v>
      </c>
      <c r="H24" s="24" t="s">
        <v>183</v>
      </c>
      <c r="I24" s="25"/>
      <c r="J24" s="26" t="s">
        <v>98</v>
      </c>
      <c r="K24" s="24" t="s">
        <v>217</v>
      </c>
    </row>
    <row r="25" spans="1:11" x14ac:dyDescent="0.2">
      <c r="G25" s="26" t="s">
        <v>180</v>
      </c>
      <c r="H25" s="24"/>
      <c r="I25" s="25"/>
      <c r="J25" s="26" t="s">
        <v>180</v>
      </c>
      <c r="K25" s="24"/>
    </row>
    <row r="26" spans="1:11" x14ac:dyDescent="0.2">
      <c r="G26" s="27" t="s">
        <v>181</v>
      </c>
      <c r="H26" s="2" t="s">
        <v>199</v>
      </c>
    </row>
    <row r="29" spans="1:11" ht="16.5" x14ac:dyDescent="0.2">
      <c r="G29" s="20" t="s">
        <v>123</v>
      </c>
      <c r="H29" s="2" t="s">
        <v>141</v>
      </c>
    </row>
    <row r="30" spans="1:11" ht="16.5" x14ac:dyDescent="0.2">
      <c r="G30" s="20" t="s">
        <v>125</v>
      </c>
      <c r="H30" s="2" t="s">
        <v>143</v>
      </c>
    </row>
    <row r="31" spans="1:11" ht="16.5" x14ac:dyDescent="0.2">
      <c r="G31" s="20" t="s">
        <v>129</v>
      </c>
      <c r="H31" s="2" t="s">
        <v>145</v>
      </c>
    </row>
    <row r="32" spans="1:11" ht="16.5" x14ac:dyDescent="0.2">
      <c r="G32" s="20" t="s">
        <v>128</v>
      </c>
      <c r="H32" s="2" t="s">
        <v>147</v>
      </c>
    </row>
    <row r="33" spans="7:8" ht="16.5" x14ac:dyDescent="0.2">
      <c r="G33" s="20" t="s">
        <v>131</v>
      </c>
      <c r="H33" s="2" t="s">
        <v>149</v>
      </c>
    </row>
    <row r="34" spans="7:8" ht="16.5" x14ac:dyDescent="0.2">
      <c r="G34" s="20" t="s">
        <v>133</v>
      </c>
      <c r="H34" s="1">
        <v>22.214951145660098</v>
      </c>
    </row>
    <row r="35" spans="7:8" ht="16.5" x14ac:dyDescent="0.2">
      <c r="G35" s="20" t="s">
        <v>135</v>
      </c>
      <c r="H35" s="1" t="s">
        <v>151</v>
      </c>
    </row>
    <row r="36" spans="7:8" ht="16.5" x14ac:dyDescent="0.2">
      <c r="G36" s="20" t="s">
        <v>137</v>
      </c>
      <c r="H36" s="1" t="s">
        <v>153</v>
      </c>
    </row>
    <row r="37" spans="7:8" ht="16.5" x14ac:dyDescent="0.2">
      <c r="G37" s="20" t="s">
        <v>139</v>
      </c>
      <c r="H37" s="1">
        <v>112.625493040264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7833-ABDF-4ADE-A735-95118A42D7D5}">
  <sheetPr codeName="Sheet2"/>
  <dimension ref="B1:I28"/>
  <sheetViews>
    <sheetView workbookViewId="0">
      <selection activeCell="F16" sqref="F16"/>
    </sheetView>
  </sheetViews>
  <sheetFormatPr defaultRowHeight="14.25" x14ac:dyDescent="0.2"/>
  <cols>
    <col min="2" max="2" width="42.125" bestFit="1" customWidth="1"/>
    <col min="3" max="3" width="12.875" bestFit="1" customWidth="1"/>
    <col min="4" max="4" width="12.625" hidden="1" customWidth="1"/>
    <col min="5" max="5" width="13.75" hidden="1" customWidth="1"/>
  </cols>
  <sheetData>
    <row r="1" spans="2:9" ht="15" thickBot="1" x14ac:dyDescent="0.25"/>
    <row r="2" spans="2:9" ht="15" customHeight="1" thickBot="1" x14ac:dyDescent="0.25">
      <c r="B2" s="3" t="s">
        <v>12</v>
      </c>
      <c r="F2" s="8" t="s">
        <v>17</v>
      </c>
      <c r="G2" s="9"/>
      <c r="H2" s="9"/>
      <c r="I2" s="10"/>
    </row>
    <row r="3" spans="2:9" ht="15" customHeight="1" x14ac:dyDescent="0.2">
      <c r="B3" s="5" t="s">
        <v>39</v>
      </c>
      <c r="F3" s="11"/>
      <c r="G3" s="12"/>
      <c r="H3" s="12"/>
      <c r="I3" s="13"/>
    </row>
    <row r="4" spans="2:9" ht="14.25" customHeight="1" x14ac:dyDescent="0.2">
      <c r="B4" s="6"/>
      <c r="F4" s="11"/>
      <c r="G4" s="12"/>
      <c r="H4" s="12"/>
      <c r="I4" s="13"/>
    </row>
    <row r="5" spans="2:9" ht="14.25" customHeight="1" x14ac:dyDescent="0.2">
      <c r="B5" s="6"/>
      <c r="F5" s="11"/>
      <c r="G5" s="12"/>
      <c r="H5" s="12"/>
      <c r="I5" s="13"/>
    </row>
    <row r="6" spans="2:9" ht="14.25" customHeight="1" x14ac:dyDescent="0.2">
      <c r="B6" s="6"/>
      <c r="F6" s="11"/>
      <c r="G6" s="12"/>
      <c r="H6" s="12"/>
      <c r="I6" s="13"/>
    </row>
    <row r="7" spans="2:9" ht="14.25" customHeight="1" x14ac:dyDescent="0.2">
      <c r="B7" s="6"/>
      <c r="F7" s="11"/>
      <c r="G7" s="12"/>
      <c r="H7" s="12"/>
      <c r="I7" s="13"/>
    </row>
    <row r="8" spans="2:9" ht="14.25" customHeight="1" x14ac:dyDescent="0.2">
      <c r="B8" s="6"/>
      <c r="F8" s="11"/>
      <c r="G8" s="12"/>
      <c r="H8" s="12"/>
      <c r="I8" s="13"/>
    </row>
    <row r="9" spans="2:9" ht="14.25" customHeight="1" x14ac:dyDescent="0.2">
      <c r="B9" s="6"/>
      <c r="F9" s="11"/>
      <c r="G9" s="12"/>
      <c r="H9" s="12"/>
      <c r="I9" s="13"/>
    </row>
    <row r="10" spans="2:9" ht="14.25" customHeight="1" x14ac:dyDescent="0.2">
      <c r="B10" s="6"/>
      <c r="F10" s="11"/>
      <c r="G10" s="12"/>
      <c r="H10" s="12"/>
      <c r="I10" s="13"/>
    </row>
    <row r="11" spans="2:9" ht="14.25" customHeight="1" thickBot="1" x14ac:dyDescent="0.25">
      <c r="B11" s="6"/>
      <c r="F11" s="14"/>
      <c r="G11" s="15"/>
      <c r="H11" s="15"/>
      <c r="I11" s="16"/>
    </row>
    <row r="12" spans="2:9" ht="14.25" customHeight="1" x14ac:dyDescent="0.2">
      <c r="B12" s="6"/>
    </row>
    <row r="13" spans="2:9" ht="14.25" customHeight="1" x14ac:dyDescent="0.2">
      <c r="B13" s="6"/>
    </row>
    <row r="14" spans="2:9" ht="14.25" customHeight="1" x14ac:dyDescent="0.2">
      <c r="B14" s="6"/>
    </row>
    <row r="15" spans="2:9" ht="14.25" customHeight="1" x14ac:dyDescent="0.2">
      <c r="B15" s="6"/>
    </row>
    <row r="16" spans="2:9" ht="14.25" customHeight="1" x14ac:dyDescent="0.2">
      <c r="B16" s="6"/>
    </row>
    <row r="17" spans="2:2" ht="14.25" customHeight="1" x14ac:dyDescent="0.2">
      <c r="B17" s="6"/>
    </row>
    <row r="18" spans="2:2" ht="14.25" customHeight="1" x14ac:dyDescent="0.2">
      <c r="B18" s="6"/>
    </row>
    <row r="19" spans="2:2" ht="14.25" customHeight="1" x14ac:dyDescent="0.2">
      <c r="B19" s="6"/>
    </row>
    <row r="20" spans="2:2" ht="14.25" customHeight="1" x14ac:dyDescent="0.2">
      <c r="B20" s="6"/>
    </row>
    <row r="21" spans="2:2" ht="14.25" customHeight="1" x14ac:dyDescent="0.2">
      <c r="B21" s="6"/>
    </row>
    <row r="22" spans="2:2" ht="14.25" customHeight="1" x14ac:dyDescent="0.2">
      <c r="B22" s="6"/>
    </row>
    <row r="23" spans="2:2" ht="14.25" customHeight="1" x14ac:dyDescent="0.2">
      <c r="B23" s="6"/>
    </row>
    <row r="24" spans="2:2" ht="14.25" customHeight="1" x14ac:dyDescent="0.2">
      <c r="B24" s="6"/>
    </row>
    <row r="25" spans="2:2" ht="14.25" customHeight="1" x14ac:dyDescent="0.2">
      <c r="B25" s="6"/>
    </row>
    <row r="26" spans="2:2" ht="14.25" customHeight="1" x14ac:dyDescent="0.2">
      <c r="B26" s="6"/>
    </row>
    <row r="27" spans="2:2" ht="14.25" customHeight="1" x14ac:dyDescent="0.2">
      <c r="B27" s="6"/>
    </row>
    <row r="28" spans="2:2" ht="33.75" customHeight="1" thickBot="1" x14ac:dyDescent="0.25">
      <c r="B28" s="7"/>
    </row>
  </sheetData>
  <mergeCells count="2">
    <mergeCell ref="B3:B28"/>
    <mergeCell ref="F2:I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ditMe">
                <anchor moveWithCells="1" sizeWithCells="1">
                  <from>
                    <xdr:col>3</xdr:col>
                    <xdr:colOff>38100</xdr:colOff>
                    <xdr:row>1</xdr:row>
                    <xdr:rowOff>0</xdr:rowOff>
                  </from>
                  <to>
                    <xdr:col>4</xdr:col>
                    <xdr:colOff>638175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5F36-FFE6-4503-9AE4-4843AA636156}">
  <sheetPr codeName="Sheet6"/>
  <dimension ref="B1:B28"/>
  <sheetViews>
    <sheetView workbookViewId="0">
      <selection activeCell="D11" sqref="D11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3" t="s">
        <v>12</v>
      </c>
    </row>
    <row r="3" spans="2:2" x14ac:dyDescent="0.2">
      <c r="B3" s="5" t="s">
        <v>45</v>
      </c>
    </row>
    <row r="4" spans="2:2" x14ac:dyDescent="0.2">
      <c r="B4" s="6"/>
    </row>
    <row r="5" spans="2:2" x14ac:dyDescent="0.2">
      <c r="B5" s="6"/>
    </row>
    <row r="6" spans="2:2" x14ac:dyDescent="0.2">
      <c r="B6" s="6"/>
    </row>
    <row r="7" spans="2:2" x14ac:dyDescent="0.2">
      <c r="B7" s="6"/>
    </row>
    <row r="8" spans="2:2" x14ac:dyDescent="0.2">
      <c r="B8" s="6"/>
    </row>
    <row r="9" spans="2:2" x14ac:dyDescent="0.2">
      <c r="B9" s="6"/>
    </row>
    <row r="10" spans="2:2" x14ac:dyDescent="0.2">
      <c r="B10" s="6"/>
    </row>
    <row r="11" spans="2:2" x14ac:dyDescent="0.2">
      <c r="B11" s="6"/>
    </row>
    <row r="12" spans="2:2" x14ac:dyDescent="0.2">
      <c r="B12" s="6"/>
    </row>
    <row r="13" spans="2:2" x14ac:dyDescent="0.2">
      <c r="B13" s="6"/>
    </row>
    <row r="14" spans="2:2" x14ac:dyDescent="0.2">
      <c r="B14" s="6"/>
    </row>
    <row r="15" spans="2:2" x14ac:dyDescent="0.2">
      <c r="B15" s="6"/>
    </row>
    <row r="16" spans="2:2" x14ac:dyDescent="0.2">
      <c r="B16" s="6"/>
    </row>
    <row r="17" spans="2:2" x14ac:dyDescent="0.2">
      <c r="B17" s="6"/>
    </row>
    <row r="18" spans="2:2" x14ac:dyDescent="0.2">
      <c r="B18" s="6"/>
    </row>
    <row r="19" spans="2:2" x14ac:dyDescent="0.2">
      <c r="B19" s="6"/>
    </row>
    <row r="20" spans="2:2" x14ac:dyDescent="0.2">
      <c r="B20" s="6"/>
    </row>
    <row r="21" spans="2:2" x14ac:dyDescent="0.2">
      <c r="B21" s="6"/>
    </row>
    <row r="22" spans="2:2" x14ac:dyDescent="0.2">
      <c r="B22" s="6"/>
    </row>
    <row r="23" spans="2:2" x14ac:dyDescent="0.2">
      <c r="B23" s="6"/>
    </row>
    <row r="24" spans="2:2" x14ac:dyDescent="0.2">
      <c r="B24" s="6"/>
    </row>
    <row r="25" spans="2:2" x14ac:dyDescent="0.2">
      <c r="B25" s="6"/>
    </row>
    <row r="26" spans="2:2" x14ac:dyDescent="0.2">
      <c r="B26" s="6"/>
    </row>
    <row r="27" spans="2:2" x14ac:dyDescent="0.2">
      <c r="B27" s="6"/>
    </row>
    <row r="28" spans="2:2" ht="15" thickBot="1" x14ac:dyDescent="0.25">
      <c r="B28" s="7"/>
    </row>
  </sheetData>
  <mergeCells count="1">
    <mergeCell ref="B3:B2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445C-E3D1-4CDC-9A89-8DAF9E2AD504}">
  <sheetPr codeName="Sheet3"/>
  <dimension ref="B1:B28"/>
  <sheetViews>
    <sheetView workbookViewId="0">
      <selection activeCell="B3" sqref="B3:B28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3" t="s">
        <v>12</v>
      </c>
    </row>
    <row r="3" spans="2:2" x14ac:dyDescent="0.2">
      <c r="B3" s="5" t="s">
        <v>40</v>
      </c>
    </row>
    <row r="4" spans="2:2" x14ac:dyDescent="0.2">
      <c r="B4" s="6"/>
    </row>
    <row r="5" spans="2:2" x14ac:dyDescent="0.2">
      <c r="B5" s="6"/>
    </row>
    <row r="6" spans="2:2" x14ac:dyDescent="0.2">
      <c r="B6" s="6"/>
    </row>
    <row r="7" spans="2:2" x14ac:dyDescent="0.2">
      <c r="B7" s="6"/>
    </row>
    <row r="8" spans="2:2" x14ac:dyDescent="0.2">
      <c r="B8" s="6"/>
    </row>
    <row r="9" spans="2:2" x14ac:dyDescent="0.2">
      <c r="B9" s="6"/>
    </row>
    <row r="10" spans="2:2" x14ac:dyDescent="0.2">
      <c r="B10" s="6"/>
    </row>
    <row r="11" spans="2:2" x14ac:dyDescent="0.2">
      <c r="B11" s="6"/>
    </row>
    <row r="12" spans="2:2" x14ac:dyDescent="0.2">
      <c r="B12" s="6"/>
    </row>
    <row r="13" spans="2:2" x14ac:dyDescent="0.2">
      <c r="B13" s="6"/>
    </row>
    <row r="14" spans="2:2" x14ac:dyDescent="0.2">
      <c r="B14" s="6"/>
    </row>
    <row r="15" spans="2:2" x14ac:dyDescent="0.2">
      <c r="B15" s="6"/>
    </row>
    <row r="16" spans="2:2" x14ac:dyDescent="0.2">
      <c r="B16" s="6"/>
    </row>
    <row r="17" spans="2:2" x14ac:dyDescent="0.2">
      <c r="B17" s="6"/>
    </row>
    <row r="18" spans="2:2" x14ac:dyDescent="0.2">
      <c r="B18" s="6"/>
    </row>
    <row r="19" spans="2:2" x14ac:dyDescent="0.2">
      <c r="B19" s="6"/>
    </row>
    <row r="20" spans="2:2" x14ac:dyDescent="0.2">
      <c r="B20" s="6"/>
    </row>
    <row r="21" spans="2:2" x14ac:dyDescent="0.2">
      <c r="B21" s="6"/>
    </row>
    <row r="22" spans="2:2" x14ac:dyDescent="0.2">
      <c r="B22" s="6"/>
    </row>
    <row r="23" spans="2:2" x14ac:dyDescent="0.2">
      <c r="B23" s="6"/>
    </row>
    <row r="24" spans="2:2" x14ac:dyDescent="0.2">
      <c r="B24" s="6"/>
    </row>
    <row r="25" spans="2:2" x14ac:dyDescent="0.2">
      <c r="B25" s="6"/>
    </row>
    <row r="26" spans="2:2" x14ac:dyDescent="0.2">
      <c r="B26" s="6"/>
    </row>
    <row r="27" spans="2:2" x14ac:dyDescent="0.2">
      <c r="B27" s="6"/>
    </row>
    <row r="28" spans="2:2" ht="15" thickBot="1" x14ac:dyDescent="0.25">
      <c r="B28" s="7"/>
    </row>
  </sheetData>
  <mergeCells count="1">
    <mergeCell ref="B3:B28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841-972C-4936-AEE3-792BDEC6D2F5}">
  <sheetPr codeName="Sheet4"/>
  <dimension ref="B1:B28"/>
  <sheetViews>
    <sheetView workbookViewId="0">
      <selection activeCell="B3" sqref="B3:B28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3" t="s">
        <v>12</v>
      </c>
    </row>
    <row r="3" spans="2:2" x14ac:dyDescent="0.2">
      <c r="B3" s="5" t="s">
        <v>41</v>
      </c>
    </row>
    <row r="4" spans="2:2" x14ac:dyDescent="0.2">
      <c r="B4" s="6"/>
    </row>
    <row r="5" spans="2:2" x14ac:dyDescent="0.2">
      <c r="B5" s="6"/>
    </row>
    <row r="6" spans="2:2" x14ac:dyDescent="0.2">
      <c r="B6" s="6"/>
    </row>
    <row r="7" spans="2:2" x14ac:dyDescent="0.2">
      <c r="B7" s="6"/>
    </row>
    <row r="8" spans="2:2" x14ac:dyDescent="0.2">
      <c r="B8" s="6"/>
    </row>
    <row r="9" spans="2:2" x14ac:dyDescent="0.2">
      <c r="B9" s="6"/>
    </row>
    <row r="10" spans="2:2" x14ac:dyDescent="0.2">
      <c r="B10" s="6"/>
    </row>
    <row r="11" spans="2:2" x14ac:dyDescent="0.2">
      <c r="B11" s="6"/>
    </row>
    <row r="12" spans="2:2" x14ac:dyDescent="0.2">
      <c r="B12" s="6"/>
    </row>
    <row r="13" spans="2:2" x14ac:dyDescent="0.2">
      <c r="B13" s="6"/>
    </row>
    <row r="14" spans="2:2" x14ac:dyDescent="0.2">
      <c r="B14" s="6"/>
    </row>
    <row r="15" spans="2:2" x14ac:dyDescent="0.2">
      <c r="B15" s="6"/>
    </row>
    <row r="16" spans="2:2" x14ac:dyDescent="0.2">
      <c r="B16" s="6"/>
    </row>
    <row r="17" spans="2:2" x14ac:dyDescent="0.2">
      <c r="B17" s="6"/>
    </row>
    <row r="18" spans="2:2" x14ac:dyDescent="0.2">
      <c r="B18" s="6"/>
    </row>
    <row r="19" spans="2:2" x14ac:dyDescent="0.2">
      <c r="B19" s="6"/>
    </row>
    <row r="20" spans="2:2" x14ac:dyDescent="0.2">
      <c r="B20" s="6"/>
    </row>
    <row r="21" spans="2:2" x14ac:dyDescent="0.2">
      <c r="B21" s="6"/>
    </row>
    <row r="22" spans="2:2" x14ac:dyDescent="0.2">
      <c r="B22" s="6"/>
    </row>
    <row r="23" spans="2:2" x14ac:dyDescent="0.2">
      <c r="B23" s="6"/>
    </row>
    <row r="24" spans="2:2" x14ac:dyDescent="0.2">
      <c r="B24" s="6"/>
    </row>
    <row r="25" spans="2:2" x14ac:dyDescent="0.2">
      <c r="B25" s="6"/>
    </row>
    <row r="26" spans="2:2" x14ac:dyDescent="0.2">
      <c r="B26" s="6"/>
    </row>
    <row r="27" spans="2:2" x14ac:dyDescent="0.2">
      <c r="B27" s="6"/>
    </row>
    <row r="28" spans="2:2" ht="15" thickBot="1" x14ac:dyDescent="0.25">
      <c r="B28" s="7"/>
    </row>
  </sheetData>
  <mergeCells count="1">
    <mergeCell ref="B3:B2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3196-6077-46FE-8F8C-A83F519C12DC}">
  <sheetPr codeName="Sheet5"/>
  <dimension ref="B1:B28"/>
  <sheetViews>
    <sheetView workbookViewId="0">
      <selection activeCell="D12" sqref="D12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3" t="s">
        <v>12</v>
      </c>
    </row>
    <row r="3" spans="2:2" x14ac:dyDescent="0.2">
      <c r="B3" s="5" t="s">
        <v>42</v>
      </c>
    </row>
    <row r="4" spans="2:2" x14ac:dyDescent="0.2">
      <c r="B4" s="6"/>
    </row>
    <row r="5" spans="2:2" x14ac:dyDescent="0.2">
      <c r="B5" s="6"/>
    </row>
    <row r="6" spans="2:2" x14ac:dyDescent="0.2">
      <c r="B6" s="6"/>
    </row>
    <row r="7" spans="2:2" x14ac:dyDescent="0.2">
      <c r="B7" s="6"/>
    </row>
    <row r="8" spans="2:2" x14ac:dyDescent="0.2">
      <c r="B8" s="6"/>
    </row>
    <row r="9" spans="2:2" x14ac:dyDescent="0.2">
      <c r="B9" s="6"/>
    </row>
    <row r="10" spans="2:2" x14ac:dyDescent="0.2">
      <c r="B10" s="6"/>
    </row>
    <row r="11" spans="2:2" x14ac:dyDescent="0.2">
      <c r="B11" s="6"/>
    </row>
    <row r="12" spans="2:2" x14ac:dyDescent="0.2">
      <c r="B12" s="6"/>
    </row>
    <row r="13" spans="2:2" x14ac:dyDescent="0.2">
      <c r="B13" s="6"/>
    </row>
    <row r="14" spans="2:2" x14ac:dyDescent="0.2">
      <c r="B14" s="6"/>
    </row>
    <row r="15" spans="2:2" x14ac:dyDescent="0.2">
      <c r="B15" s="6"/>
    </row>
    <row r="16" spans="2:2" x14ac:dyDescent="0.2">
      <c r="B16" s="6"/>
    </row>
    <row r="17" spans="2:2" x14ac:dyDescent="0.2">
      <c r="B17" s="6"/>
    </row>
    <row r="18" spans="2:2" x14ac:dyDescent="0.2">
      <c r="B18" s="6"/>
    </row>
    <row r="19" spans="2:2" x14ac:dyDescent="0.2">
      <c r="B19" s="6"/>
    </row>
    <row r="20" spans="2:2" x14ac:dyDescent="0.2">
      <c r="B20" s="6"/>
    </row>
    <row r="21" spans="2:2" x14ac:dyDescent="0.2">
      <c r="B21" s="6"/>
    </row>
    <row r="22" spans="2:2" x14ac:dyDescent="0.2">
      <c r="B22" s="6"/>
    </row>
    <row r="23" spans="2:2" x14ac:dyDescent="0.2">
      <c r="B23" s="6"/>
    </row>
    <row r="24" spans="2:2" x14ac:dyDescent="0.2">
      <c r="B24" s="6"/>
    </row>
    <row r="25" spans="2:2" x14ac:dyDescent="0.2">
      <c r="B25" s="6"/>
    </row>
    <row r="26" spans="2:2" x14ac:dyDescent="0.2">
      <c r="B26" s="6"/>
    </row>
    <row r="27" spans="2:2" x14ac:dyDescent="0.2">
      <c r="B27" s="6"/>
    </row>
    <row r="28" spans="2:2" ht="15" thickBot="1" x14ac:dyDescent="0.25">
      <c r="B28" s="7"/>
    </row>
  </sheetData>
  <mergeCells count="1">
    <mergeCell ref="B3:B2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main-flow</vt:lpstr>
      <vt:lpstr>example</vt:lpstr>
      <vt:lpstr>login</vt:lpstr>
      <vt:lpstr>summaryQuery</vt:lpstr>
      <vt:lpstr>demo1</vt:lpstr>
      <vt:lpstr>demo2</vt:lpstr>
      <vt:lpstr>demo3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Hewlett-Packard Company</cp:lastModifiedBy>
  <dcterms:created xsi:type="dcterms:W3CDTF">2015-06-05T18:19:34Z</dcterms:created>
  <dcterms:modified xsi:type="dcterms:W3CDTF">2019-08-09T11:35:31Z</dcterms:modified>
</cp:coreProperties>
</file>