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komamura\Documents\MTGPQ\OMA\OMA\"/>
    </mc:Choice>
  </mc:AlternateContent>
  <bookViews>
    <workbookView xWindow="0" yWindow="0" windowWidth="2415" windowHeight="360" firstSheet="13" activeTab="15"/>
  </bookViews>
  <sheets>
    <sheet name="白CC" sheetId="11" r:id="rId1"/>
    <sheet name="白UC" sheetId="16" r:id="rId2"/>
    <sheet name="白RC" sheetId="19" r:id="rId3"/>
    <sheet name="青CC" sheetId="12" r:id="rId4"/>
    <sheet name="青UC" sheetId="20" r:id="rId5"/>
    <sheet name="青RC" sheetId="21" r:id="rId6"/>
    <sheet name="黒CC" sheetId="14" r:id="rId7"/>
    <sheet name="黒UC" sheetId="23" r:id="rId8"/>
    <sheet name="黒RC" sheetId="24" r:id="rId9"/>
    <sheet name="赤CC" sheetId="13" r:id="rId10"/>
    <sheet name="赤UC" sheetId="25" r:id="rId11"/>
    <sheet name="赤RC" sheetId="26" r:id="rId12"/>
    <sheet name="緑CC" sheetId="15" r:id="rId13"/>
    <sheet name="緑UC" sheetId="27" r:id="rId14"/>
    <sheet name="緑RC" sheetId="28" r:id="rId15"/>
    <sheet name="多色CC" sheetId="22" r:id="rId16"/>
    <sheet name="多色UC" sheetId="30" r:id="rId17"/>
    <sheet name="多色RC" sheetId="31" r:id="rId18"/>
    <sheet name="多色MC" sheetId="32" r:id="rId19"/>
    <sheet name="ならず者" sheetId="34" r:id="rId20"/>
    <sheet name="Sheet1" sheetId="33" r:id="rId21"/>
    <sheet name="Sheet5" sheetId="29" r:id="rId22"/>
    <sheet name="Sheet2" sheetId="35" r:id="rId2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96" i="29" l="1"/>
  <c r="J97" i="29"/>
  <c r="J98" i="29"/>
  <c r="J99" i="29"/>
  <c r="J95" i="29"/>
</calcChain>
</file>

<file path=xl/sharedStrings.xml><?xml version="1.0" encoding="utf-8"?>
<sst xmlns="http://schemas.openxmlformats.org/spreadsheetml/2006/main" count="16285" uniqueCount="6265">
  <si>
    <t>先制攻撃</t>
  </si>
  <si>
    <t>飛行</t>
  </si>
  <si>
    <t>絆魂（このクリーチャーがダメージを与える場合、さらにあなたは同じ点数のライフを得る。）</t>
  </si>
  <si>
    <t>瞬速</t>
  </si>
  <si>
    <t>コモン</t>
  </si>
  <si>
    <t>Gatecrash</t>
  </si>
  <si>
    <t>Return to Ravnica</t>
  </si>
  <si>
    <t>アンコモン</t>
  </si>
  <si>
    <t>Ravnica: City of Guilds</t>
  </si>
  <si>
    <t>レア</t>
  </si>
  <si>
    <t>Dissension</t>
  </si>
  <si>
    <t>Guildpact</t>
  </si>
  <si>
    <t>瞬速（あなたはこの呪文を、あなたがインスタントを唱えられるときならいつでも唱えてよい。）</t>
  </si>
  <si>
    <t>賛美（あなたがコントロールするいずれかのクリーチャーが単独で攻撃するたび、そのクリーチャーはターン終了時まで+1/+1の修整を受ける。）</t>
  </si>
  <si>
    <t>Theros</t>
  </si>
  <si>
    <t>Shards of Alara</t>
  </si>
  <si>
    <t>Dragon's Maze</t>
  </si>
  <si>
    <t>Amonkhet</t>
  </si>
  <si>
    <t>Conflux</t>
  </si>
  <si>
    <t>絆魂</t>
  </si>
  <si>
    <t>トランプル</t>
  </si>
  <si>
    <t>二段攻撃</t>
  </si>
  <si>
    <t>プロテクション（黒）</t>
  </si>
  <si>
    <t>警戒</t>
  </si>
  <si>
    <t>果敢（あなたがクリーチャーでない呪文を１つ唱えるたび、ターン終了時まで、このクリーチャーは+1/+1の修整を受ける。）</t>
  </si>
  <si>
    <t>先制攻撃、警戒</t>
  </si>
  <si>
    <t>Kaladesh</t>
  </si>
  <si>
    <t>Journey into Nyx</t>
  </si>
  <si>
    <t>Battle for Zendikar</t>
  </si>
  <si>
    <t>Hour of Devastation</t>
  </si>
  <si>
    <t>Ixalan</t>
  </si>
  <si>
    <t>Time Spiral</t>
  </si>
  <si>
    <t>Dragons of Tarkir</t>
  </si>
  <si>
    <t>Planar Chaos</t>
  </si>
  <si>
    <t>Future Sight</t>
  </si>
  <si>
    <t>Aether Revolt</t>
  </si>
  <si>
    <t>Rivals of Ixalan</t>
  </si>
  <si>
    <t>Oath of the Gatewatch</t>
  </si>
  <si>
    <t>Khans of Tarkir</t>
  </si>
  <si>
    <t>Eldritch Moon</t>
  </si>
  <si>
    <t>Born of the Gods</t>
  </si>
  <si>
    <t>神話レア</t>
  </si>
  <si>
    <t>強請（あなたが呪文を１つ唱えるたび、あなたは(W/B)を支払ってもよい。そうした場合、各対戦相手はそれぞれ１点のライフを失い、あなたはその点数分のライフを得る。）</t>
  </si>
  <si>
    <t>(Ｔ)：クリーチャー１体かプレイヤー１人を対象とする。このターン、それに与えられる次のダメージを１点軽減する。</t>
  </si>
  <si>
    <t>Dark Ascension</t>
  </si>
  <si>
    <t>Innistrad</t>
  </si>
  <si>
    <t>Shadows over Innistrad</t>
  </si>
  <si>
    <t>あなたがコントロールする他の白のクリーチャーは+1/+1の修整を受ける。</t>
  </si>
  <si>
    <t>Magic Origins</t>
  </si>
  <si>
    <t>Coldsnap</t>
  </si>
  <si>
    <t>Scars of Mirrodin</t>
  </si>
  <si>
    <t>防衛</t>
  </si>
  <si>
    <t>Avacyn Restored</t>
  </si>
  <si>
    <t>Fate Reforged</t>
  </si>
  <si>
    <t>あなたがコントロールする他のクリーチャーが１体死亡するたび、あなたはスレイベンの歩哨を変身させてもよい。</t>
  </si>
  <si>
    <t>(Ｔ)：攻撃しているクリーチャーかブロックしているクリーチャー１体を対象とする。キイェルドーの投槍兵はそれに、キイェルドーの投槍兵の上に置かれている経年カウンターの数に等しい点数のダメージを与える。</t>
  </si>
  <si>
    <t>あなたが恐竜(Dinosaur)呪文を唱えるためのコストは(１)少なくなる。</t>
  </si>
  <si>
    <t>大聖堂の聖別者が戦場に出たとき、あなたは３点のライフを得る。</t>
  </si>
  <si>
    <t>(Ｔ),ハズダーの免罪人を生け贄に捧げる：オーラ(Aura)１つを対象とし、それを破壊する。</t>
  </si>
  <si>
    <t>エンチャントされているクリーチャーは+1/+2の修整を受ける。</t>
  </si>
  <si>
    <t>(Ｔ),カードを１枚捨てる：クリーチャー１体を対象とし、それをタップする。</t>
  </si>
  <si>
    <t>他のクリーチャーが１体戦場に出るたび、あなたは１点のライフを得る。</t>
  </si>
  <si>
    <t>武士道１（このクリーチャーがブロックするかブロックされた状態になるたび、それはターン終了時まで+1/+1の修整を受ける。）</t>
  </si>
  <si>
    <t>(１),あなたの手札から白のカードをＸ枚公開する,砂の殉教者を生け贄に捧げる：あなたはＸの３倍のライフを得る。</t>
  </si>
  <si>
    <t>あなたが青か黒か赤である呪文を１つ唱えるたび、あなたは１点のライフを得る。</t>
  </si>
  <si>
    <t>金属術 ― 献身的な補充兵は、あなたが３つ以上のアーティファクトをコントロールしているかぎり+2/+2の修整を受ける。</t>
  </si>
  <si>
    <t>プロテクション（吸血鬼(Vampire)）</t>
  </si>
  <si>
    <t>(Ｔ)：あなたは１点のライフを得る。</t>
  </si>
  <si>
    <t>オーリオックの長刀使いが装備しているかぎり、オーリオックの長刀使いは+1/+1の修整を受けるとともに先制攻撃を持つ。</t>
  </si>
  <si>
    <t>宿命の旅人が死亡したとき、飛行を持つ白の1/1のスピリット(Spirit)・クリーチャー・トークンを１体生成する。</t>
  </si>
  <si>
    <t>防衛、先制攻撃</t>
  </si>
  <si>
    <t>(Ｔ)：攻撃しているクリーチャー１体を対象とする。それはターン終了時まで+1/+1の修整を受ける。</t>
  </si>
  <si>
    <t>他のクリーチャーが１体戦場に出るたび、あなたは１点のライフを得てもよい。</t>
  </si>
  <si>
    <t>警戒（このクリーチャーは攻撃してもタップしない。）</t>
  </si>
  <si>
    <t>高名１（このクリーチャーがプレイヤー１人に戦闘ダメージを与えたとき、これが高名でない場合、これの上に+1/+1カウンターを１個置く。これは高名になる。）</t>
  </si>
  <si>
    <t>(１),(Ｔ)：人間(Human)でないクリーチャー１体を対象とし、それをタップする。</t>
  </si>
  <si>
    <t>Ｌｖアップ(４)（(４)：この上にＬｖ(level)カウンターを１個置く。Ｌｖアップはソーサリーとしてのみ行う。）</t>
  </si>
  <si>
    <t>あなたがコントロールする他のクリーチャーが１体死亡するたび、物騒な群衆の上に+1/+1カウンターを１個置く。</t>
  </si>
  <si>
    <t>金属術 ― あなたがアーティファクトを３つ以上コントロールしているかぎり、オーリオックの太陽追いは+2/+2の修整を受けるとともに飛行を持つ。</t>
  </si>
  <si>
    <t>不動の聖戦士が攻撃するたび、ターン終了時まで、これは+0/+2の修整を受ける。</t>
  </si>
  <si>
    <t>英雄的 ― あなたがセテッサの戦神官を対象とする呪文を１つ唱えるたび、あなたは２点のライフを得る。</t>
  </si>
  <si>
    <t>側面攻撃（側面攻撃を持たないクリーチャーがこのクリーチャーをブロックするたび、ターン終了時まで、ブロックしているクリーチャーは-1/-1の修整を受ける。）</t>
  </si>
  <si>
    <t>大隊 ― 果敢なスカイジェクと少なくとも２体の他のクリーチャーが攻撃するたび、果敢なスカイジェクはターン終了時まで飛行を得る。</t>
  </si>
  <si>
    <t>あなたがグリフィン(Griffin)・クリーチャーをコントロールしているかぎり、グリフィンの乗り手は+3/+3の修整を受けるとともに飛行を持つ。</t>
  </si>
  <si>
    <t>盟友 ― (Ｔ),あなたがコントロールするアンタップ状態の同盟者(Ally)を１体タップする：あなたは２点のライフを得る。</t>
  </si>
  <si>
    <t>(Ｔ)：攻撃しているクリーチャーかブロックしているクリーチャー１体を対象とする。弩弓歩兵はそれに１点のダメージを与える。</t>
  </si>
  <si>
    <t>クリーチャー・トークンが１体あなたのコントロール下で戦場に出るたび、あなたは１点のライフを得る。</t>
  </si>
  <si>
    <t>英雄的 ― あなたがアクロスの空護衛を対象とする呪文を１つ唱えるたび、アクロスの空護衛の上に+1/+1カウンターを１個置く。</t>
  </si>
  <si>
    <t>光歩きは、その上に+1/+1カウンターが置かれているかぎり飛行を持つ。</t>
  </si>
  <si>
    <t>忠実な聖戦士が死亡したとき、次の終了ステップの開始時に、あなたのコントロール下でそれを変身させた状態で戦場に戻す。</t>
  </si>
  <si>
    <t>不浄の聖戦士ではブロックできない。</t>
  </si>
  <si>
    <t>アラシンの僧侶が戦場に出たとき、あなたは３点のライフを得る。</t>
  </si>
  <si>
    <t>先制攻撃（このクリーチャーは、先制攻撃を持たないクリーチャーより先に戦闘ダメージを与える。）</t>
  </si>
  <si>
    <t>あなたがコントロールする他の兵士(Soldier)は+0/+1の修整を受ける。</t>
  </si>
  <si>
    <t>あなたがコントロールする他の戦士(Warrior)クリーチャーは警戒を持つ。</t>
  </si>
  <si>
    <t>(Ｔ)：タフネスが２以下のクリーチャー１体を対象とし、それをタップする。</t>
  </si>
  <si>
    <t>あなたがコントロールする防衛を持つ他のクリーチャーは+0/+2の修整を受ける。</t>
  </si>
  <si>
    <t>シャドー（このクリーチャーは、シャドーを持つクリーチャーのみブロックでき、シャドーを持つクリーチャーによってのみブロックされる。）</t>
  </si>
  <si>
    <t>ヴェク追われの占い師を生け贄に捧げる：あなたは４点のライフを得る。この能力は、あなたのアップキープの間にのみ起動できる。</t>
  </si>
  <si>
    <t>前線の僧侶が戦場に出たとき、あなたはあなたがコントロールしている《前線の僧侶/Cleric of the Forward Order》という名前のクリーチャー１体につき２点のライフを得る。</t>
  </si>
  <si>
    <t>あなたがコントロールする他のクリーチャーは+0/+1の修整を受ける。</t>
  </si>
  <si>
    <t>陽動の達人が攻撃するたび、防御プレイヤーがコントロールしているクリーチャー１体を対象とし、それをタップする。</t>
  </si>
  <si>
    <t>従者つきの騎士が戦場に出たとき、白の1/1の兵士(Soldier)クリーチャー・トークンを１体生成する。</t>
  </si>
  <si>
    <t>他の白のクリーチャーが１体あなたのコントロール下で戦場に出るたび、対戦相手１人がコントロールするクリーチャー１体を対象とし、それをタップする。</t>
  </si>
  <si>
    <t>捨て身の歩哨が死亡したとき、無色の3/2のエルドラージ(Eldrazi)・ホラー(Horror)・クリーチャー・トークンを１体生成する。</t>
  </si>
  <si>
    <t>昂揚 ― あなたの墓地にあるカードにカード・タイプが合計４種類以上含まれるかぎり、捨て身の歩哨は+3/+0の修整を受ける。</t>
  </si>
  <si>
    <t>ヴェク追われの盲信者が攻撃してブロックされないたび、あなたはクリーチャー１体を対象とし、これはそれに１点のダメージを与えることを選んでもよい。そうした場合、このターンヴェク追われの盲信者が与えるすべての戦闘ダメージを軽減する。</t>
  </si>
  <si>
    <t>強襲 ― マルドゥの軍族長が戦場に出たとき、このターンにあなたがクリーチャーで攻撃していた場合、白の1/1の戦士(Warrior)クリーチャー・トークンを１体生成する。</t>
  </si>
  <si>
    <t>オーラ術師が戦場に出たとき、あなたの墓地にあるエンチャント・カード１枚を対象とする。あなたは、それをあなたの手札に戻してもよい。</t>
  </si>
  <si>
    <t>華麗なる突風乗りを生け贄に捧げる：あなたがコントロールするパワーが５以上のクリーチャーは、ターン終了時まで飛行を得る。</t>
  </si>
  <si>
    <t>ベナリアの古参兵が攻撃するたび、それはターン終了時まで+1/+1の修整を受ける。</t>
  </si>
  <si>
    <t>他のクリーチャーが１体戦場に出るたび、深夜の護衛をアンタップする。</t>
  </si>
  <si>
    <t>自由風の乗馬兵がエンチャントされているかぎり、それは「(Ｔ)：攻撃しているクリーチャーかブロックしているクリーチャー１体を対象とする。自由風の乗馬兵はそれに２点のダメージを与える。」を持つ。</t>
  </si>
  <si>
    <t>砂草原ののけ者が戦場に出たとき、以下から１つを選ぶ。</t>
  </si>
  <si>
    <t>・砂草原ののけ者の上に+1/+1カウンターを１個置く。</t>
  </si>
  <si>
    <t>・飛行を持つ白の1/1のスピリット(Spirit)・クリーチャー・トークンを１体生成する。</t>
  </si>
  <si>
    <t>あなたがコントロールする他の兵士(Soldier)クリーチャーは+1/+0の修整を受ける。</t>
  </si>
  <si>
    <t>鉄覆いの処刑者が戦場に出たとき、あなたの墓地からオーラ(Aura)・カード１枚か装備品(Equipment)カード１枚を対象とする。あなたはそれをあなたの手札に戻してもよい。</t>
  </si>
  <si>
    <t>上座の聖戦士が死亡したとき、あなたがコントロールするクリーチャー１体を対象とし、それの上に+1/+1カウンターを１個置く。そのクリーチャーが人間(Human)である場合、代わりにそれの上に+1/+1カウンターを２個置く。</t>
  </si>
  <si>
    <t>歌鳥の売り手が戦場に出たとき、飛行を持つ白の1/1の鳥(Bird)クリーチャー・トークンを１体生成する。</t>
  </si>
  <si>
    <t>英雄的 ― あなたが散兵の精鋭を対象とする呪文を１つ唱えるたび、クリーチャー１体を対象とする。あなたはそれをタップしてもよい。</t>
  </si>
  <si>
    <t>戦闘的な審問官は、あなたがコントロールする装備品(Equipment)１つにつき+1/+0の修整を受ける。</t>
  </si>
  <si>
    <t>結集 ― マキンディの巡回兵か他の同盟者(Ally)が１体あなたのコントロール下で戦場に出るたび、ターン終了時まで、あなたがコントロールするクリーチャーは警戒を得る。</t>
  </si>
  <si>
    <t>博覧会の歓迎者が戦場に出たとき、あなたがコントロールするクリーチャー１体を対象とする。ターン終了時まで、それは+1/+1の修整を受ける。</t>
  </si>
  <si>
    <t>宮殿の護衛は望む数のクリーチャーをブロックできる。</t>
  </si>
  <si>
    <t>英雄的 ― あなたが天馬の乗り手を対象とする呪文を１つ唱えるたび、天馬の乗り手の上に+1/+1カウンターを１個置く。</t>
  </si>
  <si>
    <t>(Ｔ)：攻撃しているクリーチャーかブロックしているクリーチャー１体を対象とする。アヴナントの癒し手はそれに１点のダメージを与える。</t>
  </si>
  <si>
    <t>村の鐘鳴らしが戦場に出たとき、あなたがコントロールするすべてのクリーチャーをアンタップする。</t>
  </si>
  <si>
    <t>ヘリオッドの巡礼者が戦場に出たとき、あなたはあなたのライブラリーからオーラ(Aura)・カードを１枚探してもよい。そうしたなら、それを公開してあなたの手札に加え、その後あなたのライブラリーを切り直す。</t>
  </si>
  <si>
    <t>ありがたい老修道士が戦場に出たとき、あなたは２点のライフを得る。</t>
  </si>
  <si>
    <t>(Ｔ)：クリーチャー１体を対象とする。それはターン終了時まで-2/-0の修整を受ける。</t>
  </si>
  <si>
    <t>あなたがクリーチャーでない呪文を１つ唱えるたび、あなたは２点のライフを得る。</t>
  </si>
  <si>
    <t>盟友 ― (Ｔ),あなたがコントロールするアンタップ状態の同盟者(Ally)を１体タップする：クリーチャー１体を対象とし、それをタップする。</t>
  </si>
  <si>
    <t>(Ｔ)：攻撃かブロックしているスピリット(Spirit)１体を対象とする。武野の騎兵はそれに１点のダメージを与える。</t>
  </si>
  <si>
    <t>太陽塔の門番が戦場に出たとき、あなたが門(Gate)を２つ以上コントロールしている場合、警戒を持つ白の2/2の騎士(Knight)クリーチャー・トークンを１体生成する。</t>
  </si>
  <si>
    <t>フォライアスの介入者は、各戦闘で追加で１体のクリーチャーをブロックできる。</t>
  </si>
  <si>
    <t>ミッドヴァストの守護者が戦場に出たとき、あなたがコントロールするクリーチャー１体を対象とする。それはターン終了時までプロテクション（あなたが選んだ色１色）を得る。</t>
  </si>
  <si>
    <t>(Ｔ)：パワーが３以下のクリーチャー１体を対象とし、それをタップする。</t>
  </si>
  <si>
    <t>製造１（このクリーチャーが戦場に出たとき、これの上に+1/+1カウンターを１個置くか、無色の1/1の霊気装置(Servo)アーティファクト・クリーチャー・トークンを１体生成する。）</t>
  </si>
  <si>
    <t>エルゴードの審問官が死亡したとき、飛行を持つ白の1/1のスピリット(Spirit)・クリーチャー・トークンを１体生成する。</t>
  </si>
  <si>
    <t>アンプリンの戦術家が戦場に出たとき、ターン終了時まで、あなたがコントロールするクリーチャーは+1/+1の修整を受ける。</t>
  </si>
  <si>
    <t>悪鬼を縛る者が攻撃するたび、防御プレイヤーがコントロールするクリーチャー１体を対象とし、それをタップする。</t>
  </si>
  <si>
    <t>鼓舞する隊長が戦場に出たとき、ターン終了時まで、あなたがコントロールするクリーチャーは+1/+1の修整を受ける。</t>
  </si>
  <si>
    <t>あなたが恐竜(Dinosaur)をコントロールしているかぎり、プテロドンの騎士は飛行を持つ。</t>
  </si>
  <si>
    <t>不屈の宣教師が戦場に出たとき、あなたは３点のライフを得る。</t>
  </si>
  <si>
    <t>重歩兵が戦場に出たとき、対戦相手がコントロールするクリーチャー１体を対象とし、それをタップする。</t>
  </si>
  <si>
    <t>大隊 ― 航行隊の猛士と少なくとも２体の他のクリーチャーが攻撃するたび、航行隊の猛士はターン終了時まで+1/+1の修整を受ける。これをアンタップする。</t>
  </si>
  <si>
    <t>空乗りの見習いは、それがエンチャントされているかぎり飛行を持つ。</t>
  </si>
  <si>
    <t>議事会の密集軍が戦場に出たとき、あなたがコントロールするクリーチャー１体につき、あなたは１点のライフを得る。</t>
  </si>
  <si>
    <t>絆魂（このクリーチャーがダメージを与えると、さらにあなたはその点数分のライフを得る。）</t>
  </si>
  <si>
    <t>Lv1-4：2/2</t>
    <phoneticPr fontId="2"/>
  </si>
  <si>
    <t>Lv5+：先制攻撃5/5</t>
    <phoneticPr fontId="2"/>
  </si>
  <si>
    <t>Lv1-3：警戒2/6</t>
    <phoneticPr fontId="2"/>
  </si>
  <si>
    <t>Lv4+：警戒3/10</t>
    <phoneticPr fontId="2"/>
  </si>
  <si>
    <t>[変身]</t>
    <rPh sb="1" eb="3">
      <t>ヘンシン</t>
    </rPh>
    <phoneticPr fontId="2"/>
  </si>
  <si>
    <t>Thraben Sentry</t>
  </si>
  <si>
    <t>Thraben Militia</t>
  </si>
  <si>
    <t>Salvage Scout</t>
  </si>
  <si>
    <t>Auriok Transfixer</t>
  </si>
  <si>
    <t>Thraben Standard Bearer</t>
  </si>
  <si>
    <t>Kjeldoran Javelineer</t>
  </si>
  <si>
    <t>Akrasan Squire</t>
  </si>
  <si>
    <t>Dromoka Dunecaster</t>
  </si>
  <si>
    <t>Honor Guard</t>
  </si>
  <si>
    <t>Children of Korlis</t>
  </si>
  <si>
    <t>Kinjalli's Caller</t>
  </si>
  <si>
    <t>Caregiver</t>
  </si>
  <si>
    <t>Cathedral Sanctifier</t>
  </si>
  <si>
    <t>Haazda Exonerator</t>
  </si>
  <si>
    <t>Valiant Guard</t>
  </si>
  <si>
    <t>Caravan Escort</t>
  </si>
  <si>
    <t>Nyxborn Shieldmate</t>
  </si>
  <si>
    <t>Thraben Inspector</t>
  </si>
  <si>
    <t>Mardu Hateblade</t>
  </si>
  <si>
    <t>Eager Cadet</t>
  </si>
  <si>
    <t>Samite Censer-Bearer</t>
  </si>
  <si>
    <t>Selfless Cathar</t>
  </si>
  <si>
    <t>Stern Constable</t>
  </si>
  <si>
    <t>Soul Warden</t>
  </si>
  <si>
    <t>Votary of the Conclave</t>
  </si>
  <si>
    <t>Akroan Jailer</t>
  </si>
  <si>
    <t>Gideon's Lawkeeper</t>
  </si>
  <si>
    <t>Devoted Retainer</t>
  </si>
  <si>
    <t>Martyr of Sands</t>
  </si>
  <si>
    <t>God-Pharaoh's Faithful</t>
  </si>
  <si>
    <t>Firehoof Cavalry</t>
  </si>
  <si>
    <t>Lionheart Maverick</t>
  </si>
  <si>
    <t>Ardent Recruit</t>
  </si>
  <si>
    <t>Midnight Duelist</t>
  </si>
  <si>
    <t>Soulmender</t>
  </si>
  <si>
    <t>Auriok Glaivemaster</t>
  </si>
  <si>
    <t>Doomed Traveler</t>
  </si>
  <si>
    <t>Dragon's Eye Sentry</t>
  </si>
  <si>
    <t>Infantry Veteran</t>
  </si>
  <si>
    <t>Soul's Attendant</t>
  </si>
  <si>
    <t>Topan Freeblade</t>
  </si>
  <si>
    <t>Veteran Cavalier</t>
  </si>
  <si>
    <t>Blinding Mage</t>
  </si>
  <si>
    <t>Avacynian Priest</t>
  </si>
  <si>
    <t>Traveling Philosopher</t>
  </si>
  <si>
    <t>Araba Mothrider</t>
  </si>
  <si>
    <t>Ikiral Outrider</t>
  </si>
  <si>
    <t>Unruly Mob</t>
  </si>
  <si>
    <t>Stonewise Fortifier</t>
  </si>
  <si>
    <t>Steadfast Guard</t>
  </si>
  <si>
    <t>Auriok Sunchaser</t>
  </si>
  <si>
    <t>Steadfast Cathar</t>
  </si>
  <si>
    <t>Thraben Valiant</t>
  </si>
  <si>
    <t>Setessan Battle Priest</t>
  </si>
  <si>
    <t>Dromoka Warrior</t>
  </si>
  <si>
    <t>Glory Seeker</t>
  </si>
  <si>
    <t>Gust Walker</t>
  </si>
  <si>
    <t>Benalish Cavalry</t>
  </si>
  <si>
    <t>Daring Skyjek</t>
  </si>
  <si>
    <t>Sigardian Priest</t>
  </si>
  <si>
    <t>Griffin Rider</t>
  </si>
  <si>
    <t>Moorland Inquisitor</t>
  </si>
  <si>
    <t>Ondu War Cleric</t>
  </si>
  <si>
    <t>Crossbow Infantry</t>
  </si>
  <si>
    <t>Anointer Priest</t>
  </si>
  <si>
    <t>Sighted-Caste Sorcerer</t>
  </si>
  <si>
    <t>Akroan Skyguard</t>
  </si>
  <si>
    <t>Lightwalker</t>
  </si>
  <si>
    <t>Oketra's Avenger</t>
  </si>
  <si>
    <t>Loyal Cathar</t>
  </si>
  <si>
    <t>Unhallowed Cathar</t>
  </si>
  <si>
    <t>Jeskai Student</t>
  </si>
  <si>
    <t>Samite Healer</t>
  </si>
  <si>
    <t>Sun Sentinel</t>
  </si>
  <si>
    <t>Arashin Cleric</t>
  </si>
  <si>
    <t>Capashen Knight</t>
  </si>
  <si>
    <t>Knight of the Skyward Eye</t>
  </si>
  <si>
    <t>Veteran Armorsmith</t>
  </si>
  <si>
    <t>Herald of Dromoka</t>
  </si>
  <si>
    <t>Master Decoy</t>
  </si>
  <si>
    <t>Errant Doomsayers</t>
  </si>
  <si>
    <t>Stalwart Shield-Bearers</t>
  </si>
  <si>
    <t>Syndic of Tithes</t>
  </si>
  <si>
    <t>Youthful Knight</t>
  </si>
  <si>
    <t>Augur il-Vec</t>
  </si>
  <si>
    <t>Kjeldoran Outrider</t>
  </si>
  <si>
    <t>Azorius Arrester</t>
  </si>
  <si>
    <t>Cleric of the Forward Order</t>
  </si>
  <si>
    <t>Veteran Armorer</t>
  </si>
  <si>
    <t>Farbog Explorer</t>
  </si>
  <si>
    <t>Master of Diversion</t>
  </si>
  <si>
    <t>Attended Knight</t>
  </si>
  <si>
    <t>Dauntless Cathar</t>
  </si>
  <si>
    <t>Rhet-Crop Spearmaster</t>
  </si>
  <si>
    <t>Court Street Denizen</t>
  </si>
  <si>
    <t>Desperate Sentry</t>
  </si>
  <si>
    <t>Zealot il-Vec</t>
  </si>
  <si>
    <t>Mardu Hordechief</t>
  </si>
  <si>
    <t>Knight of the Pilgrim's Road</t>
  </si>
  <si>
    <t>Auramancer</t>
  </si>
  <si>
    <t>Gustrider Exuberant</t>
  </si>
  <si>
    <t>Benalish Veteran</t>
  </si>
  <si>
    <t>Sandcrafter Mage</t>
  </si>
  <si>
    <t>Standing Troops</t>
  </si>
  <si>
    <t>Nightguard Patrol</t>
  </si>
  <si>
    <t>Icatian Crier</t>
  </si>
  <si>
    <t>Midnight Guard</t>
  </si>
  <si>
    <t>Freewind Equenaut</t>
  </si>
  <si>
    <t>Scholar of Athreos</t>
  </si>
  <si>
    <t>Sandsteppe Outcast</t>
  </si>
  <si>
    <t>Surging Sentinels</t>
  </si>
  <si>
    <t>Veteran Swordsmith</t>
  </si>
  <si>
    <t>Haazda Snare Squad</t>
  </si>
  <si>
    <t>Ironclad Slayer</t>
  </si>
  <si>
    <t>Affa Protector</t>
  </si>
  <si>
    <t>Elder Cathar</t>
  </si>
  <si>
    <t>Seller of Songbirds</t>
  </si>
  <si>
    <t>Elite Skirmisher</t>
  </si>
  <si>
    <t>Militant Inquisitor</t>
  </si>
  <si>
    <t>Dragon Bell Monk</t>
  </si>
  <si>
    <t>Makindi Patrol</t>
  </si>
  <si>
    <t>Benalish Knight</t>
  </si>
  <si>
    <t>Herald of the Fair</t>
  </si>
  <si>
    <t>Guardians of Akrasa</t>
  </si>
  <si>
    <t>Palace Guard</t>
  </si>
  <si>
    <t>Wingsteed Rider</t>
  </si>
  <si>
    <t>Unwavering Initiate</t>
  </si>
  <si>
    <t>D'Avenant Healer</t>
  </si>
  <si>
    <t>Village Bell-Ringer</t>
  </si>
  <si>
    <t>Basilica Guards</t>
  </si>
  <si>
    <t>Heliod's Pilgrim</t>
  </si>
  <si>
    <t>Venerable Monk</t>
  </si>
  <si>
    <t>Saltfield Recluse</t>
  </si>
  <si>
    <t>Salt Road Patrol</t>
  </si>
  <si>
    <t>Student of Ojutai</t>
  </si>
  <si>
    <t>Foot Soldiers</t>
  </si>
  <si>
    <t>Spawnbinder Mage</t>
  </si>
  <si>
    <t>Takeno's Cavalry</t>
  </si>
  <si>
    <t>Steadfast Sentinel</t>
  </si>
  <si>
    <t>Sunspire Gatekeepers</t>
  </si>
  <si>
    <t>Mothrider Samurai</t>
  </si>
  <si>
    <t>Foriysian Interceptor</t>
  </si>
  <si>
    <t>Cloud Crusader</t>
  </si>
  <si>
    <t>Knight of Sursi</t>
  </si>
  <si>
    <t>Midvast Protector</t>
  </si>
  <si>
    <t>Ephara's Warden</t>
  </si>
  <si>
    <t>Propeller Pioneer</t>
  </si>
  <si>
    <t>Elgaud Inquisitor</t>
  </si>
  <si>
    <t>Ampryn Tactician</t>
  </si>
  <si>
    <t>Fiend Binder</t>
  </si>
  <si>
    <t>Inspiring Captain</t>
  </si>
  <si>
    <t>Pterodon Knight</t>
  </si>
  <si>
    <t>Dawnstrike Paladin</t>
  </si>
  <si>
    <t>Tireless Missionaries</t>
  </si>
  <si>
    <t>Heavy Infantry</t>
  </si>
  <si>
    <t>Nav Squad Commandos</t>
  </si>
  <si>
    <t>Skyrider Trainee</t>
  </si>
  <si>
    <t>Conclave Phalanx</t>
  </si>
  <si>
    <t>Sunrise Seeker</t>
  </si>
  <si>
    <t>Faithbearer Paladin</t>
  </si>
  <si>
    <t>Conclave Equenaut</t>
  </si>
  <si>
    <t>_2/2</t>
  </si>
  <si>
    <t>_5/4</t>
  </si>
  <si>
    <t>_1/1</t>
  </si>
  <si>
    <t>_1/2</t>
  </si>
  <si>
    <t>_0/2</t>
  </si>
  <si>
    <t>_0/3</t>
  </si>
  <si>
    <t>_0/4</t>
  </si>
  <si>
    <t>_1/3</t>
  </si>
  <si>
    <t>_2/1</t>
  </si>
  <si>
    <t>_3/1</t>
  </si>
  <si>
    <t>_2/3</t>
  </si>
  <si>
    <t>_3/2</t>
  </si>
  <si>
    <t>_1/4</t>
  </si>
  <si>
    <t>_2/5</t>
  </si>
  <si>
    <t>_2/4</t>
  </si>
  <si>
    <t>_0/5</t>
  </si>
  <si>
    <t>_3/3</t>
  </si>
  <si>
    <t>_3/4</t>
  </si>
  <si>
    <t>_3/5</t>
  </si>
  <si>
    <t>Mirrodin</t>
  </si>
  <si>
    <t>Tenth Edition</t>
  </si>
  <si>
    <t>Rise of the Eldrazi</t>
  </si>
  <si>
    <t>Ninth Edition</t>
  </si>
  <si>
    <t>Magic 2015</t>
  </si>
  <si>
    <t>Magic 2010</t>
  </si>
  <si>
    <t>Magic 2012</t>
  </si>
  <si>
    <t>Champions of Kamigawa</t>
  </si>
  <si>
    <t>Mirrodin Besieged</t>
  </si>
  <si>
    <t>Darksteel</t>
  </si>
  <si>
    <t>Magic 2011</t>
  </si>
  <si>
    <t>Saviors of Kamigawa</t>
  </si>
  <si>
    <t>Magic 2014</t>
  </si>
  <si>
    <t>Magic 2013</t>
  </si>
  <si>
    <t>Eighth Edition</t>
  </si>
  <si>
    <t>Betrayers of Kamigawa</t>
  </si>
  <si>
    <t>Modern Masters 2015 Edition</t>
  </si>
  <si>
    <t>(３)(W)</t>
  </si>
  <si>
    <t>(W)</t>
  </si>
  <si>
    <t>(１)(W)</t>
  </si>
  <si>
    <t>(W)(W)</t>
  </si>
  <si>
    <t>(W),回収の斥候を生け贄に捧げる：あなたの墓地にあるアーティファクト・カード１枚を対象とし、それをあなたの手札に戻す。</t>
  </si>
  <si>
    <t>(W),(Ｔ)：アーティファクト１つを対象とし、それをタップする。</t>
  </si>
  <si>
    <t>(１)(W),(Ｔ),カードを１枚捨てる：白の1/1の人間(Human)・兵士(Soldier)クリーチャー・トークンを１体生成する。</t>
  </si>
  <si>
    <t>(１)(W),(Ｔ)：飛行を持たないクリーチャー１体を対象とし、それをタップする。</t>
  </si>
  <si>
    <t>(W)：儀仗兵はターン終了時まで+0/+1の修整を受ける。</t>
  </si>
  <si>
    <t>(W),クリーチャーを１体、生け贄に捧げる：クリーチャー１体かプレイヤー１人を対象とする。このターン、それに与えられる次のダメージを１点軽減する。</t>
  </si>
  <si>
    <t>(W),サマイトの香炉持ちを生け贄に捧げる：このターン、あなたがコントロールする各クリーチャーに与えられる次のダメージをそれぞれ１点軽減する。</t>
  </si>
  <si>
    <t>(１)(W),無私の聖戦士を生け贄に捧げる：あなたがコントロールするクリーチャーは、ターン終了時まで+1/+1の修整を受ける。</t>
  </si>
  <si>
    <t>(２)(W),(Ｔ)：クリーチャー１体を対象とし、それをタップする。</t>
  </si>
  <si>
    <t>(W),(Ｔ)：クリーチャー１体を対象とし、それをタップする。</t>
  </si>
  <si>
    <t>(４)(W)：クリーチャー１体を対象とする。このターン、それが石識の防衛者に与えるすべてのダメージを軽減する。</t>
  </si>
  <si>
    <t>(２)(W)：ムーアランドの審問官はターン終了時まで先制攻撃を得る。</t>
  </si>
  <si>
    <t>(４)(W)：勇猛な反対派はターン終了時まで+1/+2の修整を受ける。</t>
  </si>
  <si>
    <t>(１)(W)：キャパシェンの騎士は、ターン終了時まで+1/+0の修整を受ける。</t>
  </si>
  <si>
    <t>(W)：キイェルドーの先導はターン終了時まで+0/+1の修整を受ける。</t>
  </si>
  <si>
    <t>(２)(W)</t>
  </si>
  <si>
    <t>(１)(W),あなたの墓地から不屈の聖戦士を追放する：飛行を持つ白の1/1のスピリット(Spirit)・クリーチャー・トークンを１体生成する。この能力は、あなたがソーサリーを唱えられるときにのみ起動できる。</t>
  </si>
  <si>
    <t>(１)(W),(Ｔ),カードを１枚捨てる：白の1/1の市民(Citizen)クリーチャー・トークンを２体生成する。</t>
  </si>
  <si>
    <t>ハズダーの罠部隊が攻撃するたび、対戦相手１人がコントロールするクリーチャー１体を対象とする。あなたは(W)を支払ってもよい。そうした場合、それをタップする。</t>
  </si>
  <si>
    <t>(１)(W)(W)</t>
  </si>
  <si>
    <t>(２)(W)(W)</t>
  </si>
  <si>
    <t>(３)(W)(W)</t>
  </si>
  <si>
    <t>(４)(W)</t>
  </si>
  <si>
    <t>(４)(W)(W)</t>
  </si>
  <si>
    <t>(２)(B)：各対戦相手はそれぞれ１点のライフを失う。あなたはこれにより失われたライフに等しい点数のライフを得る。</t>
  </si>
  <si>
    <t>(３)(R)：ターン終了時まで、炎蹄の騎兵は+2/+0の修整を受けるとともにトランプルを得る。</t>
  </si>
  <si>
    <t>(２)(G)：議事会の崇拝者を再生する。</t>
  </si>
  <si>
    <t>(３)(G)：天望の騎士はターン終了時まで+3/+3の修整を受ける。この能力は、各ターンに１回のみ起動できる。</t>
  </si>
  <si>
    <t>ハーダの自由刃か他の同盟者(Ally)があなたのコントロール下で戦場に出るたび、あなたはハーダの自由刃の上に+1/+1カウンターを１個置いてもよい。</t>
  </si>
  <si>
    <t>(Ｔ)：攻撃クリーチャー１体を対象とする。ターン終了時まで、それは+1/+1の修整を受ける。</t>
  </si>
  <si>
    <t>あなたが恐竜(Dinosaur)をコントロールしているかぎり、帝国の槍騎兵は二段攻撃を持つ。</t>
  </si>
  <si>
    <t>大隊 ― ボロスの精鋭と少なくとも２体の他のクリーチャーが攻撃するたび、ボロスの精鋭はターン終了時まで+2/+2の修整を受ける。</t>
  </si>
  <si>
    <t>このターン、新参の武士によってダメージを与えられたクリーチャーが死亡したとき、新参の武士を反転する。</t>
  </si>
  <si>
    <t>マルドゥの悲哀狩りか他の戦士(Warrior)が１体あなたのコントロール下で戦場に出るたび、墓地にあるクリーチャー・カード１枚を対象とする。あなたはそれを追放してもよい。そうしたなら、あなたは１点のライフを得る。</t>
  </si>
  <si>
    <t>英雄的 ― あなたが恩寵の重装歩兵を対象とする呪文を１つ唱えるたび、恩寵の重装歩兵の上に+1/+1カウンターを１個置く。また、このターン、これに与えられるすべてのダメージを軽減する。</t>
  </si>
  <si>
    <t>(Ｔ),あなたがコントロールするアンタップ状態のクリーチャー１体をタップする：町のゴシップ屋を変身させる。</t>
  </si>
  <si>
    <t>各戦闘で、扇動された民衆は可能なら攻撃する。</t>
  </si>
  <si>
    <t>(２)：ターン終了時まで、扇動された民衆は+1/+0の修整を受ける。</t>
  </si>
  <si>
    <t>廃院の神主は、あなたがコントロールするパーマネントの色に対するプロテクションを持つ。</t>
  </si>
  <si>
    <t>星の兵団が戦場に出るに際し、色を１色選ぶ。</t>
  </si>
  <si>
    <t>星の兵団は選ばれた色に対するプロテクションを持つ。</t>
  </si>
  <si>
    <t>あなたがコントロールする防衛を持つクリーチャーがブロックするたび、あなたは２点のライフを得てもよい。</t>
  </si>
  <si>
    <t>プロテクション（ドラゴン(Dragon)）</t>
  </si>
  <si>
    <t>ドラゴンを狩る者は、それが到達を持っているかのようにドラゴンをブロックできる。</t>
  </si>
  <si>
    <t>(Ｔ)：いずれかの墓地にあるクリーチャー・カード１枚を対象とし、それを追放する。</t>
  </si>
  <si>
    <t>先制攻撃、絆魂</t>
  </si>
  <si>
    <t>終了ステップの開始時に、このターンにあなたが３点以上のライフを得ていた場合、単体騎手を変身させる。</t>
  </si>
  <si>
    <t>先制攻撃、トランプル、絆魂</t>
  </si>
  <si>
    <t>あなたがコントロールするクリーチャーの上に-1/-1カウンターが１個以上置かれるなら、代わりに、その数から１を引いた個数の-1/-1カウンターをそれの上に置く。</t>
  </si>
  <si>
    <t>あなたがアーティファクト呪文を唱えるたび、あなたは(１)を支払ってもよい。そうした場合、無色の1/1のマイア(Myr)・アーティファクト・クリーチャー・トークンを１体生成する。</t>
  </si>
  <si>
    <t>不屈の河川司令官は、あなたが島(Island)をコントロールしているかぎり+1/+1の修整を受ける。</t>
  </si>
  <si>
    <t>あなたがクリーチャーでない呪文を１つ唱えるたび、ターン終了時まで、道の探求者は絆魂を得る。</t>
  </si>
  <si>
    <t>カザンドゥの刃の達人か他の同盟者(Ally)があなたのコントロール下で戦場に出るたび、あなたはカザンドゥの刃の達人の上に+1/+1カウンターを１個置いてもよい。</t>
  </si>
  <si>
    <t>英雄的 ― あなたが密集軍の指揮者を対象とする呪文を１つ唱えるたび、あなたがコントロールする各クリーチャーの上に+1/+1カウンターをそれぞれ１個置く。</t>
  </si>
  <si>
    <t>放浪する勇者がプレイヤー１人に戦闘ダメージを与えるたび、あなたが青か赤のパーマネントをコントロールしている場合、あなたはカードを１枚捨ててもよい。そうしたなら、カードを１枚引く。</t>
  </si>
  <si>
    <t>(２)：緑か青のクリーチャー１体を対象とする。それはターン終了時まで+0/+1の修整を受ける。</t>
  </si>
  <si>
    <t xml:space="preserve">あなたのアップキープの開始時に、菌類学者の上に胞子(spore)カウンターを１個置く。 </t>
  </si>
  <si>
    <t xml:space="preserve">菌類学者から胞子カウンターを３個取り除く：緑の1/1の苗木(Saproling)クリーチャー・トークンを１体生成する。 </t>
  </si>
  <si>
    <t>苗木を１体生け贄に捧げる：あなたは２点のライフを得る。</t>
  </si>
  <si>
    <t>金属術 ― オーリオックの刃工は、あなたがアーティファクトを３つ以上コントロールしているかぎり二段攻撃を持つ。</t>
  </si>
  <si>
    <t>結魂（このクリーチャーか他のまだ組になっていないクリーチャーが戦場に出たとき、あなたはそれらを組にしてもよい。それらのクリーチャーは、あなたがその両方をコントロールし続けているかぎり組である。）</t>
  </si>
  <si>
    <t>近野の巡礼者が他のクリーチャーと組になっているかぎり、両方のクリーチャーは絆魂を持つ。</t>
  </si>
  <si>
    <t>領事補佐官が攻撃するたび、これが高名である場合、ターン終了時まで、あなたがコントロールする他の攻撃クリーチャーは+1/+1の修整を受ける。</t>
  </si>
  <si>
    <t>あなたが伝説の侍(Samurai)をコントロールしているかぎり、今田の旗本は+1/+2の修整を受けるとともに警戒を持つ。</t>
  </si>
  <si>
    <t>テューンの戦僧が戦場に出たとき、エンチャント１つを対象とする。あなたはそれを破壊してもよい。</t>
  </si>
  <si>
    <t>盲いた喧嘩屋は単独では攻撃できない。</t>
  </si>
  <si>
    <t>エンチャントされているクリーチャーは+3/+2の修整を受けるとともに、単独では攻撃できない。</t>
  </si>
  <si>
    <t>各戦闘で、信念の決闘者は追加で１体のクリーチャーをブロックできる。</t>
  </si>
  <si>
    <t>二段攻撃（このクリーチャーは先制攻撃と通常の戦闘ダメージの両方を与える。）</t>
  </si>
  <si>
    <t>(Ｔ)：クリーチャー１体を対象とする。それはターン終了時まで+X/+Xの修整を受ける。Ｘはオーリオックの刃番のパワーに等しい。</t>
  </si>
  <si>
    <t>聖なる後光の騎士が破壊されるなら、それを再生する。</t>
  </si>
  <si>
    <t>(２)：このターン、聖なる後光の騎士は再生できない。この能力は対戦相手だけが起動してもよい。</t>
  </si>
  <si>
    <t>喊声（このクリーチャーが攻撃するたび、他の各攻撃クリーチャーはターン終了時まで+1/+0の修整を受ける。）</t>
  </si>
  <si>
    <t>あなたのアップキープの開始時に、あなたは修道院の若者を変身させてもよい。</t>
  </si>
  <si>
    <t>あなたの終了ステップの開始時に、あなたは１点のライフを失う。</t>
  </si>
  <si>
    <t>精鋭なる投槍兵がブロックするたび、攻撃しているクリーチャー１体を対象とする。精鋭なる投槍兵はそれに１点のダメージを与える。</t>
  </si>
  <si>
    <t>あなたがコントロールするクリーチャーは先制攻撃を持つ。</t>
  </si>
  <si>
    <t>あなたの対戦相手がコントロールするクリーチャーは先制攻撃を失うとともに、先制攻撃を持つことも得ることもできない。</t>
  </si>
  <si>
    <t>オドリックの十字軍のパワーとタフネスは、それぞれあなたがコントロールするクリーチャーの総数に等しい。</t>
  </si>
  <si>
    <t>窮地 ― あなたのライフが５点以下であるかぎり、あなたがコントロールする他のクリーチャーは+1/+4の修整を受ける。</t>
  </si>
  <si>
    <t>罪からの解放者が戦場に出たとき、あなたは他のパーマネント１つを生け贄に捧げてもよい。そうしたなら、無色の3/2のエルドラージ(Eldrazi)・ホラー(Horror)・クリーチャー・トークンを１体生成する。</t>
  </si>
  <si>
    <t>昂揚 ― あなたのアップキープの開始時に、あなたの墓地にあるカードにカード・タイプが合計４種類以上含まれる場合、罪からの解放者を変身させる。</t>
  </si>
  <si>
    <t>あなたがコントロールするエルドラージ(Eldrazi)は警戒を持つ。</t>
  </si>
  <si>
    <t>(２),(Ｔ),エルドラージでないクリーチャー１体を生け贄に捧げる：無色の3/2のエルドラージ・ホラー(Horror)・クリーチャー・トークンを１体生成する。</t>
  </si>
  <si>
    <t>あなたの手札のカードの枚数がどの対戦相手よりも多いかぎり、清麻呂の末裔は+1/+2の修整を受けるとともに「このクリーチャーが戦闘ダメージを与えるたび、あなたは３点のライフを得る。」を持つ。</t>
  </si>
  <si>
    <t>猶予の侍臣が戦場に出たとき、クリーチャー１体を対象とする。このターンにそれが攻撃していたかブロックしていたなら、あなたはそれを追放してもよい。次の終了ステップの開始時に、そのカードをオーナーのコントロール下で戦場に戻す。</t>
  </si>
  <si>
    <t>宝捜しが戦場に出たとき、あなたの墓地にあるアーティファクト・カード１枚を対象とする。あなたは、それを自分の手札に戻してもよい。</t>
  </si>
  <si>
    <t>あなたがコントロールする、+1/+1カウンターが置かれている各クリーチャーは飛行を持つ。</t>
  </si>
  <si>
    <t>裂け目抜けの騎士が追放されている間にそれから最後の時間カウンターが取り除かれたとき、側面攻撃とプロテクション（白）と速攻を持つ黒の2/2の騎士(Knight)クリーチャー・トークンを１体生成する。</t>
  </si>
  <si>
    <t>雅刃の職工は、これにつけられているオーラ(Aura)１つにつき+2/+2の修整を受ける。</t>
  </si>
  <si>
    <t>陽光鞭の勇者が戦場に出たとき、あなたはこれのパワーに等しい点数のライフを得る。</t>
  </si>
  <si>
    <t>対戦相手がオーナーであるカードが追放領域にあるかぎり、彼方の管理人は+2/+2の修整を受ける。</t>
  </si>
  <si>
    <t>悪鬼の狩人が戦場に出たとき、他のクリーチャー１体を対象とする。あなたはそれを追放してもよい。</t>
  </si>
  <si>
    <t>悪鬼の狩人が戦場を離れたとき、その追放されたカードをオーナーのコントロール下で戦場に戻す。</t>
  </si>
  <si>
    <t>敬虔な福音者か他のクリーチャーが１体あなたのコントロール下で戦場に出るたび、あなたは１点のライフを得る。</t>
  </si>
  <si>
    <t>(２),(Ｔ),他のパーマネント１つを生け贄に捧げる：敬虔な福音者を変身させる。</t>
  </si>
  <si>
    <t>むら気な信奉者かあなたがコントロールする他のクリーチャーが１体死亡するたび、対戦相手１人を対象とする。そのプレイヤーは１点のライフを失い、あなたは１点のライフを得る。</t>
  </si>
  <si>
    <t>聖域の守護者を生け贄に捧げる：クリーチャー１体かプレイヤー１人を対象とする。このターン、あなたが選んだ発生源１つが次にそれに与えるすべてのダメージを軽減する。</t>
  </si>
  <si>
    <t>あなたがスピリット(Spirit)か秘儀(Arcane)呪文を唱えるたび、あなたは信心深い従者の上に気(ki)カウンターを１個置いてもよい。</t>
  </si>
  <si>
    <t>終了ステップの開始時に、信心深い従者の上に気カウンターが２個以上置かれている場合、あなたは信心深い従者を反転してもよい。</t>
  </si>
  <si>
    <t>忠義の記憶、戒想から気(ki)カウンターを１個取り除く：クリーチャー１体を対象とする。このターン、それに与えられるすべてのダメージを軽減する。</t>
  </si>
  <si>
    <t>(Ｔ),あなたがコントロールするアンタップ状態の人間(Human)２体をタップする：アーティファクト１つかエンチャント１つを対象とし、それを追放する。</t>
  </si>
  <si>
    <t>永暁の勇者に与えられる戦闘ダメージをすべて軽減する。</t>
  </si>
  <si>
    <t>あなたの終了ステップの開始時に、あなたがパワーが５以上のクリーチャーをコントロールしている場合、あなたは２点のライフを得てもよい。</t>
  </si>
  <si>
    <t>(Ｔ)：あなたのマナ・プールに(◇)を加える。</t>
  </si>
  <si>
    <t>昂揚 ― あなたの墓地にあるカードにカード・タイプが合計４種類以上含まれるかぎり、偏執的な教区刃は+1/+0の修整を受けるとともに先制攻撃を持つ。</t>
  </si>
  <si>
    <t>あなたのアップキープの開始時に、あなたがコントロールする白のクリーチャーを１体、オーナーの手札に戻す。</t>
  </si>
  <si>
    <t>迷えるオーラ術師が死亡したとき、その上に時間カウンターが１個も置かれていない場合、あなたはあなたのライブラリーからエンチャント・カードを１枚探し、それを戦場に出してもよい。そうした場合、あなたのライブラリーを切り直す。</t>
  </si>
  <si>
    <t>光輝 ― (Ｔ)：クリーチャー１体を対象とする。このターン、それと、その他の共通の色を持つ各クリーチャーに与えられる次のダメージを１点軽減する。</t>
  </si>
  <si>
    <t>あなたがコントロールする、+1/+1カウンターが置かれている各クリーチャーは絆魂を持つ。</t>
  </si>
  <si>
    <t>あなたの終了ステップの開始時に、アヴァシン教の宣教師が装備している場合、これを変身させる。</t>
  </si>
  <si>
    <t>このクリーチャーが月皇の審問官に変身したとき、他のクリーチャー１体を対象とする。あなたは月皇の審問官が戦場を離れるまでそれを追放してもよい。</t>
  </si>
  <si>
    <t>忌まわしきものの処刑者が戦場に出たとき、吸血鬼(Vampire)１体か狼男(Werewolf)１体かゾンビ(Zombie)１体を対象とする。あなたはそれを破壊してもよい。</t>
  </si>
  <si>
    <t>勇敢な先導が戦場に出たとき、あなたのライブラリーの一番上からカードを４枚見る。あなたはその中から人間(Human)カード１枚を公開してあなたの手札に加えてもよい。残りをあなたのライブラリーの一番下に望む順番で置く。</t>
  </si>
  <si>
    <t>あなたがコントロールする侍(Samurai)が死亡するたび、恩義ある侍の上に+1/+1カウンターを１個置いてもよい。</t>
  </si>
  <si>
    <t>あなたがクリーチャーを１体督励するたび、対戦相手がコントロールするクリーチャー１体を対象とし、それをタップする。</t>
  </si>
  <si>
    <t>練達の接合者が戦場に出たとき、無色の3/3のゴーレム(Golem)・アーティファクト・クリーチャー・トークンを１体生成する。</t>
  </si>
  <si>
    <t>あなたがコントロールするゴーレム・クリーチャーは+1/+1の修整を受ける。</t>
  </si>
  <si>
    <t>義理に縛られし者、長雄が攻撃するたび、あなたがコントロールする侍(Samurai)クリーチャーはターン終了時まで+1/+1の修整を受ける。</t>
  </si>
  <si>
    <t>霊廟の護衛が死亡したとき、飛行を持つ白の1/1のスピリット(Spirit)・クリーチャー・トークンを２体生成する。</t>
  </si>
  <si>
    <t>蓮眼の神秘家が戦場に出たとき、あなたの墓地にあるエンチャント・カード１枚を対象とし、それをあなたの手札に戻す。</t>
  </si>
  <si>
    <t>歴戦の司令官が攻撃するたび、クリーチャー１体を対象とする。あなたはそれをタップしてもよい。</t>
  </si>
  <si>
    <t>他のクリーチャーがあなたのコントロール下で戦場に出るたび、あなたがコントロールするクリーチャーはターン終了時まで+1/+1の修整を受ける。</t>
  </si>
  <si>
    <t>あなたがコントロールする機体(Vehicle)は飛行を持つ。</t>
  </si>
  <si>
    <t>(６),(Ｔ)：あなたの墓地にある、点数で見たマナ・コストが５以下であるレベル(Rebel)・パーマネント・カード１枚を対象とし、それを戦場に戻す。</t>
  </si>
  <si>
    <t>(Ｘ),(Ｔ)：このターン、点数で見たマナ・コストがＸである各クリーチャーは、攻撃したりブロックしたりできない。</t>
  </si>
  <si>
    <t>強襲 ― 機を見た軍族朋が戦場に出たとき、このターンにあなたがクリーチャーで攻撃していた場合、あなたの墓地にある点数で見たマナ・コストが２以下のクリーチャー・カード１枚を対象とし、それを戦場に戻す。</t>
  </si>
  <si>
    <t>疾風衣の騎兵が攻撃するたび、クリーチャー１体を対象とする。あなたはそれをタップしてもよい。</t>
  </si>
  <si>
    <t>疾風衣の騎兵がブロックされるたび、あなたは疾風衣の騎兵をアンタップし、戦闘から取り除いてもよい。</t>
  </si>
  <si>
    <t>嵐前線の乗り手が戦場に出たとき、あなたがコントロールするクリーチャー２体をオーナーの手札に戻す。</t>
  </si>
  <si>
    <t>嵐前線の乗り手か他のクリーチャーが戦場からあなたの手札に戻るたび、白の1/1の兵士(Soldier)クリーチャー・トークンを１体生成する。</t>
  </si>
  <si>
    <t>あなたがクリーチャーでない呪文を１つ唱えるたび、ターン終了時まで、あなたがコントロールするクリーチャーは+1/+1の修整を受ける。</t>
  </si>
  <si>
    <t>あなたがコントロールする+1/+1カウンターが置かれているクリーチャーが１体攻撃するたび、防御プレイヤーがコントロールするクリーチャー１体を対象とし、それをタップする。</t>
  </si>
  <si>
    <t>堅牢な防衛隊が戦場に出たとき、あなたは４点のライフを得る。</t>
  </si>
  <si>
    <t>武士道２（このクリーチャーがブロックするかブロックされた状態になるたび、それはターン終了時まで+2/+2の修整を受ける。）</t>
  </si>
  <si>
    <t>オーラ掠りの魔道士が戦場に出たとき、あなたのライブラリーからこれにエンチャントできるオーラ(Aura)・カードを１枚探す。オーラ掠りの魔道士が戦場に出ている場合、それはそのオーラがつけられた状態で戦場に出る。そうでない場合、そのオーラ・カードを公開し、あなたの手札に加える。その後あなたのライブラリーを切り直す。</t>
  </si>
  <si>
    <t>プラーフの聖騎士がダメージを与えるたび、あなたは同じ点数のライフを得る。</t>
  </si>
  <si>
    <t>オーリオックの生き残りが戦場に出たとき、あなたはあなたの墓地にある装備品(Equipment)カード１枚を対象とする。あなたはそれを戦場に戻してもよい。そうした場合、あなたはそれをオーリオックの生き残りにつけてもよい。</t>
  </si>
  <si>
    <t>都邑の庇護者が戦場に出たとき、飛行を持つ白の4/4の天使(Angel)クリーチャー・トークンを１体生成する。</t>
  </si>
  <si>
    <t>祖神に選ばれし者が戦場に出たとき、あなたは自分の墓地にあるカード１枚につき１点のライフを得る。</t>
  </si>
  <si>
    <t>回収の斥候</t>
  </si>
  <si>
    <t>オーリオックの貫通者</t>
  </si>
  <si>
    <t>スレイベンの軍旗手</t>
  </si>
  <si>
    <t>キイェルドーの投槍兵</t>
  </si>
  <si>
    <t>アクラサの従者</t>
  </si>
  <si>
    <t>ドロモカの砂丘唱え</t>
  </si>
  <si>
    <t>儀仗兵</t>
  </si>
  <si>
    <t>コーリスの子</t>
  </si>
  <si>
    <t>キンジャーリの呼び手</t>
  </si>
  <si>
    <t>介護人</t>
  </si>
  <si>
    <t>大聖堂の聖別者</t>
  </si>
  <si>
    <t>ハズダーの免罪人</t>
  </si>
  <si>
    <t>雄々しい守備兵</t>
  </si>
  <si>
    <t>隊商の随員</t>
  </si>
  <si>
    <t>ニクス生まれの盾の仲間</t>
  </si>
  <si>
    <t>スレイベンの検査官</t>
  </si>
  <si>
    <t>マルドゥの悪刃</t>
  </si>
  <si>
    <t>熱心な士官候補生</t>
  </si>
  <si>
    <t>サマイトの香炉持ち</t>
  </si>
  <si>
    <t>無私の聖戦士</t>
  </si>
  <si>
    <t>厳格な巡邏官</t>
  </si>
  <si>
    <t>魂の管理人</t>
  </si>
  <si>
    <t>議事会の崇拝者</t>
  </si>
  <si>
    <t>アクロスの看守</t>
  </si>
  <si>
    <t>ギデオンの法の番人</t>
  </si>
  <si>
    <t>献身的な家来</t>
  </si>
  <si>
    <t>砂の殉教者</t>
  </si>
  <si>
    <t>王神の信者</t>
  </si>
  <si>
    <t>炎蹄の騎兵</t>
  </si>
  <si>
    <t>勇猛な反対派</t>
  </si>
  <si>
    <t>献身的な補充兵</t>
  </si>
  <si>
    <t>真夜中の決闘者</t>
  </si>
  <si>
    <t>魂癒し人</t>
  </si>
  <si>
    <t>オーリオックの長刀使い</t>
  </si>
  <si>
    <t>宿命の旅人</t>
  </si>
  <si>
    <t>龍の眼の歩哨</t>
  </si>
  <si>
    <t>歴戦の歩兵</t>
  </si>
  <si>
    <t>魂の従者</t>
  </si>
  <si>
    <t>トーパの自由刃</t>
  </si>
  <si>
    <t>歴戦の騎兵</t>
  </si>
  <si>
    <t>目潰しの魔道士</t>
  </si>
  <si>
    <t>アヴァシン教の僧侶</t>
  </si>
  <si>
    <t>旅する哲人</t>
  </si>
  <si>
    <t>荒場の蛾乗り</t>
  </si>
  <si>
    <t>イキーラルの先導</t>
  </si>
  <si>
    <t>物騒な群衆</t>
  </si>
  <si>
    <t>石識の防衛者</t>
  </si>
  <si>
    <t>不動の守備兵</t>
  </si>
  <si>
    <t>オーリオックの太陽追い</t>
  </si>
  <si>
    <t>不動の聖戦士</t>
  </si>
  <si>
    <t>スレイベンの勇者</t>
  </si>
  <si>
    <t>セテッサの戦神官</t>
  </si>
  <si>
    <t>ドロモカの戦士</t>
  </si>
  <si>
    <t>栄光の探求者</t>
  </si>
  <si>
    <t>突風歩き</t>
  </si>
  <si>
    <t>ベナリアの騎兵</t>
  </si>
  <si>
    <t>果敢なスカイジェク</t>
  </si>
  <si>
    <t>シガルダ教の僧侶</t>
  </si>
  <si>
    <t>グリフィンの乗り手</t>
  </si>
  <si>
    <t>ムーアランドの審問官</t>
  </si>
  <si>
    <t>オンドゥの戦僧侶</t>
  </si>
  <si>
    <t>弩弓歩兵</t>
  </si>
  <si>
    <t>選定の司祭</t>
  </si>
  <si>
    <t>目明き階級の魔術師</t>
  </si>
  <si>
    <t>アクロスの空護衛</t>
  </si>
  <si>
    <t>光歩き</t>
  </si>
  <si>
    <t>オケチラの報復者</t>
  </si>
  <si>
    <t>忠実な聖戦士</t>
  </si>
  <si>
    <t>不浄の聖戦士</t>
  </si>
  <si>
    <t>ジェスカイの学徒</t>
  </si>
  <si>
    <t>サマイトの癒し手</t>
  </si>
  <si>
    <t>太陽の歩哨</t>
  </si>
  <si>
    <t>アラシンの僧侶</t>
  </si>
  <si>
    <t>キャパシェンの騎士</t>
  </si>
  <si>
    <t>天望の騎士</t>
  </si>
  <si>
    <t>古参兵の鎧鍛冶</t>
  </si>
  <si>
    <t>ドロモカの伝令</t>
  </si>
  <si>
    <t>おとりの達人</t>
  </si>
  <si>
    <t>遍歴の宿命語り</t>
  </si>
  <si>
    <t>断固たる盾持ち</t>
  </si>
  <si>
    <t>徴税理事</t>
  </si>
  <si>
    <t>若年の騎士</t>
  </si>
  <si>
    <t>ヴェク追われの占い師</t>
  </si>
  <si>
    <t>キイェルドーの先導</t>
  </si>
  <si>
    <t>アゾリウスの拘引者</t>
  </si>
  <si>
    <t>前線の僧侶</t>
  </si>
  <si>
    <t>古参兵の武具師</t>
  </si>
  <si>
    <t>遠沼の探検者</t>
  </si>
  <si>
    <t>陽動の達人</t>
  </si>
  <si>
    <t>従者つきの騎士</t>
  </si>
  <si>
    <t>不屈の聖戦士</t>
  </si>
  <si>
    <t>レト一門の槍の達人</t>
  </si>
  <si>
    <t>宮廷通りの住人</t>
  </si>
  <si>
    <t>捨て身の歩哨</t>
  </si>
  <si>
    <t>ヴェク追われの盲信者</t>
  </si>
  <si>
    <t>マルドゥの軍族長</t>
  </si>
  <si>
    <t>巡礼者の道の騎士</t>
  </si>
  <si>
    <t>オーラ術師</t>
  </si>
  <si>
    <t>華麗なる突風乗り</t>
  </si>
  <si>
    <t>ベナリアの古参兵</t>
  </si>
  <si>
    <t>砂造形の魔道士</t>
  </si>
  <si>
    <t>常備軍</t>
  </si>
  <si>
    <t>夜番の巡回兵</t>
  </si>
  <si>
    <t>アイケイシアの触れ役</t>
  </si>
  <si>
    <t>深夜の護衛</t>
  </si>
  <si>
    <t>自由風の乗馬兵</t>
  </si>
  <si>
    <t>エイスリオスの学者</t>
  </si>
  <si>
    <t>砂草原ののけ者</t>
  </si>
  <si>
    <t>うねる歩哨</t>
  </si>
  <si>
    <t>古参兵の剣鍛冶</t>
  </si>
  <si>
    <t>ハズダーの罠部隊</t>
  </si>
  <si>
    <t>鉄覆いの処刑者</t>
  </si>
  <si>
    <t>アーファの守護者</t>
  </si>
  <si>
    <t>上座の聖戦士</t>
  </si>
  <si>
    <t>歌鳥の売り手</t>
  </si>
  <si>
    <t>散兵の精鋭</t>
  </si>
  <si>
    <t>戦闘的な審問官</t>
  </si>
  <si>
    <t>龍鐘の僧兵</t>
  </si>
  <si>
    <t>マキンディの巡回兵</t>
  </si>
  <si>
    <t>ベナリアの騎士</t>
  </si>
  <si>
    <t>博覧会の歓迎者</t>
  </si>
  <si>
    <t>アクラサの守護者</t>
  </si>
  <si>
    <t>宮殿の護衛</t>
  </si>
  <si>
    <t>天馬の乗り手</t>
  </si>
  <si>
    <t>断固たる修練者</t>
  </si>
  <si>
    <t>アヴナントの癒し手</t>
  </si>
  <si>
    <t>村の鐘鳴らし</t>
  </si>
  <si>
    <t>聖堂の護衛</t>
  </si>
  <si>
    <t>ヘリオッドの巡礼者</t>
  </si>
  <si>
    <t>ありがたい老修道士</t>
  </si>
  <si>
    <t>塩平原の世捨て</t>
  </si>
  <si>
    <t>塩路の巡回兵</t>
  </si>
  <si>
    <t>オジュタイの学徒</t>
  </si>
  <si>
    <t>歩兵部隊</t>
  </si>
  <si>
    <t>落とし子縛りの魔道士</t>
  </si>
  <si>
    <t>武野の騎兵</t>
  </si>
  <si>
    <t>スレイベンの歩哨</t>
  </si>
  <si>
    <t>スレイベンの民兵</t>
  </si>
  <si>
    <t>不動の歩哨</t>
  </si>
  <si>
    <t>太陽塔の門番</t>
  </si>
  <si>
    <t>蛾乗りの侍</t>
  </si>
  <si>
    <t>フォライアスの介入者</t>
  </si>
  <si>
    <t>雲の十字軍</t>
  </si>
  <si>
    <t>サーシの騎士</t>
  </si>
  <si>
    <t>ミッドヴァストの守護者</t>
  </si>
  <si>
    <t>エファラの管理人</t>
  </si>
  <si>
    <t>プロペラの先駆者</t>
  </si>
  <si>
    <t>エルゴードの審問官</t>
  </si>
  <si>
    <t>アンプリンの戦術家</t>
  </si>
  <si>
    <t>悪鬼を縛る者</t>
  </si>
  <si>
    <t>鼓舞する隊長</t>
  </si>
  <si>
    <t>プテロドンの騎士</t>
  </si>
  <si>
    <t>暁駆けの聖騎士</t>
  </si>
  <si>
    <t>不屈の宣教師</t>
  </si>
  <si>
    <t>重歩兵</t>
  </si>
  <si>
    <t>航行隊の猛士</t>
  </si>
  <si>
    <t>空乗りの見習い</t>
  </si>
  <si>
    <t>議事会の密集軍</t>
  </si>
  <si>
    <t>日の出の追求者</t>
  </si>
  <si>
    <t>信仰持ちの聖騎士</t>
  </si>
  <si>
    <t>議事会の乗馬兵</t>
  </si>
  <si>
    <t>かいしゅうのせっこう</t>
  </si>
  <si>
    <t>おーりおっくのかんつうしゃ</t>
  </si>
  <si>
    <t>すれいべんのぐんきしゅ</t>
  </si>
  <si>
    <t>きいぇるどーのとうそうへい</t>
  </si>
  <si>
    <t>あくらさのじゅうしゃ</t>
  </si>
  <si>
    <t>どろもかのさきゅうとなえ</t>
  </si>
  <si>
    <t>ぎじょうへい</t>
  </si>
  <si>
    <t>こーりすのこ</t>
  </si>
  <si>
    <t>きんじゃーりのよびて</t>
  </si>
  <si>
    <t>かいごにん</t>
  </si>
  <si>
    <t>だいせいどうのせいべつしゃ</t>
  </si>
  <si>
    <t>はずだーのめんざいにん</t>
  </si>
  <si>
    <t>おおしいしゅびへい</t>
  </si>
  <si>
    <t>たいしょうのずいいん</t>
  </si>
  <si>
    <t>にくすうまれのたてのなかま</t>
  </si>
  <si>
    <t>すれいべんのけんさかん</t>
  </si>
  <si>
    <t>まるどぅのあくじん</t>
  </si>
  <si>
    <t>ねっしんなしかんこうほせい</t>
  </si>
  <si>
    <t>さまいとのこうろもち</t>
  </si>
  <si>
    <t>むしのせいせんし</t>
  </si>
  <si>
    <t>げんかくなじゅんらかん</t>
  </si>
  <si>
    <t>たましいのかんりにん</t>
  </si>
  <si>
    <t>ぎじかいのすうはいしゃ</t>
  </si>
  <si>
    <t>あくろすのかんしゅ</t>
  </si>
  <si>
    <t>ぎでおんのほうのばんにん</t>
  </si>
  <si>
    <t>けんしんてきなけらい</t>
  </si>
  <si>
    <t>すなのじゅんきょうしゃ</t>
  </si>
  <si>
    <t>おうしんのしんじゃ</t>
  </si>
  <si>
    <t>ほのおひづめきへい</t>
  </si>
  <si>
    <t>ゆうもうなはんたいは</t>
  </si>
  <si>
    <t>けんしんてきなほじゅうへい</t>
  </si>
  <si>
    <t>まよなかのけっとうしゃ</t>
  </si>
  <si>
    <t>たましいいやしびと</t>
  </si>
  <si>
    <t>おーりおっくのちょうとうつかい</t>
  </si>
  <si>
    <t>しゅくめいのたびびと</t>
  </si>
  <si>
    <t>りゅうのめのほしょう</t>
  </si>
  <si>
    <t>れきせんのほへい</t>
  </si>
  <si>
    <t>たましいのじゅうしゃ</t>
  </si>
  <si>
    <t>とーぱのじゆうじん</t>
  </si>
  <si>
    <t>れきせんのきへい</t>
  </si>
  <si>
    <t>めつぶしのまどうし</t>
  </si>
  <si>
    <t>あう゛ぁしんきょうのそうりょ</t>
  </si>
  <si>
    <t>たびするてつじん</t>
  </si>
  <si>
    <t>あらばのがのり</t>
  </si>
  <si>
    <t>いきーらるのせんどう</t>
  </si>
  <si>
    <t>ぶっそうなぐんしゅう</t>
  </si>
  <si>
    <t>せきしきのぼうえいしゃ</t>
  </si>
  <si>
    <t>ふどうのしゅびへい</t>
  </si>
  <si>
    <t>おーりおっくのたいようおい</t>
  </si>
  <si>
    <t>ふどうのせいせんし</t>
  </si>
  <si>
    <t>すれいべんのゆうしゃ</t>
  </si>
  <si>
    <t>せてっさのいくさしんかん</t>
  </si>
  <si>
    <t>どろもかのせんし</t>
  </si>
  <si>
    <t>えいこうのたんきゅうしゃ</t>
  </si>
  <si>
    <t>とっぷうあるき</t>
  </si>
  <si>
    <t>べなりあのきへい</t>
  </si>
  <si>
    <t>かかんなすかいじぇく</t>
  </si>
  <si>
    <t>しがるだきょうのそうりょ</t>
  </si>
  <si>
    <t>ぐりふぃんののりて</t>
  </si>
  <si>
    <t>むーあらんどのしんもんかん</t>
  </si>
  <si>
    <t>おんどぅのいくさそうりょ</t>
  </si>
  <si>
    <t>どきゅうほへい</t>
  </si>
  <si>
    <t>せんていのしさい</t>
  </si>
  <si>
    <t>めあきかいきゅうのまじゅつし</t>
  </si>
  <si>
    <t>あくろすのそらごえい</t>
  </si>
  <si>
    <t>ひかりあるき</t>
  </si>
  <si>
    <t>おちけらのほうふくしゃ</t>
  </si>
  <si>
    <t>ちゅうじつなせいせんし</t>
  </si>
  <si>
    <t>ふじょうのせいせんし</t>
  </si>
  <si>
    <t>じぇすかいのがくと</t>
  </si>
  <si>
    <t>さまいとのいやして</t>
  </si>
  <si>
    <t>たいようのほしょう</t>
  </si>
  <si>
    <t>あらしんのそうりょ</t>
  </si>
  <si>
    <t>きゃぱしぇんのきし</t>
  </si>
  <si>
    <t>てんぼうのきし</t>
  </si>
  <si>
    <t>こさんへいのよろいかじ</t>
  </si>
  <si>
    <t>どろもかのでんれい</t>
  </si>
  <si>
    <t>おとりのたつじん</t>
  </si>
  <si>
    <t>へんれきのしゅくめいがたり</t>
  </si>
  <si>
    <t>だんこたるたてもち</t>
  </si>
  <si>
    <t>ちょうぜいりじ</t>
  </si>
  <si>
    <t>じゃくねんのきし</t>
  </si>
  <si>
    <t>う゛ぇくおわれのうらないし</t>
  </si>
  <si>
    <t>きいぇるどーのせんどう</t>
  </si>
  <si>
    <t>あぞりうすのこういんしゃ</t>
  </si>
  <si>
    <t>ぜんせんのそうりょ</t>
  </si>
  <si>
    <t>こさんへいのぶぐし</t>
  </si>
  <si>
    <t>とおぬまのたんけんしゃ</t>
  </si>
  <si>
    <t>ようどうのたつじん</t>
  </si>
  <si>
    <t>じゅうしゃつきのきし</t>
  </si>
  <si>
    <t>ふくつのせいせんし</t>
  </si>
  <si>
    <t>れといちもんのやりのたつじん</t>
  </si>
  <si>
    <t>きゅうていどおりのじゅうにん</t>
  </si>
  <si>
    <t>すてみのほしょう</t>
  </si>
  <si>
    <t>う゛ぇくおわれのもうしんしゃ</t>
  </si>
  <si>
    <t>まるどぅのぐんぞくちょう</t>
  </si>
  <si>
    <t>じゅんれいしゃのみちのきし</t>
  </si>
  <si>
    <t>おーらじゅつし</t>
  </si>
  <si>
    <t>かれいなるとっぷうのり</t>
  </si>
  <si>
    <t>べなりあのこさんへい</t>
  </si>
  <si>
    <t>すなぞうけいのまどうし</t>
  </si>
  <si>
    <t>じょうびぐん</t>
  </si>
  <si>
    <t>よばんのじゅんかいへい</t>
  </si>
  <si>
    <t>あいけいしあのふれやく</t>
  </si>
  <si>
    <t>しんやのごえい</t>
  </si>
  <si>
    <t>じゆうふうのじょうばへい</t>
  </si>
  <si>
    <t>えいすりおすのがくしゃ</t>
  </si>
  <si>
    <t>すなそうげんののけもの</t>
  </si>
  <si>
    <t>うねるほしょう</t>
  </si>
  <si>
    <t>こさんへいのつるぎかじ</t>
  </si>
  <si>
    <t>はずだーのわなぶたい</t>
  </si>
  <si>
    <t>てつおおいのしょけいしゃ</t>
  </si>
  <si>
    <t>あーふぁのしゅごしゃ</t>
  </si>
  <si>
    <t>じょうざのせいせんし</t>
  </si>
  <si>
    <t>うたどりのうりて</t>
  </si>
  <si>
    <t>さんぺいのせいえい</t>
  </si>
  <si>
    <t>せんとうてきなしんもんかん</t>
  </si>
  <si>
    <t>りゅうしょうのそうへい</t>
  </si>
  <si>
    <t>まきんでぃのじゅんかいへい</t>
  </si>
  <si>
    <t>べなりあのきし</t>
  </si>
  <si>
    <t>はくらんかいのかんげいしゃ</t>
  </si>
  <si>
    <t>あくらさのしゅごしゃ</t>
  </si>
  <si>
    <t>きゅうでんのごえい</t>
  </si>
  <si>
    <t>てんまののりて</t>
  </si>
  <si>
    <t>だんこたるしゅうれんしゃ</t>
  </si>
  <si>
    <t>あう゛なんとのいやして</t>
  </si>
  <si>
    <t>むらのかねならし</t>
  </si>
  <si>
    <t>せいどうのごえい</t>
  </si>
  <si>
    <t>へりおっどのじゅんれいしゃ</t>
  </si>
  <si>
    <t>ありがたいろうしゅうどうし</t>
  </si>
  <si>
    <t>しおへいげんのよすて</t>
  </si>
  <si>
    <t>えんろのじゅんかいへい</t>
  </si>
  <si>
    <t>おじゅたいのがくと</t>
  </si>
  <si>
    <t>ほへいぶたい</t>
  </si>
  <si>
    <t>おとしごしばりのまどうし</t>
  </si>
  <si>
    <t>たけののきへい</t>
  </si>
  <si>
    <t>すれいべんのほしょう</t>
  </si>
  <si>
    <t>すれいべんのみんぺい</t>
  </si>
  <si>
    <t>ふどうのほしょう</t>
  </si>
  <si>
    <t>たいようとうのもんばん</t>
  </si>
  <si>
    <t>がのりのさむらい</t>
  </si>
  <si>
    <t>ふぉらいあすのかいにゅうしゃ</t>
  </si>
  <si>
    <t>くものじゅうじぐん</t>
  </si>
  <si>
    <t>さーしのきし</t>
  </si>
  <si>
    <t>みっどう゛ぁすとのしゅごしゃ</t>
  </si>
  <si>
    <t>えふぁらのかんりにん</t>
  </si>
  <si>
    <t>ぷろぺらのせんくしゃ</t>
  </si>
  <si>
    <t>えるごーどのしんもんかん</t>
  </si>
  <si>
    <t>あんぷりんのせんじゅつか</t>
  </si>
  <si>
    <t>あっきをしばるもの</t>
  </si>
  <si>
    <t>こぶするたいちょう</t>
  </si>
  <si>
    <t>ぷてろどんのきし</t>
  </si>
  <si>
    <t>あかつきがけのせいきし</t>
  </si>
  <si>
    <t>ふくつのせんきょうし</t>
  </si>
  <si>
    <t>じゅうほへい</t>
  </si>
  <si>
    <t>こうこうたいのもうし</t>
  </si>
  <si>
    <t>そらのりのみならい</t>
  </si>
  <si>
    <t>ぎじかいのみっしゅうぐん</t>
  </si>
  <si>
    <t>ひのでのついきゅうしゃ</t>
  </si>
  <si>
    <t>しんこうもちのせいきし</t>
  </si>
  <si>
    <t>ぎじかいのじょうばへい</t>
  </si>
  <si>
    <t>[CIP]</t>
    <phoneticPr fontId="2"/>
  </si>
  <si>
    <t>[反転]</t>
    <rPh sb="1" eb="3">
      <t>ハンテン</t>
    </rPh>
    <phoneticPr fontId="2"/>
  </si>
  <si>
    <t>戦闘終了時に、この戦闘でアクロスの英雄、キテオンと少なくとも２体の他のクリーチャーが攻撃していた場合、アクロスの英雄、キテオンを追放し、その後、これを変身させた状態でオーナーのコントロール下で戦場に戻す。</t>
  </si>
  <si>
    <t>[+2]：対戦相手がコントロールするクリーチャーを最大１体まで対象とする。それのコントローラーの次のターン中、そのクリーチャーは可能なら歴戦の戦士、ギデオンを攻撃する。</t>
  </si>
  <si>
    <t>[+1]：クリーチャー１体を対象とする。次のあなたのターンまで、それは破壊不能を得る。そのクリーチャーをアンタップする。</t>
  </si>
  <si>
    <t>[0]：ターン終了時まで、歴戦の戦士、ギデオンは破壊不能を持つ4/4の人間(Human)・兵士(Soldier)クリーチャーになる。これはプレインズウォーカーでもある。このターン、これに与えられるすべてのダメージを軽減する。</t>
  </si>
  <si>
    <t>プロテクション（多色）</t>
  </si>
  <si>
    <t>対戦相手が多色の呪文を１つ唱えるたび、あなたは１点のライフを得る。</t>
  </si>
  <si>
    <t>月皇ミケウスは、+1/+1カウンターがＸ個置かれた状態で戦場に出る。</t>
  </si>
  <si>
    <t>(Ｔ)：月皇ミケウスの上に+1/+1カウンターを１個置く。</t>
  </si>
  <si>
    <t>(Ｔ),月皇ミケウスから+1/+1カウンターを１個取り除く：あなたがコントロールする他の各クリーチャーの上に+1/+1カウンターを１個置く。</t>
  </si>
  <si>
    <t>あなたのアップキープの開始時に、あなたはあなたの手札から恐竜(Dinosaur)カード１枚を公開してもよい。そうしたなら、あなたは２点のライフを得る。</t>
  </si>
  <si>
    <t>忠誠な歩哨がクリーチャー１体をブロックしたとき、そのクリーチャーと忠誠な歩哨を破壊する。</t>
  </si>
  <si>
    <t>あなたがアナフェンザの伝令の長久能力を起動するたび、白の1/1の戦士(Warrior)クリーチャー・トークンを１体生成する。</t>
  </si>
  <si>
    <t>あなたのライフが３０点以上であるかぎり、セラの高位僧は+5/+5の修整を受けるとともに飛行を持つ。</t>
  </si>
  <si>
    <t>他の人間(Human)があなたのコントロール下で戦場に出るたび、教区の勇者の上に+1/+1カウンターを１個置く。</t>
  </si>
  <si>
    <t>あなたのターンの間、あなたの対戦相手は呪文を唱えられず、アーティファクトやクリーチャーやエンチャントの能力を起動できない。</t>
  </si>
  <si>
    <t>戦場に出るクリーチャーは能力を誘発させない。</t>
  </si>
  <si>
    <t>プロテクション（吸血鬼(Vampire)）、プロテクション（狼男(Werewolf)）、プロテクション（ゾンビ(Zombie)）</t>
  </si>
  <si>
    <t>あなたがコントロールするインスタント呪文とソーサリー呪文は絆魂を持つ。</t>
  </si>
  <si>
    <t>あなたが唱えるオーラ(Aura)呪文は、それを唱えるためのコストが(１)少なくなる。</t>
  </si>
  <si>
    <t>英雄的 ― あなたがイロアスの英雄を対象とする呪文を１つ唱えるたび、イロアスの英雄の上に+1/+1カウンターを１個置く。</t>
  </si>
  <si>
    <t>装備品(Equipment)があなたのコントロール下で戦場に出るたび、あなたはカードを１枚引いてもよい。</t>
  </si>
  <si>
    <t>金属術 ― あなたが３つ以上のアーティファクトをコントロールしているかぎり、あなたがコントロールする装備品は装備(０)を持つ。</t>
  </si>
  <si>
    <t>プロテクション（黒）、プロテクション（赤）</t>
  </si>
  <si>
    <t>あなたは、あなたが唱える侍(Samurai)呪文のマナ・コストを支払うのではなく、(Ｘ)を支払うことを選んでもよい。Ｘは、その呪文の点数で見たマナ・コストである。</t>
  </si>
  <si>
    <t>あなたの対戦相手がコントロールするクリーチャーはタップ状態で戦場に出る。</t>
  </si>
  <si>
    <t>サリアの副官が戦場に出たとき、あなたがコントロールする他の各人間(Human)の上に+1/+1カウンターをそれぞれ１個置く。</t>
  </si>
  <si>
    <t>他の人間が１体あなたのコントロール下で戦場に出るたび、サリアの副官の上に+1/+1カウンターをそれぞれ１個置く。</t>
  </si>
  <si>
    <t>真珠の達人が表向きになったとき、ターン終了時まで、あなたがコントロールするクリーチャーは+2/+2の修整を受ける。</t>
  </si>
  <si>
    <t>クリーチャーでない呪文は、それを唱えるためのコストが(１)多くなる。</t>
  </si>
  <si>
    <t>隠れたる龍殺しが表向きになったとき、対戦相手がコントロールするパワーが４以上のクリーチャー１体を対象とし、それを破壊する。</t>
  </si>
  <si>
    <t>秘宝の探求者が高名になったとき、あなたはあなたのライブラリーから装備品(Equipment)カードを１枚探してもよい。そうしたなら、それを公開してあなたの手札に加え、その後あなたのライブラリーを切り直す。</t>
  </si>
  <si>
    <t>白蘭の騎士が戦場に出たとき、対戦相手１人があなたより多くの土地をコントロールしている場合、あなたはあなたのライブラリーから平地(Plains)カードを１枚探してもよい。そうしたなら、それを戦場に出し、その後あなたのライブラリーを切り直す。</t>
  </si>
  <si>
    <t>あなたが支払う装備コストは(１)少なくなる。</t>
  </si>
  <si>
    <t>オーリオックの鋼打ちが装備しているかぎり、あなたがコントロールする兵士(Soldier)か騎士(Knight)である各クリーチャーはそれぞれ+1/+1の修整を受ける。</t>
  </si>
  <si>
    <t>このターン、アーティファクトでない呪文を唱えた各プレイヤーは、追加のアーティファクトでない呪文を唱えられない。</t>
  </si>
  <si>
    <t>管区の隊長がプレイヤー１人に戦闘ダメージを与えるたび、白の1/1の兵士(Soldier)クリーチャー・トークンを１体生成する。</t>
  </si>
  <si>
    <t>あなたのアップキープの開始時に、あなたがクリーチャーを４体以上コントロールしている場合、ハンウィアーの民兵隊長を変身させる。</t>
  </si>
  <si>
    <t>ウェストヴェイル教団の指導者のパワーとタフネスはそれぞれ、あなたがコントロールするクリーチャーの総数に等しい。</t>
  </si>
  <si>
    <t>あなたの終了ステップの開始時に、白であり黒である1/1の人間(Human)・クレリック(Cleric)・クリーチャー・トークンを１体生成する。</t>
  </si>
  <si>
    <t>あなたがクリーチャーでない呪文を１つ唱えるたび、果敢を持つ白の1/1のモンク(Monk)・クリーチャー・トークンを１体生成する。</t>
  </si>
  <si>
    <t>(Ｔ)：白の1/1の人間(Human)クリーチャー・トークンを１体生成する。</t>
  </si>
  <si>
    <t>窮地 ― あなたのライフが５点以下であるかぎり、あなたがコントロールする他のクリーチャーは+2/+2の修整を受ける。</t>
  </si>
  <si>
    <t>側面攻撃</t>
  </si>
  <si>
    <t>あなたがエンチャント呪文を唱えるたび、あなたはカードを１枚引いてもよい。</t>
  </si>
  <si>
    <t>大隊 ― 前線の衛生兵と少なくとも２体の他のクリーチャーが攻撃するたび、あなたがコントロールするクリーチャーはターン終了時まで破壊不能を得る。</t>
  </si>
  <si>
    <t>前線の衛生兵を生け贄に捧げる：マナ・コストに(Ｘ)を含む呪文１つを対象とする。それのコントローラーが(３)を支払わないかぎり、それを打ち消す。</t>
  </si>
  <si>
    <t>先制攻撃、プロテクション（赤）</t>
  </si>
  <si>
    <t>茨の騎士ティヴァダールが戦場に出たとき、ゴブリン(Goblin)１つを対象とし、それを破壊する。</t>
  </si>
  <si>
    <t>(Ｔ)：クリーチャー１体を対象とする。このターン、それに与えられるすべてのダメージを軽減する。</t>
  </si>
  <si>
    <t>壮大 ― 他の《サマイトの守護者オリス/Oriss, Samite Guardian》という名前のカードを１枚捨てる：プレイヤー１人を対象とする。このターン、そのプレイヤーは呪文を唱えられず、そのプレイヤーがコントロールするクリーチャーは攻撃できない。</t>
  </si>
  <si>
    <t>英雄的 ― あなたが威名の英雄を対象とする呪文を１つ唱えるたび、威名の英雄の上に+1/+1カウンターを１個置く。</t>
  </si>
  <si>
    <t>(Ｔ)：パーマネント１つを対象とする。コロンドールのマンガラとそれを追放する。</t>
  </si>
  <si>
    <t>他のパワーが２以下のクリーチャーがあなたのコントロール下で戦場に出るたび、あなたは(１)を支払ってもよい。そうした場合、カードを１枚引く。</t>
  </si>
  <si>
    <t>あなたがコントロールするタップ状態のクリーチャーは、それらがアンタップ状態であるかのようにブロックできる。</t>
  </si>
  <si>
    <t>カビーラの福音者か他の同盟者(Ally)があなたのコントロール下で場に出るたび、あなたは色を１色選んでもよい。そうした場合、あなたがコントロールする同盟者は、ターン終了時までプロテクション（選ばれた色）を得る。</t>
  </si>
  <si>
    <t>銀刃の聖騎士が他のクリーチャーと組になっているかぎり、両方のクリーチャーは二段攻撃を持つ。</t>
  </si>
  <si>
    <t>対戦相手がコントロールする、クリーチャーと基本でない土地はタップ状態で戦場に出る。</t>
  </si>
  <si>
    <t>対戦相手１人がコントロールするクリーチャーがタップ状態になるたび、ギデオンの報復者の上に+1/+1カウンターを１個置く。</t>
  </si>
  <si>
    <t>(Ｔ)：パワーが４以上のクリーチャー１体を対象とし、それを破壊する。</t>
  </si>
  <si>
    <t>結集 ― ランタンの斥候か他の同盟者(Ally)が１体あなたのコントロール下で戦場に出るたび、ターン終了時まで、あなたがコントロールするクリーチャーは絆魂を得る。</t>
  </si>
  <si>
    <t>鬼斬の聖騎士は、あなたの対戦相手がコントロールする黒や赤の呪文の対象にならない。</t>
  </si>
  <si>
    <t>二段攻撃、プロテクション（黒）、プロテクション（緑）</t>
  </si>
  <si>
    <t>アラシンの先頭に立つ者が戦場に出るか攻撃するたび、あなたがコントロールする他の戦士(Warrior)クリーチャー１体を対象とする。ターン終了時まで、それは二段攻撃を得る。</t>
  </si>
  <si>
    <t>刃の接合者が戦場に出たとき、無色の3/3のゴーレム(Golem)・アーティファクト・クリーチャー・トークン１体を生成する。</t>
  </si>
  <si>
    <t>あなたがコントロールするゴーレム・クリーチャーは先制攻撃を持つ。</t>
  </si>
  <si>
    <t>対戦相手がコントロールする発生源があなたにダメージを与えるたび、そのプレイヤーはパーマネントを１つ生け贄に捧げる。</t>
  </si>
  <si>
    <t>ガヴォニーの騎手が戦場に出るに際し、クリーチャー・タイプを１つ選ぶ。</t>
  </si>
  <si>
    <t>あなたがコントロールする人間(Human)クリーチャーはプロテクション（その選ばれたタイプのクリーチャー）を持つ。</t>
  </si>
  <si>
    <t>飛行、絆魂</t>
  </si>
  <si>
    <t>英雄的 ― あなたが黎明運びの戦車兵を対象とする呪文を１つ唱えるたび、黎明運びの戦車兵の上に+1/+1カウンターを１個置く。</t>
  </si>
  <si>
    <t>城壁の聖騎士か他の同盟者(Ally)があなたのコントロール下で戦場に出るたび、あなたは「あなたがコントロールする同盟者はターン終了時まで絆魂を得る」ことを選んでもよく、あなたは城壁の聖騎士の上に+1/+1カウンターを１個置いてもよい。</t>
  </si>
  <si>
    <t>革命家チョー＝マノに与えられるすべてのダメージを軽減する。</t>
  </si>
  <si>
    <t>(Ｔ)：あなたがコントロールする装備品(Equipment)１つと、あなたがコントロールするクリーチャー１体を対象とする。その装備品を、そのクリーチャーにつける。</t>
  </si>
  <si>
    <t>すべてのクリーチャーは「あなたのアップキープの開始時に、あなたが(１)を支払わないかぎり、このクリーチャーを生け贄に捧げる。」を持つ。</t>
  </si>
  <si>
    <t>他のクリーチャーが１体あなたのコントロール下で戦場に出るたび、ターン終了時まで、魂の聖別者は+1/+1の修整を受ける。</t>
  </si>
  <si>
    <t>(Ｔ)：クリーチャー１体を対象とする。このターン、あなたが選んだ発生源１つがそのクリーチャーに与えるすべてのダメージは、代わりに巫女の従者に与えられる。</t>
  </si>
  <si>
    <t>刃砦の英雄が攻撃するたび、タップ状態で攻撃している白の1/1の兵士(Soldier)クリーチャー・トークンを２体生成する。</t>
  </si>
  <si>
    <t>各戦闘の開始時に、あなたが１体以上の先制攻撃を持つクリーチャーをコントロールしているなら、ターン終了時まで、あなたがコントロールするクリーチャーは先制攻撃を得る。飛行、接死、二段攻撃、速攻、呪禁、破壊不能、絆魂、威迫、到達、潜伏、トランプル、警戒についても同様である。</t>
  </si>
  <si>
    <t>熟練の戦術家、オドリックと少なくとも３体の他のクリーチャーが攻撃するたび、あなたはこの戦闘でどのクリーチャーがどのようにブロックするかを選ぶ。</t>
  </si>
  <si>
    <t>円盤の大魔術師はタップ状態で戦場に出る。</t>
  </si>
  <si>
    <t>(１),(Ｔ)：すべてのアーティファクトとすべてのクリーチャーとすべてのエンチャントを破壊する。</t>
  </si>
  <si>
    <t>飛行を持たないクリーチャーは攻撃できない。</t>
  </si>
  <si>
    <t>イーオスのレインジャーが戦場に出たとき、あなたはあなたのライブラリーから点数で見たマナ・コストが１以下のクリーチャー・カードを最大２枚まで探し、それらを公開してあなたの手札に加えてもよい。そうした場合、あなたのライブラリーを切り直す。</t>
  </si>
  <si>
    <t>不屈のダガタールは、+1/+1カウンターが４個置かれた状態で戦場に出る。</t>
  </si>
  <si>
    <t>ベナリアの司令官のパワーとタフネスはそれぞれ、あなたがコントロールする兵士(Soldier)の数に等しい。</t>
  </si>
  <si>
    <t>ベナリアの司令官が追放されている間にそれから時間(time)カウンターが取り除かれるたび、白の1/1の兵士クリーチャー・トークンを１体生成する。</t>
  </si>
  <si>
    <t>あなたがクリーチャーでない呪文を１つ唱えるたび、以下から１つを選ぶ。</t>
  </si>
  <si>
    <t>・クリーチャー１体を対象とし、それをタップする。</t>
  </si>
  <si>
    <t>・ターン終了時まで、オジュタイの模範は先制攻撃と絆魂を得る。</t>
  </si>
  <si>
    <t>・オジュタイの模範を追放し、その後これをオーナーのコントロール下でタップ状態で戦場に戻す。</t>
  </si>
  <si>
    <t>タズリ将軍が戦場に出たとき、あなたはあなたのライブラリーから同盟者(Ally)クリーチャー・カードを１枚探してもよい。そうしたなら、それを公開してあなたの手札に加え、その後あなたのライブラリーを切り直す。</t>
  </si>
  <si>
    <t>結集 ― ゴーマ・ファーダの英雄か他の同盟者(Ally)が１体あなたのコントロール下で戦場に出るたび、ターン終了時まで、あなたがコントロールするクリーチャーは破壊不能を得る。</t>
  </si>
  <si>
    <t>光帯びの聖騎士がプレイヤー１人に戦闘ダメージを与えるたび、そのプレイヤーがコントロールする黒か赤のパーマネント１つを対象とする。あなたはそれを追放してもよい。</t>
  </si>
  <si>
    <t>イーオスの騎士長が戦場に出たとき、白の1/1の兵士(Soldier)クリーチャー・トークンを２体生成する。</t>
  </si>
  <si>
    <t>(Ｔ)：このターン、ブロックされなかったクリーチャーによってあなたに与えられるすべての戦闘ダメージは、代わりにキイェルドーの近衛隊に与えられる。</t>
  </si>
  <si>
    <t>(Ｔ)：クリーチャー１体かプレイヤー１人を対象とする。このターン、それに与えられる次のダメージを４点軽減する。</t>
  </si>
  <si>
    <t>サリアの槍騎兵が戦場に出たとき、あなたはあなたのライブラリーから伝説のカード１枚を探してもよい。そうしたなら、それを公開してあなたの手札に加え、その後あなたのライブラリーを切り直す。</t>
  </si>
  <si>
    <t>五制術の聖騎士が戦場に出るに際し、色を１色選ぶ。</t>
  </si>
  <si>
    <t>霊誉の僧兵のパワーとタフネスはそれぞれ、あなたがコントロールするクリーチャーの総数に等しい。</t>
  </si>
  <si>
    <t>霊誉の僧兵が戦場に出たとき、飛行を持つ白の1/1のスピリット(Spirit)・クリーチャー・トークンを２体生成する。</t>
  </si>
  <si>
    <t>目を開いた者、デジェルが戦場に出たとき、あなたはあなたのライブラリーからプレインズウォーカー・カード１枚を探してもよい。そうしたなら、それを公開してあなたの手札に加え、その後あなたのライブラリーを切り直す。</t>
  </si>
  <si>
    <t>発生源１つがあなたがコントロールするプレインズウォーカーにダメージを与えるなら、そのダメージを１点軽減する。</t>
  </si>
  <si>
    <t>(Ｔ)：攻撃しているクリーチャーかブロックしているクリーチャー１体を対象とする。精鋭なる射手はそれに３点のダメージを与える。</t>
  </si>
  <si>
    <t>あなたにダメージが与えられるたび、あなたはその点数に等しい数の白の1/1の兵士(Soldier)クリーチャー・トークンを生成してもよい。</t>
  </si>
  <si>
    <t>雨ざらしのボディガードがアンタップ状態であるかぎり、ブロックされなかったクリーチャーによってあなたに与えられるすべての戦闘ダメージは、代わりに雨ざらしのボディガードに与えられる。</t>
  </si>
  <si>
    <t>あなたがコントロールする他の各侍(Samurai)クリーチャーは、それが持つ武士道の数１点につき+1/+1の修整を受ける。</t>
  </si>
  <si>
    <t>他の白のクリーチャーは+1/+1の修整を受ける。</t>
  </si>
  <si>
    <t>白でないクリーチャーは-1/-1の修整を受ける。</t>
  </si>
  <si>
    <t>２点のライフを支払う：隆盛なる勇士クロウヴァクスをオーナーの手札に戻す。</t>
  </si>
  <si>
    <t>あなたがコントロールする他の兵士(Soldier)クリーチャーは+1/+1の修整を受けるとともに警戒を持つ。</t>
  </si>
  <si>
    <t>警備隊長が戦場に出たとき、白の1/1の兵士クリーチャー・トークンを３体生成する。</t>
  </si>
  <si>
    <t>警戒、破壊不能</t>
  </si>
  <si>
    <t>Kytheon, Hero of Akros</t>
  </si>
  <si>
    <t>Gideon, Battle-Forged</t>
  </si>
  <si>
    <t>Favored Hoplite</t>
  </si>
  <si>
    <t>Soldier of the Pantheon</t>
  </si>
  <si>
    <t>Weathered Wayfarer</t>
  </si>
  <si>
    <t>Icatian Priest</t>
  </si>
  <si>
    <t>Elite Vanguard</t>
  </si>
  <si>
    <t>Perimeter Captain</t>
  </si>
  <si>
    <t>Worldwake</t>
  </si>
  <si>
    <t>Student of Warfare</t>
  </si>
  <si>
    <t>Mikaeus, the Lunarch</t>
  </si>
  <si>
    <t>Mardu Woe-Reaper</t>
  </si>
  <si>
    <t>Priest of the Wakening Sun</t>
  </si>
  <si>
    <t>Boros Elite</t>
  </si>
  <si>
    <t>Hada Freeblade</t>
  </si>
  <si>
    <t>Order of the Stars</t>
  </si>
  <si>
    <t>Loyal Sentry</t>
  </si>
  <si>
    <t>Herald of Anafenza</t>
  </si>
  <si>
    <t>Imperial Lancer</t>
  </si>
  <si>
    <t>Anointer of Champions</t>
  </si>
  <si>
    <t>Bushi Tenderfoot</t>
  </si>
  <si>
    <t>Kenzo the Hardhearted</t>
  </si>
  <si>
    <t>Expedition Envoy</t>
  </si>
  <si>
    <t>Town Gossipmonger</t>
  </si>
  <si>
    <t>Incited Rabble</t>
  </si>
  <si>
    <t>Serra Ascendant</t>
  </si>
  <si>
    <t>Empty-Shrine Kannushi</t>
  </si>
  <si>
    <t>Dragon Hunter</t>
  </si>
  <si>
    <t>Champion of the Parish</t>
  </si>
  <si>
    <t>Angel's Herald</t>
  </si>
  <si>
    <t>Grand Abolisher</t>
  </si>
  <si>
    <t>Trueheart Duelist</t>
  </si>
  <si>
    <t>Accorder Paladin</t>
  </si>
  <si>
    <t>Metallurgeon</t>
  </si>
  <si>
    <t>Tocatli Honor Guard</t>
  </si>
  <si>
    <t>Elite Inquisitor</t>
  </si>
  <si>
    <t>Auriok Bladewarden</t>
  </si>
  <si>
    <t>Hand of Honor</t>
  </si>
  <si>
    <t>Thraben Heretic</t>
  </si>
  <si>
    <t>Sword Dancer</t>
  </si>
  <si>
    <t>Lone Rider</t>
  </si>
  <si>
    <t>It That Rides as One</t>
  </si>
  <si>
    <t>Sigiled Paladin</t>
  </si>
  <si>
    <t>Fifth Dawn</t>
  </si>
  <si>
    <t>White Shield Crusader</t>
  </si>
  <si>
    <t>Konda's Hatamoto</t>
  </si>
  <si>
    <t>Seeker of the Way</t>
  </si>
  <si>
    <t>Inner-Chamber Guard</t>
  </si>
  <si>
    <t>Soulfire Grand Master</t>
  </si>
  <si>
    <t>Myrsmith</t>
  </si>
  <si>
    <t>Glory-Bound Initiate</t>
  </si>
  <si>
    <t>Spirit Weaver</t>
  </si>
  <si>
    <t>Hero of Iroas</t>
  </si>
  <si>
    <t>Puresteel Paladin</t>
  </si>
  <si>
    <t>New Phyrexia</t>
  </si>
  <si>
    <t>Sightless Brawler</t>
  </si>
  <si>
    <t>Auriok Champion</t>
  </si>
  <si>
    <t>Auriok Edgewright</t>
  </si>
  <si>
    <t>Dauntless River Marshal</t>
  </si>
  <si>
    <t>Phalanx Leader</t>
  </si>
  <si>
    <t>Knight of Glory</t>
  </si>
  <si>
    <t>Kentaro, the Smiling Cat</t>
  </si>
  <si>
    <t>Imposing Sovereign</t>
  </si>
  <si>
    <t>Thalia's Lieutenant</t>
  </si>
  <si>
    <t>God-Favored General</t>
  </si>
  <si>
    <t>Fencing Ace</t>
  </si>
  <si>
    <t>Master of Pearls</t>
  </si>
  <si>
    <t>Vizier of Remedies</t>
  </si>
  <si>
    <t>Thalia, Guardian of Thraben</t>
  </si>
  <si>
    <t>Steward of Solidarity</t>
  </si>
  <si>
    <t>War Priest of Thune</t>
  </si>
  <si>
    <t>Hidden Dragonslayer</t>
  </si>
  <si>
    <t>Aegis of the Gods</t>
  </si>
  <si>
    <t>Kazandu Blademaster</t>
  </si>
  <si>
    <t>Zendikar</t>
  </si>
  <si>
    <t>True Believer</t>
  </si>
  <si>
    <t>Cloistered Youth</t>
  </si>
  <si>
    <t>Unholy Fiend</t>
  </si>
  <si>
    <t>Mycologist</t>
  </si>
  <si>
    <t>Wandering Champion</t>
  </si>
  <si>
    <t>Alabaster Mage</t>
  </si>
  <si>
    <t>Nearheath Pilgrim</t>
  </si>
  <si>
    <t>Relic Seeker</t>
  </si>
  <si>
    <t>Knight of the White Orchid</t>
  </si>
  <si>
    <t>Consul's Lieutenant</t>
  </si>
  <si>
    <t>Serene Steward</t>
  </si>
  <si>
    <t>Knight of the Holy Nimbus</t>
  </si>
  <si>
    <t>Starlight Invoker</t>
  </si>
  <si>
    <t>White Knight</t>
  </si>
  <si>
    <t>Auriok Steelshaper</t>
  </si>
  <si>
    <t>Ethersworn Canonist</t>
  </si>
  <si>
    <t>Precinct Captain</t>
  </si>
  <si>
    <t>Hanweir Militia Captain</t>
  </si>
  <si>
    <t>Westvale Cult Leader</t>
  </si>
  <si>
    <t>Field Marshal</t>
  </si>
  <si>
    <t>Umbra Mystic</t>
  </si>
  <si>
    <t>Abzan Falconer</t>
  </si>
  <si>
    <t>Monastery Mentor</t>
  </si>
  <si>
    <t>Zealous Inquisitor</t>
  </si>
  <si>
    <t>Extricator of Sin</t>
  </si>
  <si>
    <t>Extricator of Flesh</t>
  </si>
  <si>
    <t>Haazda Shield Mate</t>
  </si>
  <si>
    <t>Transcendent Master</t>
  </si>
  <si>
    <t>Devout Chaplain</t>
  </si>
  <si>
    <t>Knight Exemplar</t>
  </si>
  <si>
    <t>Thraben Doomsayer</t>
  </si>
  <si>
    <t>Paladin en-Vec</t>
  </si>
  <si>
    <t>Sunscourge Champion</t>
  </si>
  <si>
    <t>Devoted Crop-Mate</t>
  </si>
  <si>
    <t>Gavony Ironwright</t>
  </si>
  <si>
    <t>Riftmarked Knight</t>
  </si>
  <si>
    <t>Hedron-Field Purists</t>
  </si>
  <si>
    <t>Pious Evangel</t>
  </si>
  <si>
    <t>Wayward Disciple</t>
  </si>
  <si>
    <t>Emissary of Sunrise</t>
  </si>
  <si>
    <t>Frontline Medic</t>
  </si>
  <si>
    <t>Graceblade Artisan</t>
  </si>
  <si>
    <t>Tivadar of Thorn</t>
  </si>
  <si>
    <t>Dromoka Captain</t>
  </si>
  <si>
    <t>Oriss, Samite Guardian</t>
  </si>
  <si>
    <t>Sunseed Nurturer</t>
  </si>
  <si>
    <t>Fabled Hero</t>
  </si>
  <si>
    <t>Paranoid Parish-Blade</t>
  </si>
  <si>
    <t>Archetype of Courage</t>
  </si>
  <si>
    <t>Faithful Squire</t>
  </si>
  <si>
    <t>Kaiso, Memory of Loyalty</t>
  </si>
  <si>
    <t>Mangara of Corondor</t>
  </si>
  <si>
    <t>Mentor of the Meek</t>
  </si>
  <si>
    <t>Undead Slayer</t>
  </si>
  <si>
    <t>Vizier of Deferment</t>
  </si>
  <si>
    <t>Everdawn Champion</t>
  </si>
  <si>
    <t>Masako the Humorless</t>
  </si>
  <si>
    <t>Paragon of the Amesha</t>
  </si>
  <si>
    <t>Kabira Evangel</t>
  </si>
  <si>
    <t>Sanctum Guardian</t>
  </si>
  <si>
    <t>Treasure Hunter</t>
  </si>
  <si>
    <t>Silverblade Paladin</t>
  </si>
  <si>
    <t>Banisher Priest</t>
  </si>
  <si>
    <t>Mesa Enchantress</t>
  </si>
  <si>
    <t>Thalia, Heretic Cathar</t>
  </si>
  <si>
    <t>Bant Battlemage</t>
  </si>
  <si>
    <t>Gideon's Avenger</t>
  </si>
  <si>
    <t>Intrepid Hero</t>
  </si>
  <si>
    <t>Descendant of Kiyomaro</t>
  </si>
  <si>
    <t>Nomad Mythmaker</t>
  </si>
  <si>
    <t>Warden of the Beyond</t>
  </si>
  <si>
    <t>Fiend Hunter</t>
  </si>
  <si>
    <t>Lantern Scout</t>
  </si>
  <si>
    <t>Elite Javelineer</t>
  </si>
  <si>
    <t>Fiendslayer Paladin</t>
  </si>
  <si>
    <t>Mirran Crusader</t>
  </si>
  <si>
    <t>Crusader of Odric</t>
  </si>
  <si>
    <t>Arashin Foremost</t>
  </si>
  <si>
    <t>Blade Splicer</t>
  </si>
  <si>
    <t>Nagao, Bound by Honor</t>
  </si>
  <si>
    <t>Mausoleum Guard</t>
  </si>
  <si>
    <t>Michiko Konda, Truth Seeker</t>
  </si>
  <si>
    <t>Lost Auramancers</t>
  </si>
  <si>
    <t>Master Splicer</t>
  </si>
  <si>
    <t>Cavalry Master</t>
  </si>
  <si>
    <t>Avacynian Missionaries</t>
  </si>
  <si>
    <t>Lunarch Inquisitors</t>
  </si>
  <si>
    <t>Nearheath Chaplain</t>
  </si>
  <si>
    <t>Wojek Apothecary</t>
  </si>
  <si>
    <t>Riders of Gavony</t>
  </si>
  <si>
    <t>Knight of Obligation</t>
  </si>
  <si>
    <t>Ballista Squad</t>
  </si>
  <si>
    <t>Slayer of the Wicked</t>
  </si>
  <si>
    <t>Indebted Samurai</t>
  </si>
  <si>
    <t>Dawnbringer Charioteers</t>
  </si>
  <si>
    <t>Steelshaper Apprentice</t>
  </si>
  <si>
    <t>Talus Paladin</t>
  </si>
  <si>
    <t>Lotus-Eye Mystics</t>
  </si>
  <si>
    <t>Paragon of New Dawns</t>
  </si>
  <si>
    <t>Dragonscale General</t>
  </si>
  <si>
    <t>Ramosian Revivalist</t>
  </si>
  <si>
    <t>Seasoned Marshal</t>
  </si>
  <si>
    <t>Holy Justiciar</t>
  </si>
  <si>
    <t>Cho-Manno, Revolutionary</t>
  </si>
  <si>
    <t>Timely Hordemate</t>
  </si>
  <si>
    <t>Arbalest Elite</t>
  </si>
  <si>
    <t>Auriok Windwalker</t>
  </si>
  <si>
    <t>Abzan Battle Priest</t>
  </si>
  <si>
    <t>Magus of the Tabernacle</t>
  </si>
  <si>
    <t>Courageous Outrider</t>
  </si>
  <si>
    <t>Sanctifier of Souls</t>
  </si>
  <si>
    <t>War Oracle</t>
  </si>
  <si>
    <t>Akroan Phalanx</t>
  </si>
  <si>
    <t>Droning Bureaucrats</t>
  </si>
  <si>
    <t>Aeronaut Admiral</t>
  </si>
  <si>
    <t>Eiganjo Free-Riders</t>
  </si>
  <si>
    <t>Oracle's Attendants</t>
  </si>
  <si>
    <t>Hero of Bladehold</t>
  </si>
  <si>
    <t>Odric, Lunarch Marshal</t>
  </si>
  <si>
    <t>Blessed Orator</t>
  </si>
  <si>
    <t>Odric, Master Tactician</t>
  </si>
  <si>
    <t>Azorius Justiciar</t>
  </si>
  <si>
    <t>Kytheon's Irregulars</t>
  </si>
  <si>
    <t>Magus of the Disk</t>
  </si>
  <si>
    <t>Magus of the Moat</t>
  </si>
  <si>
    <t>Ranger of Eos</t>
  </si>
  <si>
    <t>Auriok Salvagers</t>
  </si>
  <si>
    <t>Daghatar the Adamant</t>
  </si>
  <si>
    <t>Benalish Commander</t>
  </si>
  <si>
    <t>Vizier of the True</t>
  </si>
  <si>
    <t>Goldnight Commander</t>
  </si>
  <si>
    <t>Kabira Vindicator</t>
  </si>
  <si>
    <t>Ojutai Exemplars</t>
  </si>
  <si>
    <t>General Tazri</t>
  </si>
  <si>
    <t>Skyspear Cavalry</t>
  </si>
  <si>
    <t>Hero of Goma Fada</t>
  </si>
  <si>
    <t>Strongarm Monk</t>
  </si>
  <si>
    <t>Hixus, Prison Warden</t>
  </si>
  <si>
    <t>Gustcloak Cavalier</t>
  </si>
  <si>
    <t>Lightwielder Paladin</t>
  </si>
  <si>
    <t>Knight-Captain of Eos</t>
  </si>
  <si>
    <t>Kjeldoran Royal Guard</t>
  </si>
  <si>
    <t>Master Healer</t>
  </si>
  <si>
    <t>Ardent Militia</t>
  </si>
  <si>
    <t>Elite Scaleguard</t>
  </si>
  <si>
    <t>Thalia's Lancers</t>
  </si>
  <si>
    <t>Pentarch Paladin</t>
  </si>
  <si>
    <t>Staunch Defenders</t>
  </si>
  <si>
    <t>Geist-Honored Monk</t>
  </si>
  <si>
    <t>Djeru, With Eyes Open</t>
  </si>
  <si>
    <t>Stormfront Riders</t>
  </si>
  <si>
    <t>Elite Archers</t>
  </si>
  <si>
    <t>Auriok Survivors</t>
  </si>
  <si>
    <t>Darien, King of Kjeldor</t>
  </si>
  <si>
    <t>Weathered Bodyguards</t>
  </si>
  <si>
    <t>Samurai Enforcers</t>
  </si>
  <si>
    <t>Takeno, Samurai General</t>
  </si>
  <si>
    <t>Auratouched Mage</t>
  </si>
  <si>
    <t>Crovax, Ascendant Hero</t>
  </si>
  <si>
    <t>Evangel of Heliod</t>
  </si>
  <si>
    <t>Captain of the Watch</t>
  </si>
  <si>
    <t>Paladin of Prahv</t>
  </si>
  <si>
    <t>Urbis Protector</t>
  </si>
  <si>
    <t>Konda, Lord of Eiganjo</t>
  </si>
  <si>
    <t>Ancestor's Chosen</t>
  </si>
  <si>
    <t>Lv2-4：あなたがコントロールする他のクリーチャーは+1/+1の修整を受ける。3/6</t>
    <phoneticPr fontId="2"/>
  </si>
  <si>
    <t>Lv5+：あなたがコントロールする他のクリーチャーは+2/+2の修整を受ける。4/8</t>
    <phoneticPr fontId="2"/>
  </si>
  <si>
    <t>_0/1</t>
  </si>
  <si>
    <t>_4/4</t>
  </si>
  <si>
    <t>_*/*</t>
  </si>
  <si>
    <t>_4/3</t>
  </si>
  <si>
    <t>_4/6</t>
  </si>
  <si>
    <t>(５)(W)</t>
  </si>
  <si>
    <t>(５)(W)(W)</t>
  </si>
  <si>
    <t>(２)(W),(Ｔ),緑のクリーチャー１体と白のクリーチャー１体と青のクリーチャー１体を生け贄に捧げる：あなたのライブラリーから《浄火の大天使/Empryial Archangel》という名前のカードを１枚探し、それを戦場に出す。その後、あなたのライブラリーを切り直す。</t>
  </si>
  <si>
    <t>(１)(W)(W)：クリーチャー１体を対象とする。それはターン終了時まで+1/+1の修整を受ける。</t>
  </si>
  <si>
    <t>(７)(W)：あなたは５点のライフを得る。</t>
  </si>
  <si>
    <t>(W),(Ｔ)：アーティファクト１つを対象とし、それを再生する。</t>
  </si>
  <si>
    <t>あなたがライフを得るたび、クリーチャー１体を対象とする。あなたは(W)を支払ってもよい。そうしたなら、それの上に+1/+1カウンターを１個置く。</t>
  </si>
  <si>
    <t>神啓 ― 神に寵愛された将軍がアンタップ状態になるたび、あなたは(２)(W)を支払ってもよい。そうしたなら、白の1/1の兵士(Soldier)クリーチャー・エンチャント・トークンを２体生成する。</t>
  </si>
  <si>
    <t>(W)(W)：攻撃しているクリーチャー１体を対象とする。それはターン終了時まで-1/-0の修整を受ける。</t>
  </si>
  <si>
    <t>(１)(W)：このターン、次に盲信の審問官に与えられる１点のダメージは、代わりにクリーチャー１体を対象とし、そのクリーチャーに与えられる。</t>
  </si>
  <si>
    <t>(W),(Ｔ)：スケルトン(Skeleton)１つか吸血鬼(Vampire)１つかゾンビ(Zombie)１つを対象とし、それを追放する。</t>
  </si>
  <si>
    <t>(２)(W),(Ｔ)：攻撃かブロックしているクリーチャー１体を対象とする。大石弓の精鋭はそれに３点のダメージを与える。大石弓の精鋭は、あなたの次のアンタップ・ステップにアンタップしない。</t>
  </si>
  <si>
    <t>(Ｘ)(W),(Ｔ)：攻撃しているクリーチャーかブロックしているクリーチャー１体を対象とする。バリスタ班はそれにＸ点のダメージを与える。</t>
  </si>
  <si>
    <t>(２)(W),(Ｔ)：クリーチャー１体を対象とし、それをタップする。そのクリーチャーがゾンビ(Zombie)である場合、それを追放する。</t>
  </si>
  <si>
    <t>(１)(W)：あなたの墓地にある、点数で見たマナ・コストが１以下のアーティファクト・カード１枚を対象とし、それをあなたの手札に戻す。</t>
  </si>
  <si>
    <t>(W)：白き盾の十字軍はターン終了時まで飛行を得る。</t>
  </si>
  <si>
    <t>(２)(W),あなたの墓地から近野の司祭を追放する：飛行を持つ白の1/1のスピリット(Spirit)・クリーチャー・トークンを２体生成する。この能力は、あなたがソーサリーを唱えられるときにのみ起動できる。</t>
  </si>
  <si>
    <t>(W)(W)：白き盾の十字軍はターン終了時まで+1/+0の修整を受ける。</t>
  </si>
  <si>
    <t>(３)(U)：クリーチャー１体を対象とし、それをタップする。</t>
  </si>
  <si>
    <t>(U),(Ｔ)：クリーチャー１体を対象とする。それはターン終了時まで飛行を得る。</t>
  </si>
  <si>
    <t>(２)(R)：あなたがコントロールするクリーチャーは、ターン終了時まで+1/+0の修整を受ける。</t>
  </si>
  <si>
    <t>(G),(Ｔ)：クリーチャー１体を対象とする。それはターン終了時までトランプルを得る。</t>
  </si>
  <si>
    <t>(W)(U)(B)(R)(G)：ターン終了時まで、アミーシャの模範は天使(Angel)になるとともに+3/+3の修整を受け飛行と絆魂を得る。</t>
  </si>
  <si>
    <t>ハーダの自由刃</t>
  </si>
  <si>
    <t>勇者の選定師</t>
  </si>
  <si>
    <t>帝国の槍騎兵</t>
  </si>
  <si>
    <t>ボロスの精鋭</t>
  </si>
  <si>
    <t>新参の武士</t>
  </si>
  <si>
    <t>冷酷なる者、謙造</t>
  </si>
  <si>
    <t>マルドゥの悲哀狩り</t>
  </si>
  <si>
    <t>天使の伝令</t>
  </si>
  <si>
    <t>先兵の精鋭</t>
  </si>
  <si>
    <t>恩寵の重装歩兵</t>
  </si>
  <si>
    <t>町のゴシップ屋</t>
  </si>
  <si>
    <t>扇動された民衆</t>
  </si>
  <si>
    <t>廃院の神主</t>
  </si>
  <si>
    <t>探検隊の特使</t>
  </si>
  <si>
    <t>星の兵団</t>
  </si>
  <si>
    <t>境界線の隊長</t>
  </si>
  <si>
    <t>ドラゴンを狩る者</t>
  </si>
  <si>
    <t>アイケイシアの僧侶</t>
  </si>
  <si>
    <t>スレイベンの異端者</t>
  </si>
  <si>
    <t>単体騎手</t>
  </si>
  <si>
    <t>同体騎手</t>
  </si>
  <si>
    <t>療治の侍臣</t>
  </si>
  <si>
    <t>星明かりの発動者</t>
  </si>
  <si>
    <t>マイア鍛冶</t>
  </si>
  <si>
    <t>不屈の河川司令官</t>
  </si>
  <si>
    <t>機械医師</t>
  </si>
  <si>
    <t>道の探求者</t>
  </si>
  <si>
    <t>カザンドゥの刃の達人</t>
  </si>
  <si>
    <t>密集軍の指揮者</t>
  </si>
  <si>
    <t>放浪する勇者</t>
  </si>
  <si>
    <t>魂の織り手</t>
  </si>
  <si>
    <t>菌類学者</t>
  </si>
  <si>
    <t>オーリオックの刃工</t>
  </si>
  <si>
    <t>近野の巡礼者</t>
  </si>
  <si>
    <t>領事補佐官</t>
  </si>
  <si>
    <t>白騎士</t>
  </si>
  <si>
    <t>雪花石の魔道士</t>
  </si>
  <si>
    <t>今田の旗本</t>
  </si>
  <si>
    <t>白き盾の十字軍</t>
  </si>
  <si>
    <t>テューンの戦僧</t>
  </si>
  <si>
    <t>盲いた喧嘩屋</t>
  </si>
  <si>
    <t>信念の決闘者</t>
  </si>
  <si>
    <t>剣術の名手</t>
  </si>
  <si>
    <t>物静かな使用人</t>
  </si>
  <si>
    <t>オーリオックの刃番</t>
  </si>
  <si>
    <t>神に寵愛された将軍</t>
  </si>
  <si>
    <t>剣の踊り手</t>
  </si>
  <si>
    <t>内室の護衛</t>
  </si>
  <si>
    <t>印章持ちの聖騎士</t>
  </si>
  <si>
    <t>聖なる後光の騎士</t>
  </si>
  <si>
    <t>結束に仕える者</t>
  </si>
  <si>
    <t>名誉の手</t>
  </si>
  <si>
    <t>調和者隊の聖騎士</t>
  </si>
  <si>
    <t>栄光の騎士</t>
  </si>
  <si>
    <t>修道院の若者</t>
  </si>
  <si>
    <t>不浄の悪鬼</t>
  </si>
  <si>
    <t>精鋭なる投槍兵</t>
  </si>
  <si>
    <t>勇気の元型</t>
  </si>
  <si>
    <t>ドロモカの隊長</t>
  </si>
  <si>
    <t>オドリックの十字軍</t>
  </si>
  <si>
    <t>盲信の審問官</t>
  </si>
  <si>
    <t>ガヴォニーの鉄大工</t>
  </si>
  <si>
    <t>罪からの解放者</t>
  </si>
  <si>
    <t>肉体からの解放者</t>
  </si>
  <si>
    <t>清麻呂の末裔</t>
  </si>
  <si>
    <t>猶予の侍臣</t>
  </si>
  <si>
    <t>日の出の使者</t>
  </si>
  <si>
    <t>バントの戦闘魔道士</t>
  </si>
  <si>
    <t>アンデッドを屠る者</t>
  </si>
  <si>
    <t>宝捜し</t>
  </si>
  <si>
    <t>アブザンの鷹匠</t>
  </si>
  <si>
    <t>裂け目抜けの騎士</t>
  </si>
  <si>
    <t>雅刃の職工</t>
  </si>
  <si>
    <t>献身的な門友</t>
  </si>
  <si>
    <t>陽光鞭の勇者</t>
  </si>
  <si>
    <t>彼方の管理人</t>
  </si>
  <si>
    <t>アミーシャの模範</t>
  </si>
  <si>
    <t>悪鬼の狩人</t>
  </si>
  <si>
    <t>放逐する僧侶</t>
  </si>
  <si>
    <t>敬虔な福音者</t>
  </si>
  <si>
    <t>むら気な信奉者</t>
  </si>
  <si>
    <t>聖域の守護者</t>
  </si>
  <si>
    <t>信心深い従者</t>
  </si>
  <si>
    <t>忠義の記憶、戒想</t>
  </si>
  <si>
    <t>敬虔な司祭</t>
  </si>
  <si>
    <t>永暁の勇者</t>
  </si>
  <si>
    <t>太陽の種の育種士</t>
  </si>
  <si>
    <t>偏執的な教区刃</t>
  </si>
  <si>
    <t>永岩城の乗り手</t>
  </si>
  <si>
    <t>迷えるオーラ術師</t>
  </si>
  <si>
    <t>ウォジェクの薬剤師</t>
  </si>
  <si>
    <t>大石弓の精鋭</t>
  </si>
  <si>
    <t>近野の司祭</t>
  </si>
  <si>
    <t>祝福された語り部</t>
  </si>
  <si>
    <t>騎兵戦の達人</t>
  </si>
  <si>
    <t>債務の騎士</t>
  </si>
  <si>
    <t>アブザンの戦僧侶</t>
  </si>
  <si>
    <t>アヴァシン教の宣教師</t>
  </si>
  <si>
    <t>月皇の審問官</t>
  </si>
  <si>
    <t>バリスタ班</t>
  </si>
  <si>
    <t>忌まわしきものの処刑者</t>
  </si>
  <si>
    <t>勇敢な先導</t>
  </si>
  <si>
    <t>恩義ある侍</t>
  </si>
  <si>
    <t>聖なる司法高官</t>
  </si>
  <si>
    <t>信義の侍臣</t>
  </si>
  <si>
    <t>練達の接合者</t>
  </si>
  <si>
    <t>義理に縛られし者、長雄</t>
  </si>
  <si>
    <t>霊廟の護衛</t>
  </si>
  <si>
    <t>蓮眼の神秘家</t>
  </si>
  <si>
    <t>歴戦の司令官</t>
  </si>
  <si>
    <t>カビーラの擁護者</t>
  </si>
  <si>
    <t>黄金夜の指揮官</t>
  </si>
  <si>
    <t>アゾリウスの大司法官</t>
  </si>
  <si>
    <t>オーリオックの廃品回収者</t>
  </si>
  <si>
    <t>アクロスの密集軍</t>
  </si>
  <si>
    <t>飛空士の提督</t>
  </si>
  <si>
    <t>レイモス教の復興論者</t>
  </si>
  <si>
    <t>新たな夜明けの模範</t>
  </si>
  <si>
    <t>戦乱の神託者</t>
  </si>
  <si>
    <t>無感情な官僚</t>
  </si>
  <si>
    <t>機を見た軍族朋</t>
  </si>
  <si>
    <t>疾風衣の騎兵</t>
  </si>
  <si>
    <t>空槍の騎兵</t>
  </si>
  <si>
    <t>嵐前線の乗り手</t>
  </si>
  <si>
    <t>豪腕の修道士</t>
  </si>
  <si>
    <t>献身的民兵団</t>
  </si>
  <si>
    <t>鱗衛兵の精鋭</t>
  </si>
  <si>
    <t>堅牢な防衛隊</t>
  </si>
  <si>
    <t>侍の処罰者</t>
  </si>
  <si>
    <t>オーラ掠りの魔道士</t>
  </si>
  <si>
    <t>ヘリオッドの福音者</t>
  </si>
  <si>
    <t>プラーフの聖騎士</t>
  </si>
  <si>
    <t>オーリオックの生き残り</t>
  </si>
  <si>
    <t>都邑の庇護者</t>
  </si>
  <si>
    <t>祖神に選ばれし者</t>
  </si>
  <si>
    <t>はーだのじゆうじん</t>
  </si>
  <si>
    <t>ゆうしゃのせんていし</t>
  </si>
  <si>
    <t>ていこくのそうきへい</t>
  </si>
  <si>
    <t>ぼろすのせいえい</t>
  </si>
  <si>
    <t>しんざんのぶし</t>
  </si>
  <si>
    <t>れいこくなるものけんぞう</t>
  </si>
  <si>
    <t>まるどぅのひあいがり</t>
  </si>
  <si>
    <t>てんしのでんれい</t>
  </si>
  <si>
    <t>せんぺいのせいえい</t>
  </si>
  <si>
    <t>おんちょうのじゅうそうほへい</t>
  </si>
  <si>
    <t>まちのごしっぷや</t>
  </si>
  <si>
    <t>せんどうされたみんしゅう</t>
  </si>
  <si>
    <t>はいいんのかんぬし</t>
  </si>
  <si>
    <t>たんけんたいのとくし</t>
  </si>
  <si>
    <t>ほしのへいだん</t>
  </si>
  <si>
    <t>きょうかいせんのたいちょう</t>
  </si>
  <si>
    <t>どらごんをかるもの</t>
  </si>
  <si>
    <t>あいけいしあのそうりょ</t>
  </si>
  <si>
    <t>すれいべんのいたんしゃ</t>
  </si>
  <si>
    <t>たんたいきしゅ</t>
  </si>
  <si>
    <t>どうたいきしゅ</t>
  </si>
  <si>
    <t>りょうじのじしん</t>
  </si>
  <si>
    <t>ほしあかりのはつどうしゃ</t>
  </si>
  <si>
    <t>まいあかじ</t>
  </si>
  <si>
    <t>ふくつのかせんしれいかん</t>
  </si>
  <si>
    <t>きかいいし</t>
  </si>
  <si>
    <t>みちのたんきゅうしゃ</t>
  </si>
  <si>
    <t>かざんどぅのやいばのたつじん</t>
  </si>
  <si>
    <t>みっしゅうぐんのしきしゃ</t>
  </si>
  <si>
    <t>ほうろうするゆうしゃ</t>
  </si>
  <si>
    <t>たましいのおりて</t>
  </si>
  <si>
    <t>きんるいがくしゃ</t>
  </si>
  <si>
    <t>おーりおっくのやいばこう</t>
  </si>
  <si>
    <t>ちかののじゅんれいしゃ</t>
  </si>
  <si>
    <t>りょうじほさかん</t>
  </si>
  <si>
    <t>しろきし</t>
  </si>
  <si>
    <t>せっかせきのまどうし</t>
  </si>
  <si>
    <t>こんだのはたもと</t>
  </si>
  <si>
    <t>しろきたてのじゅうじぐん</t>
  </si>
  <si>
    <t>てゅーんのせんそう</t>
  </si>
  <si>
    <t>めしいたけんかや</t>
  </si>
  <si>
    <t>しんねんのけっとうしゃ</t>
  </si>
  <si>
    <t>けんじゅつのめいしゅ</t>
  </si>
  <si>
    <t>ものしずかなしようにん</t>
  </si>
  <si>
    <t>おーりおっくのやいばばん</t>
  </si>
  <si>
    <t>かみにちょうあいされたしょうぐん</t>
  </si>
  <si>
    <t>けんのおどりて</t>
  </si>
  <si>
    <t>うちむろのごえい</t>
  </si>
  <si>
    <t>いんしょうもちのせいきし</t>
  </si>
  <si>
    <t>せいなるごこうのきし</t>
  </si>
  <si>
    <t>けっそくにつかえるもの</t>
  </si>
  <si>
    <t>めいよのて</t>
  </si>
  <si>
    <t>ちょうわしゃたいのせいきし</t>
  </si>
  <si>
    <t>えいこうのきし</t>
  </si>
  <si>
    <t>しゅうどういんのわかもの</t>
  </si>
  <si>
    <t>ふじょうのあっき</t>
  </si>
  <si>
    <t>せいえいなるなげやりへい</t>
  </si>
  <si>
    <t>ゆうきのげんけい</t>
  </si>
  <si>
    <t>どろもかのたいちょう</t>
  </si>
  <si>
    <t>おどりっくのじゅうじぐん</t>
  </si>
  <si>
    <t>もうしんのしんもんかん</t>
  </si>
  <si>
    <t>がう゛ぉにーのてつだいく</t>
  </si>
  <si>
    <t>つみからのかいほうしゃ</t>
  </si>
  <si>
    <t>にくたいからのかいほうしゃ</t>
  </si>
  <si>
    <t>きよまろのまつえい</t>
  </si>
  <si>
    <t>ゆうよのじしん</t>
  </si>
  <si>
    <t>ひのでのししゃ</t>
  </si>
  <si>
    <t>ばんとのせんとうまどうし</t>
  </si>
  <si>
    <t>あんでっどをほふるもの</t>
  </si>
  <si>
    <t>たからさがし</t>
  </si>
  <si>
    <t>あぶざんのたかじょう</t>
  </si>
  <si>
    <t>さけめぬけのきし</t>
  </si>
  <si>
    <t>みやびやいばのしょっこう</t>
  </si>
  <si>
    <t>けんしんてきなもんゆう</t>
  </si>
  <si>
    <t>ようこうべんのゆうしゃ</t>
  </si>
  <si>
    <t>かなたのかんりにん</t>
  </si>
  <si>
    <t>あみーしゃのもはん</t>
  </si>
  <si>
    <t>あっきのかりゅうど</t>
  </si>
  <si>
    <t>ほうちくするそうりょ</t>
  </si>
  <si>
    <t>けいけんなふくいんしゃ</t>
  </si>
  <si>
    <t>むらきなしんぽうしゃ</t>
  </si>
  <si>
    <t>せいいきのしゅごしゃ</t>
  </si>
  <si>
    <t>しんじんぶかいじゅうしゃ</t>
  </si>
  <si>
    <t>ちゅうぎのきおくかいそう</t>
  </si>
  <si>
    <t>けいけんなしさい</t>
  </si>
  <si>
    <t>えいぎょうのゆうしゃ</t>
  </si>
  <si>
    <t>たいようのたねのいくしゅし</t>
  </si>
  <si>
    <t>へんしつてきなきょうくやいば</t>
  </si>
  <si>
    <t>えいがんじょうののりて</t>
  </si>
  <si>
    <t>まよえるおーらじゅつし</t>
  </si>
  <si>
    <t>うぉじぇくのやくざいし</t>
  </si>
  <si>
    <t>おおいしゆみのせいえい</t>
  </si>
  <si>
    <t>ちかののしさい</t>
  </si>
  <si>
    <t>しゅくふくされたかたりべ</t>
  </si>
  <si>
    <t>きへいせんのたつじん</t>
  </si>
  <si>
    <t>さいむのきし</t>
  </si>
  <si>
    <t>あぶざんのいくさそうりょ</t>
  </si>
  <si>
    <t>あう゛ぁしんきょうのせんきょうし</t>
  </si>
  <si>
    <t>げっこうのしんもんかん</t>
  </si>
  <si>
    <t>ばりすたはん</t>
  </si>
  <si>
    <t>いまわしきもののしょけいしゃ</t>
  </si>
  <si>
    <t>ゆうかんなせんどう</t>
  </si>
  <si>
    <t>おんぎあるさむらい</t>
  </si>
  <si>
    <t>せいなるしほうこうかん</t>
  </si>
  <si>
    <t>しんぎのじしん</t>
  </si>
  <si>
    <t>れんたつのせつごうしゃ</t>
  </si>
  <si>
    <t>ぎりにしばられしものながお</t>
  </si>
  <si>
    <t>れいびょうのごえい</t>
  </si>
  <si>
    <t>れんがんのしんぴか</t>
  </si>
  <si>
    <t>れきせんのしれいかん</t>
  </si>
  <si>
    <t>かびーらのようごしゃ</t>
  </si>
  <si>
    <t>おうごんやのしきかん</t>
  </si>
  <si>
    <t>あぞりうすのだいしほうかん</t>
  </si>
  <si>
    <t>おーりおっくのはいひんかいしゅうしゃ</t>
  </si>
  <si>
    <t>あくろすのみっしゅうぐん</t>
  </si>
  <si>
    <t>ひくうしのていとく</t>
  </si>
  <si>
    <t>れいもすきょうのふっこうろんしゃ</t>
  </si>
  <si>
    <t>あらたなよあけのもはん</t>
  </si>
  <si>
    <t>せんらんのしんたくしゃ</t>
  </si>
  <si>
    <t>むかんじょうなかんりょう</t>
  </si>
  <si>
    <t>きをみたぐんぞくほう</t>
  </si>
  <si>
    <t>かぜごろものきへい</t>
  </si>
  <si>
    <t>そらやりのきへい</t>
  </si>
  <si>
    <t>あらしぜんせんののりて</t>
  </si>
  <si>
    <t>ごうわんのしゅうどうし</t>
  </si>
  <si>
    <t>けんしんてきみんぺいだん</t>
  </si>
  <si>
    <t>りんえいへいのせいえい</t>
  </si>
  <si>
    <t>けんろうなぼうえいたい</t>
  </si>
  <si>
    <t>さむらいのしょばつしゃ</t>
  </si>
  <si>
    <t>おーらかすりのまどうし</t>
  </si>
  <si>
    <t>へりおっどのふくいんしゃ</t>
  </si>
  <si>
    <t>ぷらーふのせいきし</t>
  </si>
  <si>
    <t>おーりおっくのいきのこり</t>
  </si>
  <si>
    <t>とゆうのひごしゃ</t>
  </si>
  <si>
    <t>そしんにえらばれしもの</t>
  </si>
  <si>
    <t>Lv2-6：先制攻撃3/3</t>
    <phoneticPr fontId="2"/>
  </si>
  <si>
    <t>Lv7+：二段攻撃4/4</t>
    <phoneticPr fontId="2"/>
  </si>
  <si>
    <t>Lv1-4：発生源１つがあなたかあなたがコントロールするクリーチャーにダメージを与える場合、そのダメージを１点軽減する。1/4</t>
    <phoneticPr fontId="2"/>
  </si>
  <si>
    <t>Lv5+：発生源１つがあなたかあなたがコントロールするクリーチャーにダメージを与える場合、そのダメージを２点軽減する。2/5</t>
    <phoneticPr fontId="2"/>
  </si>
  <si>
    <t>_0/0</t>
  </si>
  <si>
    <t>_2/6</t>
  </si>
  <si>
    <t>_1/5</t>
  </si>
  <si>
    <t>Modern Masters</t>
  </si>
  <si>
    <t>(W),(Ｔ)：あなたのライブラリーから土地カードを１枚探し、それを公開した上であなたの手札に加える。その後あなたのライブラリーを切り直す。この能力は、対戦相手１人があなたよりも多くの土地をコントロールしている場合にのみ起動できる。</t>
  </si>
  <si>
    <t>(３)(W)(W),覚醒の太陽の神官を生け贄に捧げる：あなたのライブラリーから恐竜カード１枚を探し、それを公開してあなたの手札に加え、その後あなたのライブラリーを切り直す。</t>
  </si>
  <si>
    <t>(W),(Ｔ)：いずれかの墓地にあるオーラ(Aura)・カード１枚を対象とし、それをあなたのコントロール下で、あなたがコントロールするクリーチャー１体につけられた状態で戦場に出す。</t>
  </si>
  <si>
    <t>あなたのアップキープの開始時に、あなたが(W)(W)を支払わないかぎり、ハズダーの盾兵を生け贄に捧げる。</t>
  </si>
  <si>
    <t>(W)：このターン、あなたが選んだ発生源１つが次にあなたに与えるすべてのダメージを軽減する。</t>
  </si>
  <si>
    <t>(２)(W),あなたの墓地からクリーチャー・カード１枚を追放する：飛行を持つ白の1/1のスピリット(Spirit)・クリーチャー・トークンを１体生成する。</t>
  </si>
  <si>
    <t>(W)(W)：クリーチャー１体を対象とし、それをタップする。</t>
  </si>
  <si>
    <t>待機Ｘ ― (Ｘ)(W)(W)、Ｘは０にはできない。</t>
  </si>
  <si>
    <t>(W),(Ｔ),鋼打ちの弟子をオーナーの手札に戻す：あなたのライブラリーから装備品(Equipment)カードを１枚探し、それを公開し、あなたの手札に加える。その後あなたのライブラリーを切り直す。</t>
  </si>
  <si>
    <t>(W),兵士を１つ生け贄に捧げる：このターンに与えられるすべての戦闘ダメージを軽減する。</t>
  </si>
  <si>
    <t>(２)(W)(W)(W)</t>
  </si>
  <si>
    <t>(W)(W),(Ｔ)：選ばれた色のパーマネント１つを対象とし、それを破壊する。</t>
  </si>
  <si>
    <t>(１)(B/G)(B/G)：クリーチャー１体と、２体目のクリーチャー１体を対象とする。その前者の上に置かれている+1/+1カウンターを１個、その後者の上に移動する。</t>
  </si>
  <si>
    <t>Lv6-11：絆魂6/6</t>
    <phoneticPr fontId="2"/>
  </si>
  <si>
    <t>Lv12+：絆魂、破壊不能9/9</t>
    <phoneticPr fontId="2"/>
  </si>
  <si>
    <t>(Ｘ)(W)</t>
  </si>
  <si>
    <t>(２)(W)：ターン終了時まで、アクロスの英雄、キテオンは破壊不能を得る。</t>
  </si>
  <si>
    <t>(W)(U)(B)(R)(G)：ターン終了時まで、あなたがコントロールする同盟者クリーチャーは+X/+Xの修整を受ける。Ｘは、それらのクリーチャーの中の色の数に等しい。</t>
  </si>
  <si>
    <t>(２)(U/R)(U/R)：このターンに次にあなたがあなたの手札からインスタント呪文かソーサリー呪文を唱えるなら、それを解決するに際し、そのカードをあなたの墓地に置く代わりにあなたの手札に加える。</t>
  </si>
  <si>
    <t>エピティアの賢者が戦場に出たとき、あなたのライブラリーのカードを上から４枚見る。その後それらを望む順番で戻す。</t>
  </si>
  <si>
    <t>あなたのアップキープの開始時に、あなたのライブラリーの一番上のカードを見る。あなたはそのカードを公開してもよい。これによりインスタント・カードかソーサリー・カードが公開された場合、秘密を掘り下げる者を変身させる。</t>
  </si>
  <si>
    <t>(Ｔ)：プレイヤー１人を対象とする。そのプレイヤーは自分のライブラリーの一番上のカードを自分の墓地に置く。</t>
  </si>
  <si>
    <t>(Ｔ)：あなたがコントロールする土地１つを対象とする。それはターン終了時まであなたが選んだ基本土地タイプ１種になる。</t>
  </si>
  <si>
    <t>翼作りが他のクリーチャーと組になっているかぎり、両方のクリーチャーは飛行を持つ。</t>
  </si>
  <si>
    <t>(２),あなたの手札から青のカードをＸ枚公開する,霜の殉教者を生け贄に捧げる：呪文１つを対象とする。それのコントローラーが(Ｘ)を支払わないかぎり、それを打ち消す。</t>
  </si>
  <si>
    <t>ジェスカイの賢者が死亡したとき、カードを１枚引く。</t>
  </si>
  <si>
    <t>強襲 ― 難破船あさりが戦場に出たとき、このターンにあなたがクリーチャーで攻撃していた場合、あなたはカードを１枚引いてもよい。そうしたなら、カード１枚を捨てる。</t>
  </si>
  <si>
    <t>(Ｔ),あなたのライブラリーの一番上のカードをあなたの墓地に置く：あなたのマナ・プールに(◇)を加える。</t>
  </si>
  <si>
    <t>あなたは、あなたのアンタップ・ステップに密の守護兵をアンタップしないことを選んでもよい。</t>
  </si>
  <si>
    <t>(Ｔ)：カードを１枚引き、その後カードを１枚捨てる。</t>
  </si>
  <si>
    <t>あなたの手札の最大値は１多くなる。</t>
  </si>
  <si>
    <t>ハリマーの採掘者か他の同盟者(Ally)があなたのコントロール下で戦場に出るたび、プレイヤー１人を対象とする。そのプレイヤーは自分のライブラリーの一番上からＸ枚のカードを自分の墓地に置く。Ｘはあなたがコントロールする同盟者の数である。</t>
  </si>
  <si>
    <t>感染（このクリーチャーは、クリーチャーに-1/-1カウンターの形でダメージを与え、プレイヤーに毒(poison)カウンターの形でダメージを与える。）</t>
  </si>
  <si>
    <t>荒廃の工作員はブロックされない。</t>
  </si>
  <si>
    <t>帆凧の海賊が攻撃しているかぎり、これは飛行を持つ。</t>
  </si>
  <si>
    <t>(１),(Ｔ)：パーマネント１つを対象とする。あなたはそれをタップまたはアンタップしてもよい。この能力は、あなたが氷雪パーマネントを４つ以上コントロールしている場合にのみ起動できる。</t>
  </si>
  <si>
    <t>あなたがカードを１枚サイクリングするか捨てるたび、ターン終了時まで、狡猾な生き残りは+1/+0の修整を受けるとともに、このターン、これはブロックされない。</t>
  </si>
  <si>
    <t>錬金術師の弟子を生け贄に捧げる：カードを１枚引く。</t>
  </si>
  <si>
    <t>あなたがクリーチャーでない呪文を１つ唱えるたび、ターン終了時まで、神出鬼没の呪拳士は+1/+0の修整を受けるとともに、このターン、ブロックされない。</t>
  </si>
  <si>
    <t>前兆語りが戦場に出たとき、占術２を行う。（あなたのライブラリーの一番上から２枚のカードを見て、そのうちの望む枚数のカードを望む順番であなたのライブラリーの一番下に置き、残りを望む順番で一番上に置く。）</t>
  </si>
  <si>
    <t>(Ｔ)：カードを１枚引き、その後カード１枚を捨てる。この能力は、あなたがこのターンにクリーチャーでない呪文を唱えていたときにのみ起動できる。</t>
  </si>
  <si>
    <t>ニューロックのスパイは、防御プレイヤーがアーティファクトをコントロールしているかぎりブロックされない。</t>
  </si>
  <si>
    <t>セルホフの密教信者か他のクリーチャーが死亡するたび、プレイヤー１人を対象とする。そのプレイヤーは、自分のライブラリーの一番上のカードを自分の墓地に置く。</t>
  </si>
  <si>
    <t>二人組の見張り番が他のクリーチャーと組になっているかぎり、それらのクリーチャーはそれぞれ「このクリーチャーが対戦相手１人にダメージを与えるたび、カードを１枚引く。」を持つ。</t>
  </si>
  <si>
    <t>累加アップキープ(２)（あなたのアップキープの開始時に、このパーマネントの上に経年(age)カウンターを１個置く。その後あなたがこの上に置かれている経年カウンター１個につきアップキープ・コストを１回支払わないかぎり、それを生け贄に捧げる。）</t>
  </si>
  <si>
    <t>(Ｔ)：カードを２枚引き、その後あなたの手札にあるカードを１枚、あなたのライブラリーの一番上に置く。</t>
  </si>
  <si>
    <t>敬慕される教師が戦場に出たとき、あなたがコントロールするＬｖアップを持つ各クリーチャーの上にＬｖ(level)カウンターを２個置く。</t>
  </si>
  <si>
    <t>(１),(Ｔ),周到の書記官を生け贄に捧げる：あなたの墓地からインスタント・カード１枚かソーサリー・カード１枚を対象とし、それをあなたの手札に戻す。</t>
  </si>
  <si>
    <t>秘密の商人が戦場に出たとき、カードを１枚引く。</t>
  </si>
  <si>
    <t>財力ある船乗りが戦場に出たとき、「(Ｔ),このアーティファクトを生け贄に捧げる：あなたのマナ・プールに好きな色１色のマナ１点を加える。」を持つ無色の宝物(Treasure)アーティファクト・トークンを１つ生成する。</t>
  </si>
  <si>
    <t>(１)：基本土地タイプを１つ選ぶ。あなたがコントロールする各土地はターン終了時までそのタイプになる。</t>
  </si>
  <si>
    <t>海門の神官が戦場に出たとき、あなたのライブラリーの一番上から２枚のカードを見る。それらの１枚をあなたの手札に加え、もう１枚をあなたのライブラリーの一番下に置く。</t>
  </si>
  <si>
    <t>あなたがカードを１枚サイクリングするか捨てるたび、ターン終了時までヘクマの歩哨は+1/+1の修整を受ける。</t>
  </si>
  <si>
    <t>秘密を盗む者がプレイヤー１人に戦闘ダメージを与えるたび、カードを１枚引く。</t>
  </si>
  <si>
    <t>あなたがアーティファクトをコントロールしているかぎり、飛空士の修繕屋は飛行を持つ。（これは飛行や到達を持たないクリーチャーによってブロックされない。）</t>
  </si>
  <si>
    <t>粗石の魔道士が戦場に出たとき、あなたは自分のライブラリーから点数で見たマナ・コストが１以下であるアーティファクト・カードを１枚探し、そのカードを公開し、あなたの手札に加えてもよい。そうした場合、あなたのライブラリーを切り直す。</t>
  </si>
  <si>
    <t>あなたがクリーチャーでない呪文を１つ唱えるたび、微風の写字官をアンタップする。</t>
  </si>
  <si>
    <t>(Ｔ)：プレイヤー１人を対象とする。そのプレイヤーはカードを１枚引き、その後カードを１枚捨てる。</t>
  </si>
  <si>
    <t>歓喜する信者が死亡したとき、カードを１枚引く。</t>
  </si>
  <si>
    <t>(Ｔ)：パワーが２以下のクリーチャー１体を対象とする。このターン、それはブロックされない。</t>
  </si>
  <si>
    <t>ニューロックの透術士はブロックされない。</t>
  </si>
  <si>
    <t>ニューロックの透術士が戦場に出たとき、クリーチャー１体を対象とする。このターン、それはブロックされない。</t>
  </si>
  <si>
    <t>アーティファクト・カードを１枚捨てる：ニューロックの神童をオーナーの手札に戻す。</t>
  </si>
  <si>
    <t>霧刃の忍びがプレイヤーに戦闘ダメージを与えるたび、そのプレイヤーがコントロールするクリーチャー１体を対象とする。あなたは、それをオーナーの手札に戻してもよい。</t>
  </si>
  <si>
    <t>霊気の達人が戦場に出たとき、クリーチャー１体を対象とし、それをオーナーの手札に戻す。</t>
  </si>
  <si>
    <t>深き刻の忍者がプレイヤーに戦闘ダメージを与えるたび、あなたはカードを１枚引いてもよい。</t>
  </si>
  <si>
    <t>溺墓の探検者が戦場に出たとき、調査を行う。（「(２),このアーティファクトを生け贄に捧げる：カードを１枚引く。」を持つ無色の手掛かり(Clue)アーティファクト・トークンを１つ生成する。）</t>
  </si>
  <si>
    <t>鍵達人のならず者はブロックされない。</t>
  </si>
  <si>
    <t>鍵達人のならず者が戦場に出たとき、あなたがコントロールするクリーチャーを１体、オーナーの手札に戻す。</t>
  </si>
  <si>
    <t>分離主義者の虚空魔道士が戦場に出たとき、クリーチャー１体を対象とする。あなたはそれをオーナーの手札に戻してもよい。</t>
  </si>
  <si>
    <t>飛行（このクリーチャーは飛行や到達を持たないクリーチャーによってはブロックされない。）</t>
  </si>
  <si>
    <t>飛空士志願者が戦場に出たとき、飛行を持つ無色の1/1の飛行機械(Thopter)アーティファクト・クリーチャー・トークンを１体生成する。</t>
  </si>
  <si>
    <t>アーティファクトが１つあなたのコントロール下で戦場に出るたび、ターン終了時まで、速接会の翼鍛冶は飛行を得る。</t>
  </si>
  <si>
    <t>エルゴードの盾の仲間が他のクリーチャーと組になっているかぎり、両方のクリーチャーは呪禁を持つ。（それらは、あなたの対戦相手がコントロールする呪文や能力の対象にならない。）</t>
  </si>
  <si>
    <t>古術師が戦場に出たとき、あなたの墓地にあるインスタント・カード１枚かソーサリー・カード１枚を対象とし、それをあなたの手札に戻す。</t>
  </si>
  <si>
    <t>強襲 ― 巧射艦隊の帆綱引きが戦場に出たとき、このターンにあなたがクリーチャーで攻撃していた場合、クリーチャー１体を対象とする。あなたはそれをオーナーの手札に戻してもよい。</t>
  </si>
  <si>
    <t>悟った狂人が戦場に出たとき、無色の3/2のエルドラージ(Eldrazi)・ホラー(Horror)・クリーチャー・トークンを１体生成する。</t>
  </si>
  <si>
    <t>隠道の神秘家はブロックされない。</t>
  </si>
  <si>
    <t>グリフの先兵が戦場に出たとき、カードを１枚引く。</t>
  </si>
  <si>
    <t>虚無使いが戦場に出たとき、クリーチャー１体を対象とする。あなたはそれをオーナーの手札に戻してもよい。</t>
  </si>
  <si>
    <t>裕福な海賊が戦場に出たとき、「(Ｔ),このアーティファクトを生け贄に捧げる：あなたのマナ・プールに好きな色１色のマナ１点を加える。」を持つ無色の宝物(Treasure)アーティファクト・トークンを２つ生成する。</t>
  </si>
  <si>
    <t>神啓 ― スフィンクスの信奉者がアンタップ状態になるたび、カードを１枚引く。</t>
  </si>
  <si>
    <t>Sage of Epityr</t>
  </si>
  <si>
    <t>Delver of Secrets</t>
  </si>
  <si>
    <t>Insectile Aberration</t>
  </si>
  <si>
    <t>Fugitive Wizard</t>
  </si>
  <si>
    <t>Drifter il-Dal</t>
  </si>
  <si>
    <t>Proven Combatant</t>
  </si>
  <si>
    <t>Cathartic Adept</t>
  </si>
  <si>
    <t>Grixis Illusionist</t>
  </si>
  <si>
    <t>Wingcrafter</t>
  </si>
  <si>
    <t>Martyr of Frost</t>
  </si>
  <si>
    <t>Dreamscape Artist</t>
  </si>
  <si>
    <t>Jeskai Sage</t>
  </si>
  <si>
    <t>Shipwreck Looter</t>
  </si>
  <si>
    <t>Deranged Assistant</t>
  </si>
  <si>
    <t>Hisoka's Guard</t>
  </si>
  <si>
    <t>Lumengrid Warden</t>
  </si>
  <si>
    <t>Research Assistant</t>
  </si>
  <si>
    <t>Thought Courier</t>
  </si>
  <si>
    <t>Minamo Scrollkeeper</t>
  </si>
  <si>
    <t>Halimar Excavator</t>
  </si>
  <si>
    <t>Blighted Agent</t>
  </si>
  <si>
    <t>Jhessian Lookout</t>
  </si>
  <si>
    <t>Kitesail Corsair</t>
  </si>
  <si>
    <t>Rimewind Taskmage</t>
  </si>
  <si>
    <t>Cunning Survivor</t>
  </si>
  <si>
    <t>Alchemist's Apprentice</t>
  </si>
  <si>
    <t>Elusive Spellfist</t>
  </si>
  <si>
    <t>Omenspeaker</t>
  </si>
  <si>
    <t>Seeker of Insight</t>
  </si>
  <si>
    <t>Neurok Spy</t>
  </si>
  <si>
    <t>Selhoff Occultist</t>
  </si>
  <si>
    <t>Frontline Sage</t>
  </si>
  <si>
    <t>Tandem Lookout</t>
  </si>
  <si>
    <t>Survivor of the Unseen</t>
  </si>
  <si>
    <t>Venerated Teacher</t>
  </si>
  <si>
    <t>Scribe of the Mindful</t>
  </si>
  <si>
    <t>Merchant of Secrets</t>
  </si>
  <si>
    <t>Sailor of Means</t>
  </si>
  <si>
    <t>Vectis Silencers</t>
  </si>
  <si>
    <t>Terraformer</t>
  </si>
  <si>
    <t>Sea Gate Oracle</t>
  </si>
  <si>
    <t>Hekma Sentinels</t>
  </si>
  <si>
    <t>Galvanic Alchemist</t>
  </si>
  <si>
    <t>Stealer of Secrets</t>
  </si>
  <si>
    <t>Aeronaut Tinkerer</t>
  </si>
  <si>
    <t>Trinket Mage</t>
  </si>
  <si>
    <t>Zephyr Scribe</t>
  </si>
  <si>
    <t>Reckless Scholar</t>
  </si>
  <si>
    <t>Exultant Cultist</t>
  </si>
  <si>
    <t>Crafty Pathmage</t>
  </si>
  <si>
    <t>Neurok Invisimancer</t>
  </si>
  <si>
    <t>Neurok Prodigy</t>
  </si>
  <si>
    <t>Mistblade Shinobi</t>
  </si>
  <si>
    <t>AEther Adept</t>
  </si>
  <si>
    <t>Ninja of the Deep Hours</t>
  </si>
  <si>
    <t>Drownyard Explorers</t>
  </si>
  <si>
    <t>Keymaster Rogue</t>
  </si>
  <si>
    <t>Tolarian Sentinel</t>
  </si>
  <si>
    <t>Separatist Voidmage</t>
  </si>
  <si>
    <t>Outrider of Jhess</t>
  </si>
  <si>
    <t>Aspiring Aeronaut</t>
  </si>
  <si>
    <t>Weldfast Wingsmith</t>
  </si>
  <si>
    <t>Elgaud Shieldmate</t>
  </si>
  <si>
    <t>Descendant of Soramaro</t>
  </si>
  <si>
    <t>Archaeomancer</t>
  </si>
  <si>
    <t>Deadeye Rig-Hauler</t>
  </si>
  <si>
    <t>Enlightened Maniac</t>
  </si>
  <si>
    <t>Mystic of the Hidden Way</t>
  </si>
  <si>
    <t>Gryff Vanguard</t>
  </si>
  <si>
    <t>Voidwielder</t>
  </si>
  <si>
    <t>Prosperous Pirates</t>
  </si>
  <si>
    <t>Sphinx's Disciple</t>
  </si>
  <si>
    <t>Modern Masters 2017 Edition</t>
  </si>
  <si>
    <t>(U)</t>
  </si>
  <si>
    <t>(１)(U)</t>
  </si>
  <si>
    <t>(２)(U)</t>
  </si>
  <si>
    <t>(１)(U)(U)</t>
  </si>
  <si>
    <t>(３)(U)</t>
  </si>
  <si>
    <t>(２)(U)(U)</t>
  </si>
  <si>
    <t>(４)(U)</t>
  </si>
  <si>
    <t>(３)(U)(U)</t>
  </si>
  <si>
    <t>永遠(４)(U)(U)（(４)(U)(U),あなたの墓地からこのカードを追放する：マナ・コストと永遠を持たない黒の4/4のゾンビ(Zombie)・人間(Human)・戦士(Warrior)であることを除き、これのコピーであるトークンを１体生成する。永遠はソーサリーとしてのみ行う。）</t>
  </si>
  <si>
    <t>(２)(U),(Ｔ),カードを１枚捨てる,土地を１つ生け贄に捧げる：あなたのライブラリーから基本土地カードを最大２枚まで探し、それらを戦場に出す。その後あなたのライブラリーを切り直す。</t>
  </si>
  <si>
    <t>(３)(U),(Ｔ)：カードを１枚引き、その後カードを１枚捨てる。</t>
  </si>
  <si>
    <t>(U),(Ｔ)：カードを１枚引き、その後カードを１枚捨てる。</t>
  </si>
  <si>
    <t>忍術(U)（(U),あなたがコントロールする、ブロックされなかった攻撃しているクリーチャー１体を手札に戻す：あなたの手札からこのカードを、タップ状態かつ攻撃している状態で戦場に出す。）</t>
  </si>
  <si>
    <t>忍術(１)(U)（(１)(U),あなたがコントロールする、ブロックされなかった攻撃しているクリーチャー１体を手札に戻す：あなたの手札からこのカードを、タップ状態かつ攻撃している状態で戦場に出す。）</t>
  </si>
  <si>
    <t>(１)(U)：あなたのライブラリーのカードを上からX枚見て、その後それらを望む順番で戻す。Xは、あなたの手札のカードの枚数である。</t>
  </si>
  <si>
    <t>あなたのアップキープの開始時に、あなたが(U)を支払わないかぎりダル追われの流れ者を生け贄に捧げる。</t>
  </si>
  <si>
    <t>(１)(U),(Ｔ)：あなたがコントロールする、密の守護兵以外のクリーチャー１体を対象とする。密の守護兵がタップ状態であり続けるかぎり、それは被覆を持つ。（それは呪文や能力の対象にならない。）</t>
  </si>
  <si>
    <t>(U),(Ｔ)：カードを１枚引く。その後、カードを１枚捨てる。</t>
  </si>
  <si>
    <t>電位式錬金術師が他のクリーチャーと組になっているかぎり、それらのクリーチャーはそれぞれ「(２)(U)：このクリーチャーをアンタップする。」を持つ。</t>
  </si>
  <si>
    <t>(U),(Ｔ),カードを１枚捨てる：あなたがコントロールするパーマネント１つを対象とし、それをオーナーの手札に戻す。</t>
  </si>
  <si>
    <t>変異(２)(U)（あなたはこのカードを、(３)で2/2クリーチャーとして裏向きに唱えてもよい。これの変異コストで、これをいつでも表向きにしてもよい。）</t>
  </si>
  <si>
    <t>(２)(B)：ターン終了時まで、ヴェクティスの口封じは接死を得る。（これが何らかのダメージをクリーチャーに与えたら、それだけで破壊する。）</t>
  </si>
  <si>
    <t>時を曲げる者が表向きになったとき、以下から１つを選ぶ。</t>
  </si>
  <si>
    <t>・パーマネント１つか待機状態のカード１枚を対象とし、その上から時間(time)カウンターを２個取り除く。</t>
  </si>
  <si>
    <t>・パーマネント１つか待機状態のカード１枚を対象とし、その上に時間カウンターを２個置く。</t>
  </si>
  <si>
    <t>あなたの手札の最大値は２増加する。</t>
  </si>
  <si>
    <t>あなたのアップキープの開始時に、あなたがコントロールする青のクリーチャーを１体、オーナーの手札に戻す。</t>
  </si>
  <si>
    <t>被覆（このクリーチャーは呪文や能力の対象にならない。）</t>
  </si>
  <si>
    <t>英雄的 ― あなたがメレティスの天文学者を対象とする呪文を１つ唱えるたび、あなたのライブラリーの一番上から３枚のカードを見る。あなたはその中からエンチャント・カード１枚を公開してあなたの手札に加えてもよい。残りをあなたのライブラリーの一番下に望む順番で置く。</t>
  </si>
  <si>
    <t>(Ｘ),(Ｔ)：パワーがＸ以下のクリーチャー１体を対象とする。このターン、それはブロックされない。</t>
  </si>
  <si>
    <t>躁の書記官が戦場に出たとき、各対戦相手はそれぞれ自分のライブラリーの一番上から３枚のカードを自分の墓地に置く。</t>
  </si>
  <si>
    <t>昂揚 ― 各対戦相手のアップキープの開始時に、あなたの墓地にあるカードにカード・タイプが合計４種類以上含まれる場合、そのプレイヤーは自分のライブラリーの一番上から３枚のカードを自分の墓地に置く。</t>
  </si>
  <si>
    <t>変異 ― あなたの手札にある青のカードを１枚公開する。（あなたはこのカードを、(３)で2/2クリーチャーとして裏向きに唱えてもよい。これの変異コストで、これをいつでも表向きにしてもよい。）</t>
  </si>
  <si>
    <t>龍の眼の学者が表向きになったとき、対戦相手１人を対象とし、そのプレイヤーの手札を見る。</t>
  </si>
  <si>
    <t>呪禁（このクリーチャーは、あなたの対戦相手がコントロールする呪文や能力の対象にならない。）</t>
  </si>
  <si>
    <t>不可視の忍び寄りはブロックされない。</t>
  </si>
  <si>
    <t>各ターンに、あなたが２つ目の呪文を唱えるたび、侵入専門家はターン終了時まで+2/+0の修整を受けるとともに、それはこのターン、ブロックされない。</t>
  </si>
  <si>
    <t>ジェスカイの長老がプレイヤー１人に戦闘ダメージを与えるたび、あなたはカードを１枚引いてもよい。そうしたなら、カードを１枚捨てる。</t>
  </si>
  <si>
    <t>(Ｔ)：各プレイヤーはカードを１枚引き、その後カードを１枚捨てる。</t>
  </si>
  <si>
    <t>強襲 ― このターンにあなたがクリーチャーで攻撃していたなら、風雲艦隊の空中要員は+1/+1カウンターが１個置かれた状態で戦場に出る。</t>
  </si>
  <si>
    <t>あなたが手掛かり(Clue)を１つ生け贄に捧げたとき、果敢な捜索者を変身させる。</t>
  </si>
  <si>
    <t>禁断の真相を知る者がプレイヤー１人に戦闘ダメージを与えるたび、調査を行う。（「(２),このアーティファクトを生け贄に捧げる：カードを１枚引く。」を持つ無色の手掛かり(Clue)アーティファクト・トークンを１つ生成する。）</t>
  </si>
  <si>
    <t>精霊の学び手が飛行を持っているとき、精霊の学び手を反転する。</t>
  </si>
  <si>
    <t>あなたがコントロールするクリーチャーは飛行を持つ。</t>
  </si>
  <si>
    <t>あなたがアーティファクト呪文を１つ唱えるたび、あなたはカードを１枚引いてもよい。そうした場合、カードを１枚捨てる。</t>
  </si>
  <si>
    <t>航空船の略取者がプレイヤー１人に戦闘ダメージを与えるたび、パーマネント１つかプレイヤー１人を対象とし、それが持つカウンター１種類につきそれぞれその種類のカウンターをもう１個、そのパーマネントの上に置くか、そのプレイヤーに与える。</t>
  </si>
  <si>
    <t>(Ｔ)：あなたのマナ・プールに(◇)(◇)を加える。このマナは、アーティファクト呪文を唱えるためか、アーティファクトの能力を起動するためにのみ使用できる。</t>
  </si>
  <si>
    <t>アカデミーの研究者が戦場に出たとき、あなたはあなたの手札にあるオーラ(Aura)・カードを１枚、アカデミーの研究者につけた状態で戦場に出してもよい。</t>
  </si>
  <si>
    <t>ハリマーの潮呼びが戦場に出たとき、あなたの墓地から覚醒を持つカード１枚を対象とする。あなたはそれをあなたの手札に戻してもよい。</t>
  </si>
  <si>
    <t>あなたがコントロールする土地クリーチャーは飛行を持つ。</t>
  </si>
  <si>
    <t>(Ｔ)：あなたのライブラリーの一番上からカードを２枚あなたの墓地に置く。その後、あなたの墓地に無色のクリーチャー・カードがあるなら、白髪交じりの釣り人を変身させる。</t>
  </si>
  <si>
    <t>(６)：このターン、対戦相手がコントロールするクリーチャーは可能なら攻撃する。</t>
  </si>
  <si>
    <t>抜け道を歩む者がプレイヤーに戦闘ダメージを与えるたび、あなたはそのプレイヤーの手札を見てもよい。</t>
  </si>
  <si>
    <t>マラング川をうろつくものではブロックできず、マラング川をうろつくものはブロックされない。</t>
  </si>
  <si>
    <t>あなたが黒か緑のパーマネントをコントロールしているかぎり、あなたはマラング川をうろつくものをあなたの墓地から唱えてもよい。</t>
  </si>
  <si>
    <t>(Ｔ)：他のパーマネント１つを対象とし、それをアンタップする。</t>
  </si>
  <si>
    <t>あなたが砂時計の侍臣をサイクリングしたとき、パーマネント１つを対象とし、それをアンタップする。</t>
  </si>
  <si>
    <t>ジェスの盗人がプレイヤー１人に戦闘ダメージを与えるたび、カードを１枚引く。</t>
  </si>
  <si>
    <t>昇殿（あなたがパーマネントを10個以上コントロールしているなら、このゲームの間、あなたは都市の承認を得る。）</t>
  </si>
  <si>
    <t>あなたが都市の承認を持っているかぎり、捕らえ難い悪漢は呪禁を持つとともにブロックされない。</t>
  </si>
  <si>
    <t xml:space="preserve">あなたがスピリット(Spirit)か秘儀(Arcane)呪文を唱えるたび、あなたは未熟な呪士の上に気(ki)カウンターを１個置いてもよい。 </t>
  </si>
  <si>
    <t>終了ステップの開始時に、未熟な呪士の上に気カウンターが２個以上置かれている場合、あなたは未熟な呪士を反転してもよい。</t>
  </si>
  <si>
    <t>横槍の邪等狗から気(ki)カウンターを１個取り除く：呪文１つを対象とする。それのコントローラーが(２)を支払わないかぎり、それを打ち消す。</t>
  </si>
  <si>
    <t>宝物の魔道士が戦場に出たとき、あなたはあなたのライブラリーから、点数で見たマナ・コストが６以上のアーティファクト・カードを１枚探し、それを公開してあなたの手札に加えてもよい。そうした場合、あなたのライブラリーを切り直す。</t>
  </si>
  <si>
    <t>強襲 ― 風雲艦隊のスパイが戦場に出たとき、このターンにあなたがクリーチャーで攻撃していた場合、カードを１枚引く。</t>
  </si>
  <si>
    <t>あなたの手札の上限は無い。</t>
  </si>
  <si>
    <t>ニューロックの猛士がプレイヤー１人に戦闘ダメージを与えるたび、あなたはカードを１枚引いてもよい。</t>
  </si>
  <si>
    <t>戦利品の魔道士が戦場に出たとき、あなたはあなたのライブラリーから点数で見たマナ・コストが３のアーティファクト・カード１枚を探してもよい。そうしたなら、それを公開してあなたの手札に加え、その後あなたのライブラリーを切り直す。</t>
  </si>
  <si>
    <t>(Ｔ)：カードを１枚引き、その後カードを１枚捨てる。これによりクリーチャー・カードを捨てた場合、礼儀正しい識者をアンタップし、その後それを変身させる。</t>
  </si>
  <si>
    <t>あなたの終了ステップの開始時に、このターン、人殺しの粗暴者が攻撃していなかった場合、人殺しの粗暴者をタップし、それを変身させる。</t>
  </si>
  <si>
    <t>濫用（このクリーチャーが戦場に出たとき、あなたはクリーチャーを１体生け贄に捧げてもよい。）</t>
  </si>
  <si>
    <t>シルムガルの魔術師がクリーチャーを１体濫用したとき、クリーチャー呪文１つを対象とし、それを打ち消す。</t>
  </si>
  <si>
    <t>アーティファクトがあなたのコントロール下で戦場に出るたび、パーマネント１つを対象とする。あなたはそれをタップしてもよい。</t>
  </si>
  <si>
    <t>(Ｔ)：クリーチャー１体を対象とする。このターン、それは可能なら攻撃する。</t>
  </si>
  <si>
    <t>(Ｔ)：クリーチャー１体を対象とする。このターン、それは可能ならブロックする。</t>
  </si>
  <si>
    <t xml:space="preserve">瞬速（あなたはこの呪文を、あなたがインスタントを唱えられるときならいつでも唱えてよい。） </t>
  </si>
  <si>
    <t>虚空魔道士の沈黙者が戦場に出たとき、起動型能力１つを対象とし、それを打ち消す。（マナ能力は対象にできない。）</t>
  </si>
  <si>
    <t>あなたが呪文を唱えるたび、あなたは虚空魔道士の沈黙者をオーナーの手札に戻してもよい。</t>
  </si>
  <si>
    <t>練達の盗賊が戦場に出たとき、アーティファクト１つを対象とする。あなたが練達の盗賊をコントロールし続けているかぎり、あなたはそれのコントロールを得る。</t>
  </si>
  <si>
    <t>あなたがクリーチャーでない呪文を１つ唱えるたび、クリーチャー１体を対象とする。ターン終了時までそれは飛行を得る。</t>
  </si>
  <si>
    <t>選定の侍臣が戦場に出たとき、あなたは、あなたのライブラリーから永遠か不朽を持つクリーチャー・カード１枚を探してもよい。そうしたなら、それをあなたの墓地に置き、その後あなたのライブラリーを切り直す。</t>
  </si>
  <si>
    <t>あなたが永遠か不朽を１つ起動するたび、カードを１枚引く。</t>
  </si>
  <si>
    <t>(１),(Ｔ)：起動型能力１つを対象とし、それを打ち消す。この能力は、あなたが氷雪パーマネントを４つ以上コントロールしている場合にのみ起動できる。（マナ能力は対象にできない。）</t>
  </si>
  <si>
    <t>厳格な導師が他のクリーチャーと組になっているかぎり、それらのクリーチャーはそれぞれ「(Ｔ)：プレイヤー１人を対象とする。そのプレイヤーは、自分のライブラリーの一番上から２枚のカードを自分の墓地に置く。」を持つ。</t>
  </si>
  <si>
    <t>つむじ風のならず者が戦場に出たとき、飛行を持つ無色の1/1の飛行機械(Thopter)アーティファクト・クリーチャー・トークンを２体生成する。</t>
  </si>
  <si>
    <t>あなたがコントロールするアンタップ状態のアーティファクトを２つタップする：クリーチャー１体を対象とする。このターン、それはブロックされない。</t>
  </si>
  <si>
    <t>翼の接合者が戦場に出たとき、無色の3/3のゴーレム(Golem)・アーティファクト・クリーチャー・トークンを１体生成する。</t>
  </si>
  <si>
    <t>あなたがコントロールするゴーレム・クリーチャーは飛行を持つ。</t>
  </si>
  <si>
    <t>若年の識者が死亡したとき、カードを２枚引く。</t>
  </si>
  <si>
    <t>あなたのアップキープの開始時に、あなたのライブラリーの一番上のカードをあなたの墓地に置く。それがインスタント・カードかソーサリー・カードなら、逸脱した研究者を変身させる。</t>
  </si>
  <si>
    <t>あなたがコントロールする他の青のクリーチャーは+1/+1の修整を受ける。</t>
  </si>
  <si>
    <t>巧射艦隊の操舵手が戦場に出たとき、あなたは「自分のライブラリーから装備品(Equipment)か機体(Vehicle)であるカード１枚を探し、それを公開してあなたの手札に加え、その後、あなたのライブラリーを切り直す。」を選んでもよい。</t>
  </si>
  <si>
    <t>試験飛行士が戦場に出たとき、飛行を持つ無色の1/1の飛行機械(Thopter)アーティファクト・クリーチャー・トークンを２体生成する。</t>
  </si>
  <si>
    <t>あなたの対戦相手がコントロールするクリーチャーは飛行を失うとともに、飛行を持つことも得ることもできない。</t>
  </si>
  <si>
    <t>即席（あなたのアーティファクトが、この呪文を唱える助けとなる。あなたはあなたのアーティファクトをタップして、１個あたり(１)の支払いに代えてもよい。）</t>
  </si>
  <si>
    <t>移植４（このクリーチャーは、その上に+1/+1カウンターが４個置かれた状態で戦場に出る。他のクリーチャーが１体戦場に出るたび、あなたはこのクリーチャーの上に置かれている+1/+1カウンターを１個、その上に移動してもよい。）</t>
  </si>
  <si>
    <t>(１),あなたがコントロールするクリーチャーの上から、合わせて２個の+1/+1カウンターを取り除く：カードを１枚引く。</t>
  </si>
  <si>
    <t>Lv3+：被覆 ハーダの巡回スパイはブロックされない。3/3</t>
    <rPh sb="5" eb="7">
      <t>ヒフク</t>
    </rPh>
    <phoneticPr fontId="2"/>
  </si>
  <si>
    <t>Lv1-2：ハーダの巡回スパイはブロックされない。2/2</t>
    <phoneticPr fontId="2"/>
  </si>
  <si>
    <t>Nephalia Smuggler</t>
  </si>
  <si>
    <t>Timebender</t>
  </si>
  <si>
    <t>Trusted Advisor</t>
  </si>
  <si>
    <t>Hada Spy Patrol</t>
  </si>
  <si>
    <t>Meletis Astronomer</t>
  </si>
  <si>
    <t>Minamo Sightbender</t>
  </si>
  <si>
    <t>Manic Scribe</t>
  </si>
  <si>
    <t>Dragon's Eye Savants</t>
  </si>
  <si>
    <t>Invisible Stalker</t>
  </si>
  <si>
    <t>Incursion Specialist</t>
  </si>
  <si>
    <t>Jeskai Elder</t>
  </si>
  <si>
    <t>Lore Broker</t>
  </si>
  <si>
    <t>Storm Fleet Aerialist</t>
  </si>
  <si>
    <t>Daring Sleuth</t>
  </si>
  <si>
    <t>Bearer of Overwhelming Truths</t>
  </si>
  <si>
    <t>Student of Elements</t>
  </si>
  <si>
    <t>Tobita, Master of Winds</t>
  </si>
  <si>
    <t>Riddlesmith</t>
  </si>
  <si>
    <t>Skyship Plunderer</t>
  </si>
  <si>
    <t>Azure Mage</t>
  </si>
  <si>
    <t>Renowned Weaponsmith</t>
  </si>
  <si>
    <t>Academy Researchers</t>
  </si>
  <si>
    <t>Halimar Tidecaller</t>
  </si>
  <si>
    <t>Grizzled Angler</t>
  </si>
  <si>
    <t>Grisly Anglerfish</t>
  </si>
  <si>
    <t>Walker of Secret Ways</t>
  </si>
  <si>
    <t>Marang River Prowler</t>
  </si>
  <si>
    <t>Vizier of Tumbling Sands</t>
  </si>
  <si>
    <t>Balduvian Frostwaker</t>
  </si>
  <si>
    <t>Jhessian Thief</t>
  </si>
  <si>
    <t>Slippery Scoundrel</t>
  </si>
  <si>
    <t>Neurok Transmuter</t>
  </si>
  <si>
    <t>Esper Battlemage</t>
  </si>
  <si>
    <t>Callow Jushi</t>
  </si>
  <si>
    <t>Jaraku the Interloper</t>
  </si>
  <si>
    <t>Treasure Mage</t>
  </si>
  <si>
    <t>Storm Fleet Spy</t>
  </si>
  <si>
    <t>Puppeteer</t>
  </si>
  <si>
    <t>Dawnray Archer</t>
  </si>
  <si>
    <t>Graceful Adept</t>
  </si>
  <si>
    <t>Neurok Commando</t>
  </si>
  <si>
    <t>Trophy Mage</t>
  </si>
  <si>
    <t>Civilized Scholar</t>
  </si>
  <si>
    <t>Homicidal Brute</t>
  </si>
  <si>
    <t>Silumgar Sorcerer</t>
  </si>
  <si>
    <t>Lumengrid Sentinel</t>
  </si>
  <si>
    <t>Courtly Provocateur</t>
  </si>
  <si>
    <t>Voidmage Husher</t>
  </si>
  <si>
    <t>Master Thief</t>
  </si>
  <si>
    <t>Mistfire Adept</t>
  </si>
  <si>
    <t>Vizier of the Anointed</t>
  </si>
  <si>
    <t>Rimewind Cryomancer</t>
  </si>
  <si>
    <t>Stern Mentor</t>
  </si>
  <si>
    <t>Whirler Rogue</t>
  </si>
  <si>
    <t>Aerie Worshippers</t>
  </si>
  <si>
    <t>Wing Splicer</t>
  </si>
  <si>
    <t>Youthful Scholar</t>
  </si>
  <si>
    <t>Aberrant Researcher</t>
  </si>
  <si>
    <t>Perfected Form</t>
  </si>
  <si>
    <t>Paragon of Gathering Mists</t>
  </si>
  <si>
    <t>Deadeye Quartermaster</t>
  </si>
  <si>
    <t>Experimental Aviator</t>
  </si>
  <si>
    <t>Archetype of Imagination</t>
  </si>
  <si>
    <t>Wind-Kin Raiders</t>
  </si>
  <si>
    <t>Novijen Sages</t>
  </si>
  <si>
    <t>_0/6</t>
  </si>
  <si>
    <t>_4/5</t>
  </si>
  <si>
    <t>_5/1</t>
  </si>
  <si>
    <t>(W),(Ｔ)：このターン、あなたに与えられる次のダメージを２点軽減する。</t>
  </si>
  <si>
    <t>(W),(Ｔ)：攻撃しているクリーチャーかブロックしているクリーチャー１体を対象とする。暁の光の射手はそれに１点のダメージを与える。</t>
  </si>
  <si>
    <t>(４)(U)(U)</t>
  </si>
  <si>
    <t>(３)(U),(Ｔ)：あなたがコントロールする他のクリーチャー１体を対象とし、それを追放する。その後、そのカードをあなたのコントロール下で戦場に戻す。</t>
  </si>
  <si>
    <t>変異(U)（あなたはこのカードを、(３)で2/2クリーチャーとして裏向きに唱えてもよい。これの変異コストで、これをいつでも表向きにしてもよい。）</t>
  </si>
  <si>
    <t>Ｌｖアップ(２)(U)（(２)(U)：この上にＬｖ(level)カウンターを１個置く。Ｌｖアップはソーサリーとしてのみ行う。）</t>
  </si>
  <si>
    <t>(３)(U)：カードを１枚引く。</t>
  </si>
  <si>
    <t xml:space="preserve">忍術(１)(U)（(１)(U),あなたがコントロールする、ブロックされなかった攻撃しているクリーチャー１体を手札に戻す：あなたの手札からこのカードを、タップ状態かつ攻撃している状態で戦場に出す） </t>
  </si>
  <si>
    <t>(U),(Ｔ)：氷雪土地１つを対象とする。それは飛行を持つ青の2/2のエレメンタル(Elemental)・クリーチャーになる。それは土地でもある。</t>
  </si>
  <si>
    <t>(U)：クリーチャー１体を対象とする。ターン終了時まで、それはそのタイプに加えてアーティファクトになる。</t>
  </si>
  <si>
    <t>(U),(Ｔ)：クリーチャー１体を対象とする。あなたはそれをタップまたはアンタップしてもよい。</t>
  </si>
  <si>
    <t>神啓 ― 高巣の崇拝者がアンタップ状態になるたび、あなたは(２)(U)を支払ってもよい。そうしたなら、飛行を持つ青の2/2の鳥(Bird)クリーチャー・エンチャント・トークンを１体生成する。</t>
  </si>
  <si>
    <t>(U),(Ｔ)：あなたのライブラリーから《心臓貫きの弓/Heart-Piercer Bow》か《龍火の薬瓶/Vial of Dragonfire》という名前のカードを１枚探し、それを公開してあなたの手札に加え、その後あなたのライブラリーを切り直す。</t>
  </si>
  <si>
    <t>サイクリング(１)(U)（(１)(U),このカードを捨てる：カードを１枚引く。）</t>
  </si>
  <si>
    <t>(U)：アーティファクト・クリーチャー１体を対象とする。ターン終了時まで、それは青になるとともに、アーティファクトではなくなる。</t>
  </si>
  <si>
    <t>(U),(Ｔ)：あなたがコントロールする他の青のクリーチャー１体を対象とする。それはターン終了時まで飛行を得る。</t>
  </si>
  <si>
    <t>(１)(U)：あなたがコントロールする忍者(Ninja)１つを対象とし、それをオーナーの手札に戻す。この能力は、あなたのターンの間にのみ起動できる。</t>
  </si>
  <si>
    <t>(B),(Ｔ)：クリーチャー１体を対象とする。それはターン終了時まで-1/-1の修整を受ける。</t>
  </si>
  <si>
    <t>あなたが唱えるインスタント呪文とソーサリー呪文を唱えるためのコストは、それが対象とするクリーチャー１体につき(１)少なくなる。</t>
  </si>
  <si>
    <t>英雄的 ― あなたが戦場の秘術師を対象とする呪文を１つ唱えるたび、戦場の秘術師はターン終了時まで呪禁を得る。</t>
  </si>
  <si>
    <t>あなたがコントロールするイリュージョン(Illusion)・クリーチャーは、+1/+1の修整を受けるとともに呪禁を持つ。（それらはあなたの対戦相手がコントロールする呪文や能力の対象にならない。）</t>
  </si>
  <si>
    <t>潜伏（このクリーチャーは、これより大きなパワーを持つクリーチャーによってはブロックされない。）</t>
  </si>
  <si>
    <t>波止場の潜入者がプレイヤー１人に戦闘ダメージを与えるたび、あなたはカードを１枚引いてもよい。そうしたなら、カード１枚を捨てる。</t>
  </si>
  <si>
    <t>あなたがクリーチャー・カードを１枚捨てるたび、あなたは(２)を支払ってもよい。そうしたなら、無色の3/2のエルドラージ(Eldrazi)・ホラー(Horror)・クリーチャー・トークンを１体生成する。</t>
  </si>
  <si>
    <t>戦凧の匪賊が攻撃するたび、防御プレイヤーがコントロールしているクリーチャー１体を対象とする。ターン終了時まで、それは能力をすべて失うとともに基本のパワーとタフネスが0/1になる。</t>
  </si>
  <si>
    <t>(Ｔ),アーティファクトを１つ生け贄に捧げる：カードを１枚引く。</t>
  </si>
  <si>
    <t>英雄的 ― あなたが精神奪いを対象とする呪文を１つ唱えるたび、プレイヤー１人を対象とし、そのプレイヤーのライブラリーの一番上から３枚のカードを追放する。</t>
  </si>
  <si>
    <t>勇敢な妨害工作員がプレイヤー１人に戦闘ダメージを与えるたび、あなたはカードを１枚引いてもよい。そうしたなら、カード１枚を捨てる。</t>
  </si>
  <si>
    <t>(Ｔ)：カードを２枚引き、その後カードを３枚捨てる。</t>
  </si>
  <si>
    <t>瞬唱の魔道士が戦場に出たとき、あなたの墓地にあるインスタント・カード１枚かソーサリー・カード１枚を対象とする。それはターン終了時までフラッシュバックを得る。そのフラッシュバック・コストは、それのマナ・コストに等しい。（あなたはあなたの墓地にあるそのカードを、そのフラッシュバック・コストで唱えてもよい。その後それを追放する。）</t>
  </si>
  <si>
    <t>英雄的 ― あなたが形態の職工を対象とする呪文を１つ唱えるたび、クリーチャー１体を対象とする。あなたは形態の職工をそれのコピーにしてもよい。そうしたなら、これはこの能力を得る。</t>
  </si>
  <si>
    <t>あなたがインスタント呪文やソーサリー呪文を唱えるためのコストは(１)少なくなる。</t>
  </si>
  <si>
    <t>あなたがコントロールする呪文や能力が呪文を１つ打ち消すたび、あなたはカードを１枚引いてもよい。そうしたなら、カード１枚を捨てる。</t>
  </si>
  <si>
    <t>落とし子の仲買人が戦場に出たとき、あなたがコントロールするクリーチャー１体と、そのパワー以下のパワーを持つ対戦相手がコントロールするクリーチャー１体を対象とする。あなたはそれらのコントロールを交換してもよい。</t>
  </si>
  <si>
    <t>神啓 ― 果敢な泥棒がアンタップ状態になるたび、あなたがコントロールする土地でないパーマネント１つと、それと共通のカード・タイプを持つ、対戦相手がコントロールするパーマネント１つを対象とする。あなたはそれらのコントロールを交換してもよい。</t>
  </si>
  <si>
    <t>他の人間(Human)が１体あなたのコントロール下で戦場に出るたび、霧の海の船長をアンタップする。</t>
  </si>
  <si>
    <t>(Ｔ)：セレンディブの魔術師以外のクリーチャー１体を対象とする。それはターン終了時まで基本のパワーとタフネスが0/2である。</t>
  </si>
  <si>
    <t>あなたのライブラリーの一番上のカードを公開した状態でプレイする。</t>
  </si>
  <si>
    <t>あなたのライブラリーの一番上のカードがアーティファクト・カードかクリーチャー・カードであるかぎり、技を借りる者はそのカードのすべての起動型能力を持つ。（その能力がそのカードの名前を用いている場合、代わりにこのクリーチャーの名前を用いる。）</t>
  </si>
  <si>
    <t>あなたが他にクリーチャーをコントロールしていないかぎり、ジェスカイの浸透者はブロックされない。</t>
  </si>
  <si>
    <t>ジェスカイの浸透者がプレイヤー１人に戦闘ダメージを与えたとき、これとあなたのライブラリーの一番上のカードを裏向きの束にして追放し、その束を切り直してからそれらのカードを予示する。（カードを予示するには、それを裏向きの状態で2/2クリーチャーとして戦場に出す。それがクリーチャー・カードであるなら、そのマナ・コストでいつでも表向きにしてよい。）</t>
  </si>
  <si>
    <t>各対戦相手のアップキープの開始時に、そのプレイヤーはドロー・ステップかメイン・フェイズか戦闘フェイズを選ぶ。そのプレイヤーはこのターン、選んだステップやフェイズを飛ばす。</t>
  </si>
  <si>
    <t>あなたのライブラリーにカードが無いときにあなたがカードを引く場合、代わりにあなたはこのゲームに勝利する。</t>
  </si>
  <si>
    <t>(Ｔ),果敢な弟子を生け贄に捧げる：呪文１つを対象とし、それを打ち消す。</t>
  </si>
  <si>
    <t>造物の学者、ヴェンセールが戦場に出たとき、呪文１つかパーマネント１つを対象とし、それをオーナーの手札に戻す。</t>
  </si>
  <si>
    <t>(Ｔ)：カードを１枚引く。</t>
  </si>
  <si>
    <t>あなたがインスタント呪文を唱えるたび、あなたは(１)を支払ってもよい。そうした場合、カードを１枚引く。</t>
  </si>
  <si>
    <t>(Ｔ)：アーティファクト・クリーチャー１体を対象とする。それのコントローラーはそれを生け贄に捧げる。そのプレイヤーは自分のライブラリーからクリーチャーでないアーティファクト・カードを１枚探し、それを戦場に出してもよい。その後自分のライブラリーを切り直す。</t>
  </si>
  <si>
    <t>狡猾な巾着切りが戦場に出たとき、このターン、対戦相手のコントロール下で生成される各トークンは、代わりにあなたのコントロール下で生成される。</t>
  </si>
  <si>
    <t>水面院の歴史家、歌穂が戦場に出たとき、あなたのライブラリーからインスタント・カードを最大３枚まで探し、それらを追放する。その後あなたのライブラリーを切り直す。</t>
  </si>
  <si>
    <t>(Ｘ),(Ｔ)：あなたは水面院の歴史家、歌穂によって追放された、点数で見たマナ・コストがＸであるカードを１枚、そのマナ・コストを支払うことなく唱えてもよい。</t>
  </si>
  <si>
    <t>速製職人のスパイが戦場に出たとき、あなたがコントロールするアーティファクト１つを対象とする。あなたが速製職人のスパイをコントロールし続けているかぎり、それは「(Ｔ)：カードを１枚引く。」を得る。</t>
  </si>
  <si>
    <t>各プレイヤーのアップキープの開始時に、そのプレイヤーは自分の手札にあるアーティファクト・カード１枚かクリーチャー・カード１枚か土地カード１枚を戦場に出してもよい。</t>
  </si>
  <si>
    <t>壮大 ― 他の《西風の魔道士リネッサ/Linessa, Zephyr Mage》という名前のカードを１枚捨てる：プレイヤー１人を対象とする。そのプレイヤーは自分がコントロールするクリーチャー１体をオーナーの手札に戻し、その後この手順をアーティファクト１つとエンチャント１つと土地１つについて繰り返す。</t>
  </si>
  <si>
    <t>移植２（このクリーチャーは、その上に+1/+1カウンターが２個置かれた状態で戦場に出る。他のクリーチャーが１体戦場に出るたび、あなたはこのクリーチャーの上に置かれている+1/+1カウンターを１個、その上に移動してもよい。）</t>
  </si>
  <si>
    <t>精鋭秘儀術師が戦場に出たとき、あなたはあなたの手札にあるインスタント・カードを１枚追放してもよい。</t>
  </si>
  <si>
    <t>(Ｘ),(Ｔ)：その追放されたカードをコピーする。あなたはそのコピーを、そのマナ・コストを支払うことなく唱えてもよい。Ｘはその追放されたカードの点数で見たマナ・コストに等しい。</t>
  </si>
  <si>
    <t>あなたがコントロールするアンタップ状態のウィザード(Wizard)を１体タップする：カードを１枚引く。</t>
  </si>
  <si>
    <t>あなたがオーナーである、戦場に出ていないクリーチャー・カードは瞬速を持つ。</t>
  </si>
  <si>
    <t>各対戦相手は、自分がソーサリーを唱えられるときにのみ呪文を唱えられる。</t>
  </si>
  <si>
    <t>あなたは、あなたのライブラリーの一番上のカードをプレイしてもよい。</t>
  </si>
  <si>
    <t>対戦相手がコントロールするクリーチャー１体があなたのコントロールする呪文や能力の対象になるたび、あなたが意志を砕く者をコントロールし続けているかぎり、それのコントロールを得る。</t>
  </si>
  <si>
    <t>(２),(Ｔ)：パーマネント１つを対象とし、それをオーナーの手札に戻す。この能力は、あなたが氷雪パーマネントを４つ以上コントロールしている場合にのみ起動できる。</t>
  </si>
  <si>
    <t>静風の日暮がプレイヤーに戦闘ダメージを与えるたび、あなたはあなたのライブラリーから忍者(Ninja)カードを１枚探し、そのカードを公開し、それをあなたの手札に加えてもよい。そうした場合、あなたのライブラリーを切り直す。</t>
  </si>
  <si>
    <t>(２)：忍者クリーチャー１体を対象とする。このターン、それはブロックされない。</t>
  </si>
  <si>
    <t>(Ｔ),壺の大魔術師を生け贄に捧げる：各プレイヤーは、自分の手札のカードをすべて裏向きにした状態で追放し、カードを７枚引く。次の終了ステップの開始時に、各プレイヤーは自分の手札をすべて捨て、これにより自分が追放した各カードを自分の手札に戻す。</t>
  </si>
  <si>
    <t>Battlefield Thaumaturge</t>
  </si>
  <si>
    <t>Lord of the Unreal</t>
  </si>
  <si>
    <t>Wharf Infiltrator</t>
  </si>
  <si>
    <t>Warkite Marauder</t>
  </si>
  <si>
    <t>Jushi Apprentice</t>
  </si>
  <si>
    <t>Tomoya the Revealer</t>
  </si>
  <si>
    <t>Sage of Lat-Nam</t>
  </si>
  <si>
    <t>Mindreaver</t>
  </si>
  <si>
    <t>Daring Saboteur</t>
  </si>
  <si>
    <t>Magus of the Bazaar</t>
  </si>
  <si>
    <t>Snapcaster Mage</t>
  </si>
  <si>
    <t>Artisan of Forms</t>
  </si>
  <si>
    <t>Baral, Chief of Compliance</t>
  </si>
  <si>
    <t>Spawnbroker</t>
  </si>
  <si>
    <t>Daring Thief</t>
  </si>
  <si>
    <t>Echo Mage</t>
  </si>
  <si>
    <t>Captain of the Mists</t>
  </si>
  <si>
    <t>Serendib Sorcerer</t>
  </si>
  <si>
    <t>Shu Yun, the Silent Tempest</t>
  </si>
  <si>
    <t>Temporal Adept</t>
  </si>
  <si>
    <t>Meletis Charlatan</t>
  </si>
  <si>
    <t>Skill Borrower</t>
  </si>
  <si>
    <t>Jeskai Infiltrator</t>
  </si>
  <si>
    <t>Fatespinner</t>
  </si>
  <si>
    <t>Laboratory Maniac</t>
  </si>
  <si>
    <t>Daring Apprentice</t>
  </si>
  <si>
    <t>Venser, Shaper Savant</t>
  </si>
  <si>
    <t>Archivist</t>
  </si>
  <si>
    <t>Lunar Mystic</t>
  </si>
  <si>
    <t>Sakashima the Impostor</t>
  </si>
  <si>
    <t>Arcum Dagsson</t>
  </si>
  <si>
    <t>Crafty Cutpurse</t>
  </si>
  <si>
    <t>Kaho, Minamo Historian</t>
  </si>
  <si>
    <t>Master Transmuter</t>
  </si>
  <si>
    <t>Havengul Runebinder</t>
  </si>
  <si>
    <t>Quicksmith Spy</t>
  </si>
  <si>
    <t>Braids, Conjurer Adept</t>
  </si>
  <si>
    <t>Hisoka, Minamo Sensei</t>
  </si>
  <si>
    <t>Linessa, Zephyr Mage</t>
  </si>
  <si>
    <t>Jalira, Master Polymorphist</t>
  </si>
  <si>
    <t>Cytoplast Manipulator</t>
  </si>
  <si>
    <t>Elite Arcanist</t>
  </si>
  <si>
    <t>Azami, Lady of Scrolls</t>
  </si>
  <si>
    <t>Teferi, Mage of Zhalfir</t>
  </si>
  <si>
    <t>Magus of the Future</t>
  </si>
  <si>
    <t>Willbreaker</t>
  </si>
  <si>
    <t>Heidar, Rimewind Master</t>
  </si>
  <si>
    <t>Higure, the Still Wind</t>
  </si>
  <si>
    <t>Magus of the Jar</t>
  </si>
  <si>
    <t>(U)(U)</t>
  </si>
  <si>
    <t>(２)(U)(U)(U)</t>
  </si>
  <si>
    <t>(２)(U),(Ｔ)：カードを１枚引く。あなたの手札にカードが９枚以上ある場合、呪師の弟子を反転する。</t>
  </si>
  <si>
    <t>(３)(U)(U),(Ｔ)：プレイヤー１人を対象とする。そのプレイヤーはカードをＸ枚引く。Ｘはあなたの手札のカードの枚数に等しい。</t>
  </si>
  <si>
    <t>(２)(U)：このターン、勇敢な妨害工作員はブロックされない。</t>
  </si>
  <si>
    <t>Ｌｖアップ(１)(U)（(１)(U)：この上にＬｖ(level)カウンターを１個置く。Ｌｖアップはソーサリーとしてのみ行う。）</t>
  </si>
  <si>
    <t>(U)(U)(U),(Ｔ)：パーマネント１つを対象とし、それをオーナーの手札に戻す。</t>
  </si>
  <si>
    <t>(２)(U),(Ｔ)：インスタント呪文１つかソーサリー呪文１つを対象とする。それのコントローラーはその呪文をコピーする。そのプレイヤーはそのコピーの新たな対象を選んでもよい。</t>
  </si>
  <si>
    <t>あなたは「騙り者、逆嶋は、それの名前が《騙り者、逆嶋/Sakashima the Impostor》のままであり、それがそれの他のタイプに加えて伝説であり、それが『(２)(U)(U)：次の終了ステップの開始時に、騙り者、逆嶋をオーナーの手札に戻す。』を得ることを除いて、戦場に出ているクリーチャー１体のコピーとして戦場に出る」ことを選んでもよい。</t>
  </si>
  <si>
    <t>(U),(Ｔ),あなたがコントロールするアーティファクトを１つ、オーナーの手札に戻す：あなたはあなたの手札にあるアーティファクト・カードを１枚、戦場に出してもよい。</t>
  </si>
  <si>
    <t>(２)(U),(Ｔ),あなたの墓地にあるクリーチャー・カード１枚を追放する：黒の2/2のゾンビ(Zombie)・クリーチャー・トークンを１体生成する。その後、あなたがコントロールする各ゾンビ・クリーチャーの上に+1/+1カウンターを１個置く。</t>
  </si>
  <si>
    <t>(２)(U),カードを１枚捨てる：呪文１つを対象とする。その呪文が捨てられたカードと同じ点数で見たマナ・コストを持つ場合、それを打ち消す。</t>
  </si>
  <si>
    <t>(Ｘ)(U)(U),(Ｔ)：点数で見たマナ・コストがＸのクリーチャー１体を対象とし、それをオーナーの手札に戻す。</t>
  </si>
  <si>
    <t>(２)(U),(Ｔ),他のクリーチャーを１体生け贄に捧げる：あなたのライブラリーの一番上から、伝説でないクリーチャー・カードが公開されるまでカードを公開する。そのカードを戦場に出し、残りをあなたのライブラリーの一番下に無作為の順番で置く。</t>
  </si>
  <si>
    <t>忍術(２)(U)(U)（(２)(U)(U),あなたがコントロールする、ブロックされなかった攻撃しているクリーチャー１体を手札に戻す：あなたの手札からこのカードを、タップ状態かつ攻撃している状態で戦場に出す。）</t>
  </si>
  <si>
    <t>(U)(U),精神奪いを生け贄に捧げる：精神奪いによって追放されているカードと同じ名前を持つ呪文１つを対象とし、それを打ち消す。</t>
  </si>
  <si>
    <t>Lv2-3：(U)(U),(Ｔ)：インスタント呪文１つかソーサリー呪文１つを対象とし、それをコピーする。あなたはそのコピーの新たな対象を選んでもよい。2/4</t>
  </si>
  <si>
    <t>(１)(U),(Ｔ)：パーマネント１つを対象とする。あなたはそれをタップまたはアンタップしてもよい。</t>
  </si>
  <si>
    <t>(U),(Ｔ)：+1/+1カウンターが置かれているクリーチャー１体を対象とする。細胞質の操作者が戦場に出続けているかぎり、そのコントロールを得る。</t>
  </si>
  <si>
    <t>Lv4+：(U)(U),(Ｔ)：インスタント呪文１つかソーサリー呪文１つを対象とし、それを２回コピーする。あなたはそれらのコピーの新たな対象を選んでもよい。2/5</t>
  </si>
  <si>
    <t>あなたがクリーチャーでない呪文を１つ唱えるたび、クリーチャー１体を対象とする。あなたは(R/W)(R/W)を支払ってもよい。そうしたなら、ターン終了時までそれは二段攻撃を得る。</t>
  </si>
  <si>
    <t>(Ｔ)：カードを１枚引き、その後カードを１枚捨てる。あなたの墓地にカードが５枚以上あるなら、ヴリンの神童、ジェイスを追放し、その後、これを変身させた状態でオーナーのコントロール下で戦場に戻す。</t>
  </si>
  <si>
    <t>[+1]：クリーチャーを最大１体まで対象とする。あなたの次のターンまで、それは-2/-0の修整を受ける。</t>
  </si>
  <si>
    <t>[-3]：あなたの墓地にある、インスタント・カード１枚かソーサリー・カード１枚を対象とする。このターン、あなたはそれを唱えてもよい。このターンにそのカードがあなたの墓地に置かれるなら、代わりにそれを追放する。</t>
  </si>
  <si>
    <t>[-9]：あなたは「あなたが呪文を１つ唱えるたび、対戦相手１人を対象とする。そのプレイヤーは自分のライブラリーの一番上から５枚のカードを自分の墓地に置く。」を持つ紋章を得る。</t>
  </si>
  <si>
    <t>英雄的 ― あなたが時の賢者を対象とする呪文を１つ唱えるたび、時の賢者の上に+1/+1カウンターを１個置く。</t>
  </si>
  <si>
    <t>時の賢者の上からすべての+1/+1カウンターを取り除く：これにより取り除かれたカウンター５個につき、このターンに続いて追加の１ターンを行う。</t>
  </si>
  <si>
    <t>(１),あなたの墓地にあるインスタント・カード１枚かソーサリー・カード１枚を追放する：以下から１つを選ぶ。</t>
  </si>
  <si>
    <t>・クリーチャーでない呪文１つを対象とする。それのコントローラーが(２)を支払わないかぎり、それを打ち消す。</t>
  </si>
  <si>
    <t>・ターン終了時まで、輪の信奉者は+1/+1の修整を受ける。</t>
  </si>
  <si>
    <t>・クリーチャー１体を対象とし、それをアンタップする。</t>
  </si>
  <si>
    <t>(Ｔ)：パワーがあなたがコントロールするクリーチャーの総数以下であるクリーチャー１体を対象とし、それのコントロールを得る。</t>
  </si>
  <si>
    <r>
      <t>Lv4-6</t>
    </r>
    <r>
      <rPr>
        <sz val="10"/>
        <color rgb="FF000000"/>
        <rFont val="ＭＳ Ｐゴシック"/>
        <family val="3"/>
        <charset val="128"/>
      </rPr>
      <t>：</t>
    </r>
    <r>
      <rPr>
        <sz val="10"/>
        <color rgb="FF000000"/>
        <rFont val="Arial Unicode MS"/>
        <family val="2"/>
      </rPr>
      <t>2/4</t>
    </r>
    <phoneticPr fontId="2"/>
  </si>
  <si>
    <r>
      <t>Lv7+</t>
    </r>
    <r>
      <rPr>
        <sz val="10"/>
        <color rgb="FF000000"/>
        <rFont val="ＭＳ Ｐゴシック"/>
        <family val="3"/>
        <charset val="128"/>
      </rPr>
      <t>：各終了ステップの開始時に、それがあなたのターンでない場合、あなたはこのターンに続いて追加の１ターンを行う。</t>
    </r>
    <r>
      <rPr>
        <sz val="10"/>
        <color rgb="FF000000"/>
        <rFont val="Arial Unicode MS"/>
        <family val="2"/>
      </rPr>
      <t>3/5</t>
    </r>
    <phoneticPr fontId="2"/>
  </si>
  <si>
    <t>Lighthouse Chronologist</t>
  </si>
  <si>
    <t>Jace, Vryn's Prodigy</t>
  </si>
  <si>
    <t>Jace, Telepath Unbound</t>
  </si>
  <si>
    <t>Sage of Hours</t>
  </si>
  <si>
    <t>Timestream Navigator</t>
  </si>
  <si>
    <t>Disciple of the Ring</t>
  </si>
  <si>
    <t>Beguiler of Wills</t>
  </si>
  <si>
    <t>Ｌｖアップ(U)（(U)：この上にＬｖ(level)カウンターを１個置く。Ｌｖアップはソーサリーとしてのみ行う。）</t>
  </si>
  <si>
    <t>(２)(U)(U),(Ｔ),時間流の航海士をオーナーのライブラリーの一番下に置く：このターンに続いて追加の１ターンを行う。この能力は、あなたが都市の承認を持っているときにのみ起動できる。</t>
  </si>
  <si>
    <t>１つのデッキに《影生まれの使徒/Shadowborn Apostle》という名前のカードを望む枚数だけいれることができる。</t>
  </si>
  <si>
    <t>第四橋をうろつく者が戦場に出たとき、クリーチャー１体を対象とする。あなたは「ターン終了時まで、それは-1/-1の修整を受ける。」を選んでもよい。</t>
  </si>
  <si>
    <t>死の信者を生け贄に捧げる：プレイヤー１人を対象とする。そのプレイヤーは１点のライフを失い、あなたは１点のライフを得る。</t>
  </si>
  <si>
    <t>夜市の見張りがタップ状態になるたび、各対戦相手はそれぞれ１点のライフを失い、あなたは１点のライフを得る。</t>
  </si>
  <si>
    <t>他のクリーチャーが１体死亡するたび、あなたは１点のライフを得てもよい。</t>
  </si>
  <si>
    <t>欲深い悪漢が攻撃しているかぎり、これは+1/+0の修整を受ける。</t>
  </si>
  <si>
    <t>(１),クリーチャーを１体、生け贄に捧げる：対戦相手１人を対象とする。そのプレイヤーのライブラリーのカードを上から２枚見て、その後、それらの１枚を追放する。</t>
  </si>
  <si>
    <t>(１),あなたの手札から黒のカードをＸ枚公開する,骨の殉教者を生け贄に捧げる：単一の墓地にあるカードを最大Ｘ枚まで対象とし、それらを追放する。</t>
  </si>
  <si>
    <t>アーティファクトが１つ戦場からいずれかの墓地に置かれるたび、対戦相手１人を対象とする。あなたは「そのプレイヤーは１点のライフを失う」ことを選んでもよい。</t>
  </si>
  <si>
    <t>接死（これが何らかのダメージをクリーチャーに与えたら、それだけで破壊する。）</t>
  </si>
  <si>
    <t>回収する斬鬼は、あなたの墓地にあるアーティファクト・カード１枚につき+1/+0の修整を受ける。</t>
  </si>
  <si>
    <t>あなたがアーティファクトをコントロールしていないかぎり、自暴自棄の漂流者では攻撃できない。</t>
  </si>
  <si>
    <t>凶兆艦隊の貯め込み屋が死亡したとき、「(Ｔ),このアーティファクトを生け贄に捧げる：あなたのマナ・プールに好きな色１色のマナ１点を加える。」を持つ無色の宝物(Treasure)アーティファクト・トークンを１つ生成する。</t>
  </si>
  <si>
    <t>ボジューカの盗賊ではブロックできない。</t>
  </si>
  <si>
    <t>ボジューカの盗賊か他の同盟者(Ally)があなたのコントロール下で戦場に出るたび、あなたはボジューカの盗賊の上に+1/+1カウンターを１個置いてもよい。</t>
  </si>
  <si>
    <t>奈落の守り手が戦場に出たとき、あなたの墓地にクリーチャー・カードが４枚以上あるならば、あなたはあなたの墓地にあるクリーチャー・カード１枚を対象とし、それをあなたの手札に戻してもよい。</t>
  </si>
  <si>
    <t>マルドゥの頭蓋狩りはタップ状態で戦場に出る。</t>
  </si>
  <si>
    <t>強襲 ― マルドゥの頭蓋狩りが戦場に出たとき、このターンにあなたがクリーチャーで攻撃していた場合、対戦相手１人を対象とする。そのプレイヤーはカードを１枚捨てる。</t>
  </si>
  <si>
    <t>カルシのサディストがクリーチャーを１体濫用したとき、対戦相手１人を対象とする。そのプレイヤーは２点のライフを失い、あなたは２点のライフを得る。</t>
  </si>
  <si>
    <t>恐竜ハンターが恐竜(Dinosaur)１体にダメージを与えるたび、そのクリーチャーを破壊する。</t>
  </si>
  <si>
    <t>あなたがアーティファクトをコントロールしているかぎり、ドゥーンドの調査員は+1/+0の修整を受けるとともに接死を持つ。（これが何らかのダメージをクリーチャーに与えたら、それだけで破壊する。）</t>
  </si>
  <si>
    <t>英雄的 ― あなたが血に狂った重装歩兵を対象とする呪文を１つ唱えるたび、血に狂った重装歩兵の上に+1/+1カウンターを１個置く。</t>
  </si>
  <si>
    <t>血に狂った重装歩兵の上に+1/+1カウンターが１個置かれるたび、対戦相手がコントロールするクリーチャー１体を対象とし、それの上から+1/+1カウンターを１個取り除く。</t>
  </si>
  <si>
    <t>悪運尽きた造反者が死亡したとき、黒の2/2のゾンビ(Zombie)・クリーチャー・トークンを１体生成する。</t>
  </si>
  <si>
    <t>(Ｔ)：プレイヤー１人を対象とする。そのプレイヤーは１点のライフを失う。</t>
  </si>
  <si>
    <t>(４),(Ｔ)：あなたのライブラリーから、点数で見たマナ・コストが３点以下のレベル(Rebel)・パーマネント・カードを１枚探し、そのカードを戦場に出す。その後あなたのライブラリーを切り直す。</t>
  </si>
  <si>
    <t>霊気毒殺者が戦場に出たとき、あなたは(Ｅ)(Ｅ)（エネルギー・カウンター２個）を得る。</t>
  </si>
  <si>
    <t>霊気毒殺者が攻撃するたび、あなたは(Ｅ)(Ｅ)を支払ってもよい。そうしたなら、無色の1/1の霊気装置(Servo)アーティファクト・クリーチャー・トークンを１体生成する。</t>
  </si>
  <si>
    <t>強襲 ― 巧射艦隊の拷問者が戦場に出たとき、このターンにあなたがクリーチャーで攻撃していた場合、対戦相手１人を対象とする。そのプレイヤーはカード１枚を捨てる。</t>
  </si>
  <si>
    <t>石板通りの悪漢がブロックされた状態になるたび、防御プレイヤーはカードを１枚捨てる。</t>
  </si>
  <si>
    <t>アーティファクト・カードを１枚捨てる：肉体を継ぐ者はターン終了時まで+2/+2の修整を受ける。</t>
  </si>
  <si>
    <t>忠信な従者が死亡したとき、あなたの墓地にある他のクリーチャー・カード１枚を対象とし、それをあなたの手札に戻す。</t>
  </si>
  <si>
    <t>憑依（このクリーチャーが死亡したとき、クリーチャー１体を対象とする。このカードをそれに憑依している状態で追放する。）</t>
  </si>
  <si>
    <t>オルゾフの安死術士が戦場に出るか、それが憑依しているクリーチャーが死亡したとき、このターンにダメージを与えられているクリーチャー１体を対象とし、それを破壊する。</t>
  </si>
  <si>
    <t>カードを１枚捨てる：ヴェク追われの侵入者はターン終了時までシャドーを得る。（それは、シャドーを持つクリーチャーのみブロックでき、シャドーを持つクリーチャーによってのみブロックされる。）</t>
  </si>
  <si>
    <t>頭巾被りの暗殺者が戦場に出たとき、以下から１つを選ぶ。</t>
  </si>
  <si>
    <t>・頭巾被りの暗殺者の上に+1/+1カウンターを１個置く。</t>
  </si>
  <si>
    <t>・このターンにダメージを与えられているクリーチャー１体を対象とし、それを破壊する。</t>
  </si>
  <si>
    <t>サディストの穴開け魔道士が死亡したとき、各プレイヤーは自分の手札にあるカードを１枚、自分のライブラリーの一番上に置く。</t>
  </si>
  <si>
    <t>(Ｔ),あなたがコントロールするアンタップ状態の吸血鬼(Vampire)１体をタップする：マルコフに選ばれし者を変身させる。</t>
  </si>
  <si>
    <t>威嚇（このクリーチャーはアーティファクト・クリーチャーかそれと共通の色を持つクリーチャー以外にはブロックされない。）</t>
  </si>
  <si>
    <t>盲目の盲信者がプレイヤー１人に戦闘ダメージを与えるたび、そのプレイヤーがコントロールするクリーチャー１体を対象とする。あなたはこれを生け贄に捧げてもよい。そうした場合、それを破壊する。</t>
  </si>
  <si>
    <t>戦慄の魔術使いは、黒でないクリーチャーによってはブロックされない。</t>
  </si>
  <si>
    <t>(Ｔ)：クリーチャー１体を対象とする。それはターン終了時まで-1/-1の修整を受ける。</t>
  </si>
  <si>
    <t>モリオックのゴミあさりが戦場に出たとき、あなたの墓地にあるアーティファクト・クリーチャー・カード１枚を対象とする。あなたはそれをあなたの手札に戻してもよい。</t>
  </si>
  <si>
    <t>盟友 ― (Ｔ),あなたがコントロールするアンタップ状態の同盟者(Ally)を１体タップする：対戦相手１人を対象とする。そのプレイヤーは２点のライフを失う。</t>
  </si>
  <si>
    <t>威迫</t>
  </si>
  <si>
    <t>街道筋の強盗が戦場に出たとき、対戦相手１人を対象とする。そのプレイヤーは２点のライフを失い、あなたは２点のライフを得る。</t>
  </si>
  <si>
    <t>暴勇 ― ダル追われの殺し屋は、あなたの手札にカードがないかぎりシャドーを持つ。（このクリーチャーは、シャドーを持つクリーチャーのみブロックでき、シャドーを持つクリーチャーによってのみブロックされる。）</t>
  </si>
  <si>
    <t>深海艦隊の殺し屋が戦場に出たとき、対戦相手がコントロールしていてこのターンにダメージが与えられたクリーチャー１体を対象とし、それを破壊する。</t>
  </si>
  <si>
    <t>ニマーナの売剣か他の同盟者(Ally)があなたのコントロール下で戦場に出るたび、あなたはニマーナの売剣の上に+1/+1カウンターを１個置いてもよい。</t>
  </si>
  <si>
    <t>凶兆艦隊の侵入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</si>
  <si>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夜深の死体あさりが戦場に出たとき、あなたの墓地から点数で見たマナ・コストが３以下のクリーチャー・カード１枚を対象とする。あなたはそれをあなたの手札に戻してもよい。</t>
  </si>
  <si>
    <t>（《墓ネズミ/Graf Rats》と合体する。）</t>
  </si>
  <si>
    <t>速攻</t>
  </si>
  <si>
    <t>威迫（このクリーチャーは２体以上のクリーチャーによってしかブロックされない。）</t>
  </si>
  <si>
    <t>騒がしい徒党が戦場に出たとき、ターン終了時まで、あなたがコントロールする他のクリーチャーは+1/+0の修整を受けるとともに威迫を得る。</t>
  </si>
  <si>
    <r>
      <t>Lv3+</t>
    </r>
    <r>
      <rPr>
        <sz val="10"/>
        <color rgb="FF000000"/>
        <rFont val="ＭＳ Ｐゴシック"/>
        <family val="3"/>
        <charset val="128"/>
      </rPr>
      <t>：ズーラポートの処罰者は黒でないクリーチャーによってはブロックされない。</t>
    </r>
    <r>
      <rPr>
        <sz val="10"/>
        <color rgb="FF000000"/>
        <rFont val="Arial Unicode MS"/>
        <family val="2"/>
      </rPr>
      <t>5/5</t>
    </r>
    <phoneticPr fontId="2"/>
  </si>
  <si>
    <r>
      <t>Lv1-2</t>
    </r>
    <r>
      <rPr>
        <sz val="10"/>
        <color rgb="FF000000"/>
        <rFont val="ＭＳ Ｐゴシック"/>
        <family val="3"/>
        <charset val="128"/>
      </rPr>
      <t>：</t>
    </r>
    <r>
      <rPr>
        <sz val="10"/>
        <color rgb="FF000000"/>
        <rFont val="Arial Unicode MS"/>
        <family val="2"/>
      </rPr>
      <t>3/3</t>
    </r>
    <phoneticPr fontId="2"/>
  </si>
  <si>
    <t>[合体]</t>
    <rPh sb="1" eb="3">
      <t>ガッタイ</t>
    </rPh>
    <phoneticPr fontId="2"/>
  </si>
  <si>
    <t>Zulaport Enforcer</t>
  </si>
  <si>
    <t>Shadowborn Apostle</t>
  </si>
  <si>
    <t>Fourth Bridge Prowler</t>
  </si>
  <si>
    <t>Death Cultist</t>
  </si>
  <si>
    <t>Night Market Lookout</t>
  </si>
  <si>
    <t>Deathgreeter</t>
  </si>
  <si>
    <t>Grasping Scoundrel</t>
  </si>
  <si>
    <t>Thoughtpicker Witch</t>
  </si>
  <si>
    <t>Martyr of Bones</t>
  </si>
  <si>
    <t>Disciple of the Vault</t>
  </si>
  <si>
    <t>Rag Dealer</t>
  </si>
  <si>
    <t>Acolyte of Xathrid</t>
  </si>
  <si>
    <t>Hand of Silumgar</t>
  </si>
  <si>
    <t>Salvage Slasher</t>
  </si>
  <si>
    <t>Desperate Castaways</t>
  </si>
  <si>
    <t>Ghoulcaller's Accomplice</t>
  </si>
  <si>
    <t>Corpse Hauler</t>
  </si>
  <si>
    <t>Dire Fleet Hoarder</t>
  </si>
  <si>
    <t>Bojuka Brigand</t>
  </si>
  <si>
    <t>Pit Keeper</t>
  </si>
  <si>
    <t>Bane Alley Blackguard</t>
  </si>
  <si>
    <t>Mardu Skullhunter</t>
  </si>
  <si>
    <t>Qarsi Sadist</t>
  </si>
  <si>
    <t>Dinosaur Hunter</t>
  </si>
  <si>
    <t>Dhund Operative</t>
  </si>
  <si>
    <t>Rathi Trapper</t>
  </si>
  <si>
    <t>Bloodcrazed Hoplite</t>
  </si>
  <si>
    <t>Doomed Dissenter</t>
  </si>
  <si>
    <t>Kolaghan Skirmisher</t>
  </si>
  <si>
    <t>Krovikan Scoundrel</t>
  </si>
  <si>
    <t>Blightspeaker</t>
  </si>
  <si>
    <t>Aether Poisoner</t>
  </si>
  <si>
    <t>Deadeye Tormentor</t>
  </si>
  <si>
    <t>Slate Street Ruffian</t>
  </si>
  <si>
    <t>Urborg Syphon-Mage</t>
  </si>
  <si>
    <t>Fleshgrafter</t>
  </si>
  <si>
    <t>Dutiful Attendant</t>
  </si>
  <si>
    <t>Orzhov Euthanist</t>
  </si>
  <si>
    <t>Servant of Nefarox</t>
  </si>
  <si>
    <t>Trespasser il-Vec</t>
  </si>
  <si>
    <t>Hooded Assassin</t>
  </si>
  <si>
    <t>Sadistic Augermage</t>
  </si>
  <si>
    <t>Chosen of Markov</t>
  </si>
  <si>
    <t>Markov's Servant</t>
  </si>
  <si>
    <t>Blind Zealot</t>
  </si>
  <si>
    <t>Hired Torturer</t>
  </si>
  <si>
    <t>Dread Warlock</t>
  </si>
  <si>
    <t>Moriok Reaver</t>
  </si>
  <si>
    <t>Skirsdag Supplicant</t>
  </si>
  <si>
    <t>Disciple of Tevesh Szat</t>
  </si>
  <si>
    <t>Moriok Scavenger</t>
  </si>
  <si>
    <t>Zulaport Chainmage</t>
  </si>
  <si>
    <t>Maulfist Squad</t>
  </si>
  <si>
    <t>Highway Robber</t>
  </si>
  <si>
    <t>Cutthroat il-Dal</t>
  </si>
  <si>
    <t>Fathom Fleet Cutthroat</t>
  </si>
  <si>
    <t>Nimana Sell-Sword</t>
  </si>
  <si>
    <t>Dire Fleet Interloper</t>
  </si>
  <si>
    <t>Syndicate Enforcer</t>
  </si>
  <si>
    <t>Disciple of Phenax</t>
  </si>
  <si>
    <t>Cursed Ronin</t>
  </si>
  <si>
    <t>Midnight Scavengers</t>
  </si>
  <si>
    <t>Chittering Host</t>
  </si>
  <si>
    <t>_4/2</t>
  </si>
  <si>
    <t>_4/1</t>
  </si>
  <si>
    <t>_5/6</t>
  </si>
  <si>
    <t>(B)</t>
  </si>
  <si>
    <t>(１)(B)</t>
  </si>
  <si>
    <t>(２)(B)</t>
  </si>
  <si>
    <t>(１)(B)(B)</t>
  </si>
  <si>
    <t>(２)(B)(B)</t>
  </si>
  <si>
    <t>(３)(B)</t>
  </si>
  <si>
    <t>(４)(B)</t>
  </si>
  <si>
    <t>(２)(B),(Ｔ)：単一の墓地にあるカードを最大３枚まで対象とし、それらを追放する。</t>
  </si>
  <si>
    <t>(１)(B),(Ｔ)：プレイヤー１人を対象とする。そのプレイヤーは１点のライフを失う。</t>
  </si>
  <si>
    <t>(３)(B),あなたの墓地からグール呼びの共犯者を追放する：黒の2/2のゾンビ(Zombie)・クリーチャー・トークンを１体生成する。この能力は、あなたがソーサリーを唱えられるときにのみ起動できる。</t>
  </si>
  <si>
    <t>(２)(B),死体運びを生け贄に捧げる：あなたの墓地にある他のクリーチャー・カード１枚を対象とし、それをあなたの手札に戻す。</t>
  </si>
  <si>
    <t>(B),(Ｔ)：クリーチャー１体を対象とし、それをタップする。</t>
  </si>
  <si>
    <t>疾駆(２)(B)（あなたはこの呪文を、これの疾駆コストで唱えてもよい。そうしたなら、これは速攻を得るとともに、次の終了ステップの開始時にこれを戦場からオーナーの手札に戻す。）</t>
  </si>
  <si>
    <t>(２)(B),(Ｔ),カードを１枚捨てる：他の各プレイヤーは２点のライフを失う。あなたはこれにより失われたライフに等しい点数のライフを得る。</t>
  </si>
  <si>
    <t>(B),(Ｔ),カード１枚を捨てる：各プレイヤーはそれぞれ２点のライフを失う。</t>
  </si>
  <si>
    <t>フィナックスの信奉者が戦場に出たとき、プレイヤー１人を対象とする。そのプレイヤーは自分の手札から、あなたの黒への信心に等しい枚数のカードを公開する。あなたはそのうちの１枚を選ぶ。そのプレイヤーはそのカードを捨てる。（あなたの黒への信心は、あなたがコントロールするパーマネントのマナ・コストに含まれる(B)の数に等しい。）</t>
  </si>
  <si>
    <t>(B),《影生まれの使徒/Shadowborn Apostle》という名前のクリーチャーを６体生け贄に捧げる：あなたのライブラリーからデーモン(Demon)・クリーチャー・カードを１枚探し、それを戦場に出す。その後あなたのライブラリーを切り直す。</t>
  </si>
  <si>
    <t>(３)(B),(Ｔ)：対戦相手１人を対象とする。そのプレイヤーは２点のライフを失い、その後、自分の手札からカードを１枚無作為に選んで公開する。</t>
  </si>
  <si>
    <t>(４)(B)(B),(Ｔ),テヴェシュ・ザットの信奉者を生け贄に捧げる：クリーチャー１体を対象とする。それはターン終了時まで-6/-6の修整を受ける。</t>
  </si>
  <si>
    <t>(B)：呪われた浪人はターン終了時まで+1/+1の修整を受ける。</t>
  </si>
  <si>
    <t>マルドゥの影槍が攻撃するたび、各対戦相手はそれぞれ１点のライフを失う。</t>
  </si>
  <si>
    <t>接死</t>
  </si>
  <si>
    <t>変異 ― あなたの手札にある黒のカードを１枚公開する。（あなたはこのカードを、(３)で2/2クリーチャーとして裏向きに唱えてもよい。これの変異コストで、これをいつでも表向きにしてもよい。）</t>
  </si>
  <si>
    <t>無情な切り裂き魔が表向きになったとき、プレイヤー１人を対象とする。そのプレイヤーは２点のライフを失う。</t>
  </si>
  <si>
    <t>苛まれし英雄はタップ状態で戦場に出る。</t>
  </si>
  <si>
    <t>英雄的 ― あなたが苛まれし英雄を対象とする呪文を１つ唱えるたび、各対戦相手はそれぞれ１点のライフを失う。あなたはこれにより失われたライフに等しい点数のライフを得る。</t>
  </si>
  <si>
    <t>あなたがカードを１枚サイクリングするか捨てるたび、あなたは(１)を支払ってもよい。そうしたなら、クリーチャー１体を対象とし、それの上に-1/-1カウンターを１個置く。</t>
  </si>
  <si>
    <t>あなたのアップキープの開始時に、ホムンクルスを１つ生け贄に捧げる。</t>
  </si>
  <si>
    <t>指名手配の獄道者が死亡したとき、対戦相手１人を対象とする。そのプレイヤーは「(Ｔ),このアーティファクトを生け贄に捧げる：あなたのマナ・プールに好きな色１色のマナ１点を加える。」を持つ無色の宝物(Treasure)アーティファクト・トークンを２つ生成する。</t>
  </si>
  <si>
    <t>(１),クリーチャーを１体生け贄に捧げる：あなたは、その生け贄に捧げたクリーチャーのタフネスに等しい点数のライフを得る。</t>
  </si>
  <si>
    <t>ズーラポートの殺し屋かあなたがコントロールする他のクリーチャーが１体死亡するたび、各対戦相手はそれぞれ１点のライフを失い、あなたは１点のライフを得る。</t>
  </si>
  <si>
    <t>探求者の従者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</si>
  <si>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プロテクション（白）（このクリーチャーは白のものに対して、ブロックされず、対象にならず、ダメージを与えられず、エンチャントされない。）</t>
  </si>
  <si>
    <t>エンブロールの暴れ者はタップ状態で戦場に出る。</t>
  </si>
  <si>
    <t>あなたがアーティファクトをコントロールしているかぎり、エンブロールの暴れ者は威迫を持つ。</t>
  </si>
  <si>
    <t>帆凧の掠め盗りが戦場に出たとき、対戦相手１人を対象とする。そのプレイヤーは自分の手札を公開する。あなたはその中からクリーチャーでも土地でもないカード１枚を選ぶ。帆凧の掠め盗りが戦場を離れるまで、そのカードを追放する。</t>
  </si>
  <si>
    <t>ゴルガリの凶漢が死亡したとき、あなたの墓地にあるクリーチャー・カード１枚を対象とし、それをあなたのライブラリーの一番上に置く。</t>
  </si>
  <si>
    <t>発掘４（あなたがカードを引く場合、代わりにあなたはあなたのライブラリーのカードを上からちょうど４枚、あなたの墓地に置いてもよい。そうした場合、あなたの墓地にあるこのカードをあなたの手札に戻す。そうしなかった場合、カードを１枚引く。）</t>
  </si>
  <si>
    <t>プロテクション（緑）</t>
  </si>
  <si>
    <t>各終了ステップの開始時に、このターン砂丘乗りの無法者が対戦相手にダメージを与えていた場合、その上に+1/+1カウンターを１個置く。</t>
  </si>
  <si>
    <t>解鎖（あなたはこのクリーチャーを、+1/+1カウンターが１個置かれた状態で戦場に出してもよい。これの上に+1/+1カウンターが置かれているかぎり、これではブロックできない。）</t>
  </si>
  <si>
    <t>あなたがアーティファクト呪文を１つ唱えるたび、クリーチャー１体を対象とする。あなたは「それはターン終了時まで+2/+0の修整を受けるとともに接死を得る」ことを選んでもよい。</t>
  </si>
  <si>
    <t>血顎の憤怒鬼が攻撃するたび、ターン終了時まで、あなたがコントロールする各戦士(Warrior)クリーチャーは威迫を得る。（それらは２体以上のクリーチャーによってしかブロックされない。）</t>
  </si>
  <si>
    <t>プロテクション（白）</t>
  </si>
  <si>
    <t>(Ｔ),ライフを３点支払う：コイン投げをする。あなたがコイン投げに勝った場合、あなたは６点のライフを得る。</t>
  </si>
  <si>
    <t>港の無法者は、あなたが島(Island)をコントロールしているかぎり+1/+1の修整を受ける。</t>
  </si>
  <si>
    <t>(１),クリーチャーを１体生け贄に捧げる：プレイヤー１人を対象とする。そのプレイヤーは自分のライブラリーの一番上から、土地カードが公開されるまでカードを公開し続ける。その後、それらのカードを自分の墓地に置く。</t>
  </si>
  <si>
    <t>呪禁（このクリーチャーは、対戦相手がコントロールする呪文や能力の対象にならない。）</t>
  </si>
  <si>
    <t>苦痛の公使がクリーチャーを１体濫用したとき、ターン終了時まで、あなたの対戦相手がコントロールするクリーチャーは-1/-1の修整を受ける。</t>
  </si>
  <si>
    <t>陰鬱 ― 覚醒舞いが戦場に出たとき、このターン、クリーチャーが死亡していた場合、黒の2/2のゾンビ(Zombie)・クリーチャー・トークンを１体生成する。</t>
  </si>
  <si>
    <t>このクリーチャーが悪魔憑きの魔女に変身したとき、クリーチャー１体を対象とする。あなたはそれを破壊してもよい。</t>
  </si>
  <si>
    <t>英雄的 ― あなたがアショクの心酔者を対象とする呪文を１つ唱えるたび、各対戦相手はそれぞれカードを１枚捨てる。</t>
  </si>
  <si>
    <t>禍鞭の懲罰者が戦場に出たとき、クリーチャー１体を対象とする。あなたはそれの上に-1/-1カウンターを１個置いてもよい。</t>
  </si>
  <si>
    <t>大物狙いが戦場に出たとき、パワーが４以上のクリーチャー１体を対象とし、それを破壊する。それは再生できない。</t>
  </si>
  <si>
    <t>連合の先駆けが戦場に出たとき、あなたは「あなたのライブラリーから海賊(Pirate)カード１枚を探し、それを公開し、その後あなたのライブラリーを切り直し、その一番上にそのカードを置く。」を選んでもよい。</t>
  </si>
  <si>
    <t>他の海賊が１体あなたのコントロール下で戦場に出るたび、各対戦相手はそれぞれ１点のライフを失う。</t>
  </si>
  <si>
    <t xml:space="preserve">あなたがスピリット(Spirit)か秘儀(Arcane)呪文を唱えるたび、あなたは雇いの力男の上に気(ki)カウンターを１個置いてもよい。 </t>
  </si>
  <si>
    <t>終了ステップの開始時に、雇いの力男の上に気カウンターが２個以上置かれている場合、あなたはそれを反転してもよい。</t>
  </si>
  <si>
    <t>傷をつけるもの、切紗深から気(ki)カウンターを１個取り除く：クリーチャー１体を対象とする。ターン終了時まで、それは畏怖を得る。（それは黒でもアーティファクトでもないクリーチャーによってはブロックされない。）</t>
  </si>
  <si>
    <t>他の人間(Human)クリーチャーが死亡するたび、村の食人者の上に+1/+1カウンターを１個置く。</t>
  </si>
  <si>
    <t>歯牙収集家が戦場に出たとき、対戦相手がコントロールするクリーチャー１体を対象とする。ターン終了時まで、それは-1/-1の修整を受ける。</t>
  </si>
  <si>
    <t>昂揚 ― 各対戦相手のアップキープの開始時に、あなたの墓地にあるカードにカード・タイプが合計４種類以上含まれる場合、そのプレイヤーがコントロールするクリーチャー１体を対象とする。ターン終了時まで、それは-1/-1の修整を受ける。</t>
  </si>
  <si>
    <t>煙馬の乗り手が攻撃するたび、攻撃している他の各クリーチャーは、ターン終了時まで畏怖を得る。（それは黒でもアーティファクトでもないクリーチャーによってはブロックされない。）</t>
  </si>
  <si>
    <t>あなたがエンチャント呪文を１つ唱えるたび、クリーチャー１体を対象とする。あなたは「それはターン終了時まで-2/-2の修整を受ける」ことを選んでもよい。</t>
  </si>
  <si>
    <t>アーティファクトが１つあなたのコントロール下で戦場に出るたび、あなたはあなたの墓地から楕円競走の無謀者を自分の手札に戻してもよい。</t>
  </si>
  <si>
    <t>ネクラタルが戦場に出たとき、アーティファクトでも黒でもないクリーチャー１体を対象とし、それを破壊する。それは再生できない。</t>
  </si>
  <si>
    <t>あなたがコントロールしている他のクリーチャーが１体死亡するたび、「(Ｔ),このアーティファクトを生け贄に捧げる：あなたのマナ・プールに好きな色１色のマナ１点を加える。」を持つ無色の宝物(Treasure)アーティファクト・トークンを１つ生成する。</t>
  </si>
  <si>
    <t>あなたの対戦相手が呪われた魔女を対象とする呪文を唱えるためのコストは(１)少なくなる。</t>
  </si>
  <si>
    <t>呪われた魔女が死亡したとき、対戦相手１人を対象とする。これを変身させた状態であなたのコントロール下でそのプレイヤーにつけられた状態で戦場に戻す。</t>
  </si>
  <si>
    <t>エンチャント（プレイヤー）</t>
  </si>
  <si>
    <t>あなたがエンチャントされているプレイヤーを対象とする呪文を唱えるためのコストは(１)少なくなる。</t>
  </si>
  <si>
    <t>エンチャントされているプレイヤーのアップキープの開始時に、そのプレイヤーは１点のライフを失い、あなたは１点のライフを得る。</t>
  </si>
  <si>
    <t>ベラドンナの暗殺者が戦場に出たとき、クリーチャー１体を対象とする。あなたはあなたの手札の黒のカードをＸ枚公開してもよい。そうしたなら、ターン終了時までそれは-X/-Xの修整を受ける。</t>
  </si>
  <si>
    <t>あなたがコントロールするトークンでないアーティファクトが１つ戦場から墓地に置かれるたび、無色の1/1の霊気装置(Servo)アーティファクト・クリーチャー・トークンを１体生成する。</t>
  </si>
  <si>
    <t>苦心の魔女が死亡したとき、プレイヤー１人を対象とする。あなたはあなたのライブラリーから呪い(Curse)カードを１枚探してもよい。そうしたなら、それをそのプレイヤーにつけられた状態で戦場に出し、その後、あなたのライブラリーを切り直す。</t>
  </si>
  <si>
    <t>執念深い群衆が戦場に出たとき、クリーチャーを１体生け贄に捧げる。</t>
  </si>
  <si>
    <t>執念深い群衆は苗木(Saproling)によってはブロックされない。</t>
  </si>
  <si>
    <t>Mardu Shadowspear</t>
  </si>
  <si>
    <t>Ruthless Ripper</t>
  </si>
  <si>
    <t>Demon's Herald</t>
  </si>
  <si>
    <t>Tormented Hero</t>
  </si>
  <si>
    <t>Ruthless Sniper</t>
  </si>
  <si>
    <t>Qarsi High Priest</t>
  </si>
  <si>
    <t>Puppet Conjurer</t>
  </si>
  <si>
    <t>Wanted Scoundrels</t>
  </si>
  <si>
    <t>Disciple of Griselbrand</t>
  </si>
  <si>
    <t>Zulaport Cutthroat</t>
  </si>
  <si>
    <t>Seekers' Squire</t>
  </si>
  <si>
    <t>Black Knight</t>
  </si>
  <si>
    <t>Embraal Bruiser</t>
  </si>
  <si>
    <t>Kitesail Freebooter</t>
  </si>
  <si>
    <t>Onyx Mage</t>
  </si>
  <si>
    <t>Golgari Thug</t>
  </si>
  <si>
    <t>Dunerider Outlaw</t>
  </si>
  <si>
    <t>Thrill-Kill Assassin</t>
  </si>
  <si>
    <t>Painsmith</t>
  </si>
  <si>
    <t>Blood-Chin Rager</t>
  </si>
  <si>
    <t>Hand of Cruelty</t>
  </si>
  <si>
    <t>Skirsdag Flayer</t>
  </si>
  <si>
    <t>Tavern Swindler</t>
  </si>
  <si>
    <t>Knight of Infamy</t>
  </si>
  <si>
    <t>Mogis's Marauder</t>
  </si>
  <si>
    <t>Harbor Bandit</t>
  </si>
  <si>
    <t>Grixis Battlemage</t>
  </si>
  <si>
    <t>Hagra Sharpshooter</t>
  </si>
  <si>
    <t>Undercity Informer</t>
  </si>
  <si>
    <t>Xathrid Slyblade</t>
  </si>
  <si>
    <t>Minister of Pain</t>
  </si>
  <si>
    <t>Wakedancer</t>
  </si>
  <si>
    <t>Kindly Stranger</t>
  </si>
  <si>
    <t>Demon-Possessed Witch</t>
  </si>
  <si>
    <t>Ashiok's Adept</t>
  </si>
  <si>
    <t>Banewhip Punisher</t>
  </si>
  <si>
    <t>Knight of Dusk</t>
  </si>
  <si>
    <t>Big Game Hunter</t>
  </si>
  <si>
    <t>Fleshformer</t>
  </si>
  <si>
    <t>Forerunner of the Coalition</t>
  </si>
  <si>
    <t>Hired Muscle</t>
  </si>
  <si>
    <t>Scarmaker</t>
  </si>
  <si>
    <t>Village Cannibals</t>
  </si>
  <si>
    <t>Tooth Collector</t>
  </si>
  <si>
    <t>Numai Outcast</t>
  </si>
  <si>
    <t>Smogsteed Rider</t>
  </si>
  <si>
    <t>Blightcaster</t>
  </si>
  <si>
    <t>Ovalchase Daredevil</t>
  </si>
  <si>
    <t>Corpse Traders</t>
  </si>
  <si>
    <t>Nekrataal</t>
  </si>
  <si>
    <t>Pitiless Plunderer</t>
  </si>
  <si>
    <t>Accursed Witch</t>
  </si>
  <si>
    <t>Infectious Curse</t>
  </si>
  <si>
    <t>Nightshade Assassin</t>
  </si>
  <si>
    <t>Sly Requisitioner</t>
  </si>
  <si>
    <t>Bitterheart Witch</t>
  </si>
  <si>
    <t>Vindictive Mob</t>
  </si>
  <si>
    <t>_5/5</t>
  </si>
  <si>
    <t>(U),(Ｔ)：青の0/1のホムンクルス(Homunculus)・アーティファクト・クリーチャー・トークンを１体生成する。</t>
  </si>
  <si>
    <t>(１)(U):このターン、港の無法者はブロックされない。</t>
  </si>
  <si>
    <t>疾駆(１)(B)（あなたはこの呪文を、これの疾駆コストで唱えてもよい。そうしたなら、これは速攻を得るとともに、次の終了ステップの開始時にこれを戦場からオーナーの手札に戻す。）</t>
  </si>
  <si>
    <t>(２)(B),(Ｔ),青のクリーチャー１体と黒のクリーチャー１体と赤のクリーチャー１体を生け贄に捧げる：あなたのライブラリーから《束縛の皇子/Prince of Thralls》という名前のカードを１枚探し、それを戦場に出す。その後、あなたのライブラリーを切り直す。</t>
  </si>
  <si>
    <t>(１)(B),(Ｔ),他のクリーチャー１体を生け贄に捧げる：あなたのライブラリーの一番上のカードを予示する。（それを裏向きの状態で2/2クリーチャーとして戦場に出す。それがクリーチャー・カードであるなら、そのマナ・コストでいつでも表向きにしてよい。）</t>
  </si>
  <si>
    <t>(B)(B)</t>
  </si>
  <si>
    <t>(１)(B)：あなたがコントロールするクリーチャー１体を対象とする。ターン終了時まで、それは接死を得る。（これが何らかのダメージをクリーチャーに与えたら、それだけで破壊する。）</t>
  </si>
  <si>
    <t>(３)(B),(Ｔ),人間(Human)を１体生け贄に捧げる：クリーチャー１体を対象とし、それを破壊する。</t>
  </si>
  <si>
    <t>モーギスの匪賊が戦場に出たとき、クリーチャーを最大Ｘ体まで対象とする。それらはターン終了時まで威嚇と速攻を得る。Ｘはあなたの黒への信心に等しい。（威嚇を持つクリーチャーはアーティファクト・クリーチャーかそれと共通の色を持つクリーチャー以外にはブロックされない。あなたの黒への信心は、あなたがコントロールするパーマネントのマナ・コストに含まれる(B)の数に等しい。）</t>
  </si>
  <si>
    <t>(４)(B)：クリーチャー１体を対象とする。ターン終了時まで、それは-1/-1の修整を受ける。</t>
  </si>
  <si>
    <t>(３)(B)：ターン終了時まで、ザスリッドの隠し刃は呪禁を失い、先制攻撃と接死を得る。（これは先制攻撃をもたないクリーチャーよりも先に戦闘ダメージを与える。これが何らかのダメージをクリーチャーに与えたら、それだけで破壊する。）</t>
  </si>
  <si>
    <t>昂揚 ― (２)(B)：親切な余所者を変身させる。この能力は、あなたの墓地にあるカードにカード・タイプが合計４種類以上含まれるときにのみ起動できる。</t>
  </si>
  <si>
    <t>(B),禍鞭の懲罰者を生け贄に捧げる：-1/-1カウンターが置かれているクリーチャー１体を対象とし、それを破壊する。</t>
  </si>
  <si>
    <t>(B)(B)：薄暮の騎士をブロックしているクリーチャー１体を対象とし、それを破壊する。</t>
  </si>
  <si>
    <t>マッドネス(B)（あなたがこのカードを捨てるなら、これを追放領域に捨てる。あなたがそうしたとき、マッドネス・コストでこれを唱えるか、これをあなたの墓地に置く。）</t>
  </si>
  <si>
    <t>(B),５点のライフを支払う：沼居ののけ者を再生する。</t>
  </si>
  <si>
    <t>(２)(B),クリーチャーを１体生け贄に捧げる：対戦相手１人を対象とする。そのプレイヤーは自分の手札を公開する。あなたはその中からカードを１枚選ぶ。そのプレイヤーはそのカードを捨てる。この能力は、あなたがソーサリーを唱えられるときにのみ起動できる。</t>
  </si>
  <si>
    <t>マッドネス(１)(B)（あなたがこのカードを捨てるなら、これを追放領域に捨てる。あなたがそうしたとき、マッドネス・コストでこれを唱えるか、これをあなたの墓地に置く。）</t>
  </si>
  <si>
    <t>(４)(B)(B)</t>
  </si>
  <si>
    <t>(R),(Ｔ)：クリーチャー１体を対象とする。このターン、それではブロックできない。</t>
  </si>
  <si>
    <t>(W)(U)(B)(R)(G)：クリーチャー１体を対象とする。肉組みはターン終了時まで+2/+2の修整を受けるとともに畏怖を得る。そのクリーチャーはターン終了時まで-2/-2の修整を受ける。この能力は、あなたのターンの間にのみ起動できる。（畏怖を持つクリーチャーは、黒でもアーティファクトでもないクリーチャーによってはブロックされない。）</t>
  </si>
  <si>
    <t>血に染まりし勇者ではブロックできない。</t>
  </si>
  <si>
    <t>凶兆艦隊の毒殺者が戦場に出たとき、あなたがコントロールしていて攻撃している海賊(Pirate)１体を対象とする。ターン終了時まで、それは+1/+1の修整を受けるとともに接死を得る。</t>
  </si>
  <si>
    <t>深海艦隊の船長が攻撃するたび、あなたがトークンでない他の海賊(Pirate)をコントロールしている場合、あなたは(２)を支払ってもよい。そうしたなら、威迫を持つ黒の2/2の海賊クリーチャー・トークンを１体生成する。</t>
  </si>
  <si>
    <t>シルムガルの暗殺者よりパワーが大きいクリーチャーでは、これをブロックできない。</t>
  </si>
  <si>
    <t>シルムガルの暗殺者が表向きになったとき、対戦相手がコントロールするパワーが３以下のクリーチャー１体を対象とし、それを破壊する。</t>
  </si>
  <si>
    <t>あなたのアップキープの開始時に、あなたのライブラリーの一番上のカードを１枚公開し、そのカードをあなたの手札に加える。あなたは、その点数で見たマナ・コストに等しい点数のライフを失う。</t>
  </si>
  <si>
    <t>陰鬱 ― (Ｔ),あなたがコントロールするアンタップ状態のクリーチャーを２体タップする：飛行を持つ黒の5/5のデーモン(Demon)・クリーチャー・トークンを１体生成する。この能力は、このターン、クリーチャーが死亡していた場合にのみ起動できる。</t>
  </si>
  <si>
    <t>光袖会の収集者が戦場に出るか攻撃するたび、あなたは(Ｅ)（エネルギー・カウンター１個）を得る。</t>
  </si>
  <si>
    <t>あなたのアップキープの開始時に、あなたは(Ｅ)(Ｅ)を支払ってもよい。そうしたなら、あなたはカードを１枚引き、あなたは１点のライフを失う。</t>
  </si>
  <si>
    <t>神啓 ― 苦痛の予見者がアンタップ状態になるたび、あなたのライブラリーの一番上のカードを公開し、そのカードをあなたの手札に加える。あなたはそのカードの点数で見たマナ・コストに等しい点数のライフを失う。</t>
  </si>
  <si>
    <t>対戦相手１人がコントロールするクリーチャーが死亡するたび、あなたはあなたの墓地にあるインスタント・カード１枚を対象とし、それを唱えてもよい。このターン、そのカードが墓地に置かれる場合、代わりにそれを追放する。</t>
  </si>
  <si>
    <t>英雄的 ― あなたが運命の工作員を対象とする呪文を１つ唱えるたび、各対戦相手はそれぞれクリーチャーを１体生け贄に捧げる。</t>
  </si>
  <si>
    <t>ザスリッドの屍術師かあなたがコントロールする他の人間(Human)クリーチャーが１体死亡するたび、黒の2/2のゾンビ(Zombie)・クリーチャー・トークンを１体タップ状態で生成する。</t>
  </si>
  <si>
    <t>あなたがコントロールする他のトークンでないクリーチャーが１体死亡するたび、カードを１枚引く。</t>
  </si>
  <si>
    <t>あなたのアップキープの開始時に、各プレイヤーはカードを１枚捨てる。</t>
  </si>
  <si>
    <t>墓刃の匪賊がプレイヤー１人に戦闘ダメージを与えるたび、そのプレイヤーはあなたの墓地にあるクリーチャー・カードの枚数に等しい点数のライフを失う。</t>
  </si>
  <si>
    <t>アーティファクトが１つ戦場からいずれかの墓地に置かれるたび、あなたはモリオックの装具工の上に+1/+1カウンターを１個置いてもよい。</t>
  </si>
  <si>
    <t>ガルザの暗殺者を生け贄に捧げる：黒でないクリーチャー１体を対象とし、それを破壊する。</t>
  </si>
  <si>
    <t>復活 ― あなたのライフの端数を切り上げた半分を支払う。（他のクリーチャーが戦場からあなたの墓地に置かれたとき、あなたはあなたのライフの端数を切り上げた半分を支払ってもよい。そうした場合、あなたの墓地にあるこのカードをあなたの手札に戻す。そうでない場合、このカードを追放する。）</t>
  </si>
  <si>
    <t>(Ｔ)：タップ状態のクリーチャー１体を対象とし、それを破壊する。</t>
  </si>
  <si>
    <t>夢盗人がプレイヤー１人に戦闘ダメージを与えるたび、そのプレイヤーはその点数に等しい枚数のカードを捨てる。</t>
  </si>
  <si>
    <t>現し世の裏切り者、禍我はその上に+1/+1カウンターがX個置かれた状態で戦場に出る。</t>
  </si>
  <si>
    <t>現し世の裏切り者、禍我が戦場に出たとき、プレイヤー１人を対象とする。そのプレイヤーは、この上の+1/+1カウンターの数に等しい点数のライフを失う。</t>
  </si>
  <si>
    <t>(１),カード１枚を捨てる：墳墓荒らし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</si>
  <si>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マルドゥの急襲指揮者が攻撃するたび、黒の2/1の戦士(Warrior)クリーチャー・トークンを１体生成する。</t>
  </si>
  <si>
    <t>(Ｔ)：対戦相手１人の墓地にあるクリーチャー・カード１枚を対象とする。それの点数で見たマナ・コストがあなたがコントロールする同盟者(Ally)の数以下であるならば、それをあなたのコントロール下で戦場に出す。</t>
  </si>
  <si>
    <t>バーラ・ゲドの盗賊か他の同盟者(Ally)があなたのコントロール下で戦場に出るたび、プレイヤー１人を対象とする。そのプレイヤーは自分の手札から、あなたがコントロールする同盟者の数に等しい枚数のカードを公開する。あなたはその中から１枚を選ぶ。そのプレイヤーはそのカードを捨てる。</t>
  </si>
  <si>
    <t>(２),(Ｔ)：あなたのライブラリーから《ただれたイモリ/Festering Newt》という名前か《泡立つ大釜/Bubbling Cauldron》という名前のカードを１枚探し、それをタップ状態で戦場に出し、その後あなたのライブラリーを切り直す。</t>
  </si>
  <si>
    <t>各プレイヤーのアップキープの開始時に、そのプレイヤーが選んだ自分がコントロールするアーティファクトでないクリーチャー１体を対象とし、それを破壊する。それは再生できない。</t>
  </si>
  <si>
    <t>ボーラスの信奉者が戦場に出たとき、他のクリーチャーを１体生け贄に捧げる。あなたはＸ点のライフを得て、カードをＸ枚引く。Ｘはそのクリーチャーのパワーである。</t>
  </si>
  <si>
    <t>神啓 ― 黄金の呪いのマカール王がアンタップ状態になるたび、クリーチャー１体を対象とする。あなたはそれを追放してもよい。そうしたなら、「金/Gold」という名前の無色のアーティファクト・トークンを１つ生成する。それは「このアーティファクトを生け贄に捧げる：あなたのマナ・プールに好きな色１色のマナ１点を加える。」を持つ。</t>
  </si>
  <si>
    <t>血の儀式の司祭が戦場に出たとき、飛行を持つ黒の5/5のデーモン(Demon)・クリーチャー・トークンを１体生成する。</t>
  </si>
  <si>
    <t>あなたのアップキープの開始時に、あなたは２点のライフを失う。</t>
  </si>
  <si>
    <t>あなたがクリーチャー呪文を唱えるたび、黒の1/1のスラル(Thrull)・クリーチャー・トークンをＸ体生成する。Ｘはその呪文の点数で見たマナ・コストである。</t>
  </si>
  <si>
    <t>あなたが７体以上のスラルをコントロールしているとき、練達の育種師、エンドレク・サールを生け贄に捧げる。</t>
  </si>
  <si>
    <t>探査（この呪文を唱える段階であなたがあなたの墓地から追放した各カードは、(１)を支払う。）</t>
  </si>
  <si>
    <t>(Ｔ),鏡の大魔術師を生け贄に捧げる：対戦相手１人を対象とする。あなたのライフの総量と、そのプレイヤーのライフの総量を交換する。この能力は、あなたのアップキープの間にのみ起動できる。</t>
  </si>
  <si>
    <t>製造３（このクリーチャーが戦場に出たとき、これの上に+1/+1カウンターを３個置くか、無色の1/1の霊気装置(Servo)アーティファクト・クリーチャー・トークンを３体生成する。）</t>
  </si>
  <si>
    <t>あなたがコントロールするアーティファクトが１つ戦場から墓地に置かれるたび、対戦相手１人を対象とする。そのプレイヤーはマリオネットの達人のパワーに等しい点数のライフを失う。</t>
  </si>
  <si>
    <t>Bloodsoaked Champion</t>
  </si>
  <si>
    <t>Deadeye Tracker</t>
  </si>
  <si>
    <t>Cruel Sadist</t>
  </si>
  <si>
    <t>Dire Fleet Poisoner</t>
  </si>
  <si>
    <t>Kiku, Night's Flower</t>
  </si>
  <si>
    <t>Fathom Fleet Captain</t>
  </si>
  <si>
    <t>Silumgar Assassin</t>
  </si>
  <si>
    <t>Dark Confidant</t>
  </si>
  <si>
    <t>Skirsdag High Priest</t>
  </si>
  <si>
    <t>Glint-Sleeve Siphoner</t>
  </si>
  <si>
    <t>Pain Seer</t>
  </si>
  <si>
    <t>Toshiro Umezawa</t>
  </si>
  <si>
    <t>Agent of the Fates</t>
  </si>
  <si>
    <t>Xathrid Necromancer</t>
  </si>
  <si>
    <t>Grim Haruspex</t>
  </si>
  <si>
    <t>Cunning Lethemancer</t>
  </si>
  <si>
    <t>Graveblade Marauder</t>
  </si>
  <si>
    <t>Moriok Rigger</t>
  </si>
  <si>
    <t>Garza's Assassin</t>
  </si>
  <si>
    <t>Royal Assassin</t>
  </si>
  <si>
    <t>Dreamstealer</t>
  </si>
  <si>
    <t>Doomed Necromancer</t>
  </si>
  <si>
    <t>Maga, Traitor to Mortals</t>
  </si>
  <si>
    <t>Tomb Robber</t>
  </si>
  <si>
    <t>Mardu Strike Leader</t>
  </si>
  <si>
    <t>Agadeem Occultist</t>
  </si>
  <si>
    <t>Bala Ged Thief</t>
  </si>
  <si>
    <t>Bogbrew Witch</t>
  </si>
  <si>
    <t>Magus of the Abyss</t>
  </si>
  <si>
    <t>Disciple of Bolas</t>
  </si>
  <si>
    <t>King Macar, the Gold-Cursed</t>
  </si>
  <si>
    <t>Priest of the Blood Rite</t>
  </si>
  <si>
    <t>Endrek Sahr, Master Breeder</t>
  </si>
  <si>
    <t>Magus of the Coffers</t>
  </si>
  <si>
    <t>Tasigur, the Golden Fang</t>
  </si>
  <si>
    <t>Magus of the Mirror</t>
  </si>
  <si>
    <t>Marionette Master</t>
  </si>
  <si>
    <t>Lim-Dul the Necromancer</t>
  </si>
  <si>
    <t>強襲 ― (１)(B)：あなたの墓地にある血に染まりし勇者を戦場に戻す。この能力は、このターンにあなたがクリーチャーで攻撃していた場合にのみ起動できる。</t>
  </si>
  <si>
    <t>(１)(B),(Ｔ)：対戦相手１人の墓地からカード２枚を対象とし、それらを追放する。巧射艦隊の追跡者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</si>
  <si>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(B),(Ｔ),１点のライフを支払う：残酷なサディストの上に+1/+1カウンターを１個置く。</t>
  </si>
  <si>
    <t>(２)(B),(Ｔ),残酷なサディストの上から+1/+1カウンターをＸ個取り除く：クリーチャー１体を対象とする。残酷なサディストはそれにＸ点のダメージを与える。</t>
  </si>
  <si>
    <t>(２)(B)(B),(Ｔ)：クリーチャー１体を対象とする。そのクリーチャーは自身に、そのパワーに等しい点数のダメージを与える。</t>
  </si>
  <si>
    <t>大変異(２)(B)（あなたはこのカードを、(３)で2/2クリーチャーとして裏向きに唱えてもよい。これの大変異コストで、これをいつでも表向きにしてもよい。そうしたなら、これの上に+1/+1カウンターを１個置く。）</t>
  </si>
  <si>
    <t>変異(B)（あなたはこのカードを、(３)で2/2クリーチャーとして裏向きに唱えてもよい。これの変異コストで、これをいつでも表向きにしてもよい。）</t>
  </si>
  <si>
    <t>(B)(B)(B)</t>
  </si>
  <si>
    <t>永遠(４)(B)(B)（(４)(B)(B),あなたの墓地からこのカードを追放する：マナ・コストと永遠を持たない黒の4/4のゾンビ(Zombie)・人間(Human)・ウィザード(Wizard)であることを除き、これのコピーであるトークンを１体生成する。永遠はソーサリーとしてのみ行う。）</t>
  </si>
  <si>
    <t>(B),(Ｔ),宿命のネクロマンサーを生け贄に捧げる：あなたの墓地にあるクリーチャー・カード１枚を対象とし、それを戦場に戻す。</t>
  </si>
  <si>
    <t>(Ｘ)(B)(B)(B)</t>
  </si>
  <si>
    <t>疾駆(３)(B)（あなたはこの呪文を、これの疾駆コストで唱えてもよい。そうしたなら、これは速攻を得るとともに、次の終了ステップの開始時にこれを戦場からオーナーの手札に戻す。）</t>
  </si>
  <si>
    <t>(３)(B)(B)</t>
  </si>
  <si>
    <t>(２),(Ｔ)：あなたがコントロールする沼(Swamp)１つにつき、あなたのマナ・プールに(B)を加える。</t>
  </si>
  <si>
    <t>(５)(B)</t>
  </si>
  <si>
    <t>(５)(B)(B)</t>
  </si>
  <si>
    <t>対戦相手１人がコントロールするクリーチャーが死亡するたび、あなたは(１)(B)を支払ってもよい。そうした場合、そのカードをあなたのコントロール下で戦場に戻す。それがクリーチャーである場合、それはその他のクリーチャー・タイプに加えてゾンビ(Zombie)である。</t>
  </si>
  <si>
    <t>(１)(B)：ゾンビ１つを対象とし、それを再生する。</t>
  </si>
  <si>
    <t>(２)(G/U)(G/U)：あなたのライブラリーの一番上から２枚のカードをあなたの墓地に置く。その後、対戦相手１人が選んだあなたの墓地にある土地でないカード１枚を、あなたの手札に戻す。</t>
  </si>
  <si>
    <t>あなたがコントロールする他のトークンでないクリーチャーが１体死亡するたび、異端の癒し手、リリアナを追放し、その後、これを変身させた状態でオーナーのコントロール下で戦場に戻す。そうしたなら、黒の2/2のゾンビ(Zombie)・クリーチャー・トークンを１体生成する。</t>
  </si>
  <si>
    <t>[+2]：各プレイヤーはそれぞれカードを１枚捨てる。</t>
  </si>
  <si>
    <t>[-X]：あなたの墓地にある点数で見たマナ・コストがＸの伝説でないクリーチャー・カード１枚を対象とし、それを戦場に戻す。</t>
  </si>
  <si>
    <t>[-8]：あなたは「クリーチャーが１体死亡するたび、次の終了ステップの開始時に、それをあなたのコントロール下で戦場に戻す。」を持つ紋章を得る。</t>
  </si>
  <si>
    <t>Liliana, Heretical Healer</t>
  </si>
  <si>
    <t>Liliana, Defiant Necromancer</t>
  </si>
  <si>
    <t>累加アップキープ(１)</t>
    <phoneticPr fontId="2"/>
  </si>
  <si>
    <t>授与(２)(W)</t>
    <phoneticPr fontId="2"/>
  </si>
  <si>
    <t>Ｌｖアップ(２)</t>
    <phoneticPr fontId="2"/>
  </si>
  <si>
    <t>スレイベンの検査官が戦場に出たとき、調査を行う。</t>
    <phoneticPr fontId="2"/>
  </si>
  <si>
    <t>(B)：ターン終了時まで、マルドゥの悪刃は接死を得る。</t>
    <phoneticPr fontId="2"/>
  </si>
  <si>
    <t>武士道１</t>
    <phoneticPr fontId="2"/>
  </si>
  <si>
    <t>警戒</t>
    <phoneticPr fontId="2"/>
  </si>
  <si>
    <t>Ｌｖアップ(４)</t>
    <phoneticPr fontId="2"/>
  </si>
  <si>
    <t>側面攻撃</t>
    <phoneticPr fontId="2"/>
  </si>
  <si>
    <t>賛美</t>
    <phoneticPr fontId="2"/>
  </si>
  <si>
    <t>果敢</t>
  </si>
  <si>
    <t>果敢</t>
    <phoneticPr fontId="2"/>
  </si>
  <si>
    <t>オケチラの報復者が攻撃するに際し、あなたはこれを督励してもよい。そうしたとき、このターン、これに与えられる戦闘ダメージをすべて軽減する。</t>
    <phoneticPr fontId="2"/>
  </si>
  <si>
    <t>先制攻撃</t>
    <phoneticPr fontId="2"/>
  </si>
  <si>
    <t>強請</t>
    <phoneticPr fontId="2"/>
  </si>
  <si>
    <t>シャドー</t>
    <phoneticPr fontId="2"/>
  </si>
  <si>
    <t>アゾリウスの拘引者が戦場に出たとき、対戦相手１人がコントロールするクリーチャー１体を対象とし、それを留置する。</t>
    <phoneticPr fontId="2"/>
  </si>
  <si>
    <t>沼渡り</t>
    <phoneticPr fontId="2"/>
  </si>
  <si>
    <t>レト一門の槍の達人が攻撃するに際し、あなたはこれを督励してもよい。そうしたとき、ターン終了時まで、これは+1/+0の修整を受けるとともに先制攻撃を得る。</t>
    <phoneticPr fontId="2"/>
  </si>
  <si>
    <t>高名１</t>
    <phoneticPr fontId="2"/>
  </si>
  <si>
    <t>砂造形の魔道士が戦場に出たとき、鼓舞１を行う。</t>
    <phoneticPr fontId="2"/>
  </si>
  <si>
    <t>瞬速</t>
    <phoneticPr fontId="2"/>
  </si>
  <si>
    <t>防衛</t>
    <phoneticPr fontId="2"/>
  </si>
  <si>
    <t>長久(１)(W)</t>
    <phoneticPr fontId="2"/>
  </si>
  <si>
    <t>コーリスの子を生け贄に捧げる：あなたは、このターンにあなたが失ったライフに等しい点数のライフを得る。</t>
    <phoneticPr fontId="2"/>
  </si>
  <si>
    <t>突風歩きが攻撃するに際し、あなたはこれを督励してもよい。そうしたとき、ターン終了時まで、これは+1/+1の修整を受けるとともに飛行を得る。</t>
    <phoneticPr fontId="2"/>
  </si>
  <si>
    <t>不朽(３)(W)</t>
    <phoneticPr fontId="2"/>
  </si>
  <si>
    <t>(U)：目明き階級の魔術師はターン終了時まで被覆を得る。</t>
    <phoneticPr fontId="2"/>
  </si>
  <si>
    <t>波及４</t>
    <phoneticPr fontId="2"/>
  </si>
  <si>
    <t>不朽(４)(W)</t>
    <phoneticPr fontId="2"/>
  </si>
  <si>
    <t>永遠(４)(W)(W)</t>
    <phoneticPr fontId="2"/>
  </si>
  <si>
    <t>飛行、側面攻撃</t>
    <phoneticPr fontId="2"/>
  </si>
  <si>
    <t>待機３ ― (W)</t>
    <phoneticPr fontId="2"/>
  </si>
  <si>
    <t>製造１</t>
    <phoneticPr fontId="2"/>
  </si>
  <si>
    <t>絆魂</t>
    <phoneticPr fontId="2"/>
  </si>
  <si>
    <t>召集</t>
    <phoneticPr fontId="2"/>
  </si>
  <si>
    <t>日の出の追求者が戦場に出たとき、これは探検を行う。</t>
    <phoneticPr fontId="2"/>
  </si>
  <si>
    <t>結魂</t>
    <phoneticPr fontId="2"/>
  </si>
  <si>
    <t>プロテクション（黒）</t>
    <phoneticPr fontId="2"/>
  </si>
  <si>
    <t>(１)(W)：あなたがコントロールするクリーチャー１体を対象とする。それはターン終了時まで絆魂を得る。</t>
    <phoneticPr fontId="2"/>
  </si>
  <si>
    <t>授与(４)(W)</t>
    <phoneticPr fontId="2"/>
  </si>
  <si>
    <t>二段攻撃</t>
    <phoneticPr fontId="2"/>
  </si>
  <si>
    <t>武士道２</t>
    <phoneticPr fontId="2"/>
  </si>
  <si>
    <t>(Ｔ),結束に仕える者を督励する：警戒を持つ白の1/1の戦士(Warrior)クリーチャー・トークンを１体生成する。</t>
    <phoneticPr fontId="2"/>
  </si>
  <si>
    <t>喊声</t>
    <phoneticPr fontId="2"/>
  </si>
  <si>
    <t>ドロモカの隊長が攻撃するたび、鼓舞１を行う。</t>
    <phoneticPr fontId="2"/>
  </si>
  <si>
    <t>日の出の使者が戦場に出たとき、これは探検を行う。</t>
    <phoneticPr fontId="2"/>
  </si>
  <si>
    <t>長久(W)</t>
    <phoneticPr fontId="2"/>
  </si>
  <si>
    <t>プロテクション（黒）、側面攻撃</t>
    <phoneticPr fontId="2"/>
  </si>
  <si>
    <t>待機３ ― (１)(W)(W)</t>
    <phoneticPr fontId="2"/>
  </si>
  <si>
    <t>献身的な門友が攻撃するに際し、あなたはこれを督励してもよい。そうしたとき、あなたの墓地から点数で見たマナ・コストが２以下のクリーチャー・カード１枚を対象とし、それを戦場に戻す。</t>
    <phoneticPr fontId="2"/>
  </si>
  <si>
    <t>永遠(２)(W)(W)</t>
    <phoneticPr fontId="2"/>
  </si>
  <si>
    <t>放逐する僧侶が戦場に出たとき、対戦相手１人がコントロールするクリーチャー１体を対象とし、放逐する僧侶が戦場を離れるまでそれを追放する。</t>
    <phoneticPr fontId="2"/>
  </si>
  <si>
    <t>消失３</t>
    <phoneticPr fontId="2"/>
  </si>
  <si>
    <t>側面攻撃を持つ、あなたがコントロールする他のクリーチャーは側面攻撃を持つ。</t>
    <phoneticPr fontId="2"/>
  </si>
  <si>
    <t>信義の侍臣が攻撃するに際し、あなたはこれを督励してもよい。</t>
    <phoneticPr fontId="2"/>
  </si>
  <si>
    <t>Ｌｖアップ(２)(W)</t>
    <phoneticPr fontId="2"/>
  </si>
  <si>
    <t>アゾリウスの大司法官が戦場に出たとき、あなたの対戦相手がコントロールするクリーチャーを最大２体まで対象とし、それらを留置する。</t>
    <phoneticPr fontId="2"/>
  </si>
  <si>
    <t>(W),(Ｔ)：あなたがコントロールする他の白のクリーチャー１体を対象とする。それはターン終了時まで警戒を得る。</t>
    <phoneticPr fontId="2"/>
  </si>
  <si>
    <t>鱗衛兵の精鋭が戦場に出たとき、鼓舞２を行う。</t>
    <phoneticPr fontId="2"/>
  </si>
  <si>
    <t>ヘリオッドの福音者が戦場に出たとき、あなたの白への信心に等しい数の白の1/1の兵士(Soldier)クリーチャー・トークンを生成する。</t>
    <phoneticPr fontId="2"/>
  </si>
  <si>
    <t>予見 ― (１)(W),あなたの手札からプラーフの聖騎士を公開する：クリーチャー１体を対象とする。このターン、それがダメージを与えるたび、あなたはその点数に等しい点数のライフを得る。</t>
    <phoneticPr fontId="2"/>
  </si>
  <si>
    <t>二段攻撃、武士道２</t>
    <phoneticPr fontId="2"/>
  </si>
  <si>
    <t>不朽(２)(W)</t>
    <phoneticPr fontId="2"/>
  </si>
  <si>
    <t>変異(３)(W)</t>
    <phoneticPr fontId="2"/>
  </si>
  <si>
    <t>武士道５</t>
    <phoneticPr fontId="2"/>
  </si>
  <si>
    <t>Ｌｖアップ(１)</t>
    <phoneticPr fontId="2"/>
  </si>
  <si>
    <t>長久(２)(W)</t>
    <phoneticPr fontId="2"/>
  </si>
  <si>
    <t>Ｌｖアップ(W)</t>
    <phoneticPr fontId="2"/>
  </si>
  <si>
    <t>あなたは呪禁を持つ。</t>
    <phoneticPr fontId="2"/>
  </si>
  <si>
    <t>あなたは被覆を持つ。</t>
    <phoneticPr fontId="2"/>
  </si>
  <si>
    <t>変異(３)(W)(W)</t>
    <phoneticPr fontId="2"/>
  </si>
  <si>
    <t>栄光半ばの修練者が攻撃するに際し、あなたはこれを督励してもよい。そうしたとき、ターン終了時まで、これは+1/+3の修整を受けるとともに絆魂を得る。</t>
    <phoneticPr fontId="2"/>
  </si>
  <si>
    <t>大変異(２)(W)</t>
    <phoneticPr fontId="2"/>
  </si>
  <si>
    <t>あなたがコントロールする他の騎士(Knight)クリーチャーは+1/+1の修整を受けるとともに破壊不能を持つ。</t>
    <phoneticPr fontId="2"/>
  </si>
  <si>
    <t>先制攻撃、プロテクション（黒）、プロテクション（赤）</t>
    <phoneticPr fontId="2"/>
  </si>
  <si>
    <t>あなたがコントロールするパーマネントにつけられているオーラ(Aura)は族霊鎧を持つ。</t>
    <phoneticPr fontId="2"/>
  </si>
  <si>
    <t>他の兵士(Soldier)クリーチャーは+1/+1の修整を受けるとともに先制攻撃を持つ。</t>
    <phoneticPr fontId="2"/>
  </si>
  <si>
    <t>あなたの終了ステップの開始時に、鼓舞Ｘを行う。Ｘは、あなたがコントロールするタップ状態のクリーチャーの総数である。</t>
    <phoneticPr fontId="2"/>
  </si>
  <si>
    <t>クリーチャー１体があなたに戦闘ダメージを与えるたび、牢獄の管理人、ヒクサスがこのターンに戦場に出ていた場合、牢獄の管理人、ヒクサスが戦場を離れるまでそのクリーチャーを追放する。</t>
    <phoneticPr fontId="2"/>
  </si>
  <si>
    <t>(Ｔ)：クリーチャー１体を対象とする。ターン終了時まで、それは速攻を得る。</t>
  </si>
  <si>
    <t>(２),あなたの手札から赤のカードをＸ枚公開する,灰の殉教者を生け贄に捧げる：灰の殉教者は、飛行を持たない各クリーチャーにそれぞれＸ点のダメージを与える。</t>
  </si>
  <si>
    <t>英雄的 ― あなたがアクロスの十字軍を対象とする呪文を１つ唱えるたび、速攻を持つ赤の1/1の兵士(Soldier)クリーチャー・トークンを１体生成する。</t>
  </si>
  <si>
    <t>ソンバーワルドの自警団がクリーチャーにブロックされた状態になるたび、ソンバーワルドの自警団はそのクリーチャーに１点のダメージを与える。</t>
  </si>
  <si>
    <t>コラガンの嵐唱者が表向きになったとき、クリーチャー１体を対象とする。ターン終了時まで、それは速攻を得る。</t>
  </si>
  <si>
    <t>狂喜１（このターン、対戦相手１人にダメージが与えられている場合、このクリーチャーはその上に+1/+1カウンターが１個置かれた状態で戦場に出る。）</t>
  </si>
  <si>
    <t>谷を駆ける者は、可能なら各戦闘で攻撃する。</t>
  </si>
  <si>
    <t>火花魔道士の弟子が戦場に出たとき、クリーチャー１体かプレイヤー１人を対象とする。火花魔道士の弟子はそれに１点のダメージを与える。</t>
  </si>
  <si>
    <t>消失２（このクリーチャーは時間(time)カウンターが２個置かれた状態で戦場に出る。あなたのアップキープの開始時に、その上から時間カウンターを１個取り除く。最後の１個が取り除かれたとき、それを生け贄に捧げる。）</t>
  </si>
  <si>
    <t>ケルドの匪賊が戦場に出るか戦場を離れるかしたとき、プレイヤー１人を対象とする。ケルドの匪賊はそのプレイヤーに１点のダメージを与える。</t>
  </si>
  <si>
    <t>各アップキープの開始時に、直前のターンに呪文が唱えられていなかった場合、内陸の隠遁者を変身させる。</t>
  </si>
  <si>
    <t>内陸の災い魔は可能ならブロックされなければならない。</t>
  </si>
  <si>
    <t>各アップキープの開始時に、直前のターンにプレイヤー１人が呪文を２つ以上唱えていた場合、内陸の災い魔を変身させる。</t>
  </si>
  <si>
    <t>アーティファクトが１つあなたのコントロール下で戦場に出るたび、無謀な炎織りは各対戦相手にそれぞれ１点のダメージを与える。</t>
  </si>
  <si>
    <t>戦に狂える浪人は、可能なら各戦闘で攻撃する。</t>
  </si>
  <si>
    <t>売剣の粗暴者が死亡したとき、それはあなたに２点のダメージを与える。</t>
  </si>
  <si>
    <t>あなたが他の同盟者(Ally)をコントロールしていないかぎり、命知らずの群勢は可能なら各戦闘で攻撃する。</t>
  </si>
  <si>
    <t>あなたがクリーチャーでない呪文を１つ唱えるたび、火付け射手は各対戦相手にそれぞれ１点のダメージを与える。</t>
  </si>
  <si>
    <t>各アップキープの開始時に、直前のターンに呪文が唱えられていなかった場合、村の鉄鍛冶を変身させる。</t>
  </si>
  <si>
    <t>各アップキープの開始時に、直前のターンにプレイヤー１人が２つ以上の呪文を唱えていた場合、鉄牙を変身させる。</t>
  </si>
  <si>
    <t>国境地帯の匪賊が攻撃するたび、これはターン終了時まで+2/+0の修整を受ける。</t>
  </si>
  <si>
    <t>(Ｔ)：熱錬金術師は各対戦相手にそれぞれ１点のダメージを与える。</t>
  </si>
  <si>
    <t>あなたがインスタント呪文かソーサリー呪文を１つ唱えるたび、熱錬金術師をアンタップする。</t>
  </si>
  <si>
    <t>(Ｔ)：パワーが５以上のクリーチャー１体を対象とする。それはターン終了時まで速攻を得る。</t>
  </si>
  <si>
    <t>コラガンの野心家がクリーチャー１体にブロックされた状態になるたび、コラガンの野心家はそのクリーチャーに１点のダメージを与える。</t>
  </si>
  <si>
    <t>霊気追跡者が戦場に出たとき、あなたは(Ｅ)(Ｅ)（エネルギー・カウンター２個）を得る。</t>
  </si>
  <si>
    <t>霊気追跡者が攻撃するたび、あなたは(Ｅ)(Ｅ)を支払ってもよい。そうしたなら、無色の1/1の霊気装置(Servo)アーティファクト・クリーチャー・トークンを１体生成する。</t>
  </si>
  <si>
    <t>アクームの戦歌いか他の同盟者(Ally)が１体あなたのコントロール下で戦場に出るたび、あなたは「あなたがコントロールする同盟者クリーチャーはターン終了時まで+1/+0の修整を受ける」ことを選んでもよい。</t>
  </si>
  <si>
    <t>大隊 ― 爆弾部隊と少なくとも２体の他のクリーチャーが攻撃するたび、クリーチャー１体かプレイヤー１人を対象とする。爆弾部隊はそれに１点のダメージを与える。</t>
  </si>
  <si>
    <t>魔道士輪の暴漢は、可能なら各戦闘で攻撃する。</t>
  </si>
  <si>
    <t>飛行、速攻</t>
  </si>
  <si>
    <t>性急な太陽追いは、可能なら各戦闘で攻撃する。</t>
  </si>
  <si>
    <t>ティロナーリの騎士が攻撃するたび、あなたが恐竜(Dinosaur)をコントロールしている場合、ターン終了時まで、ティロナーリの騎士は+1/+1の修整を受ける。</t>
  </si>
  <si>
    <t>他のクリーチャーがあなたのコントロール下で戦場に出るたび、クルーインの打撃者はターン終了時まで+1/+0の修整を受けるとともにトランプルを得る。</t>
  </si>
  <si>
    <t>高地の狂戦士か他の同盟者(Ally)があなたのコントロール下で戦場に出るたび、あなたは「あなたがコントロールする同盟者クリーチャーは、ターン終了時まで先制攻撃を得る」ことを選んでもよい。</t>
  </si>
  <si>
    <t>ネフ一門の鉄球戦士が攻撃するに際し、あなたはこれを督励してもよい。そうしたとき、ターン終了時まで、これは+1/+2の修整を受ける。（督励されたクリーチャーは、あなたの次のアンタップ・ステップにアンタップしない。）</t>
  </si>
  <si>
    <t>ハンウィアーの槍兵が他のクリーチャーと組になっているかぎり、両方のクリーチャーは先制攻撃を持つ。</t>
  </si>
  <si>
    <t>ヴァルショクの心臓焚きが戦場に出たとき、クリーチャー１体を対象とする。それはターン終了時まで+2/+0の修整を受ける。</t>
  </si>
  <si>
    <t>盟友 ― (Ｔ),あなたがコントロールするアンタップ状態の同盟者(Ally)を１体タップする：カードを１枚捨てる。そうしたなら、カードを１枚引く。</t>
  </si>
  <si>
    <t>(Ｔ)：クリーチャー１体かプレイヤー１人を対象とする。放蕩紅蓮術士はそれに１点のダメージを与える。</t>
  </si>
  <si>
    <t>熱血漢の聖戦士が戦場に出たとき、クリーチャー１体を対象とする。このターン、それではブロックできない。</t>
  </si>
  <si>
    <t>尖塔横の潜入者がタップ状態になるたび、これは各対戦相手にそれぞれ１点のダメージを与える。</t>
  </si>
  <si>
    <t>威嚇（このクリーチャーはアーティファクト・クリーチャーかこれと共通の色を持つクリーチャー以外にはブロックされない。）</t>
  </si>
  <si>
    <t>アカデミーの略奪者がプレイヤー１人に戦闘ダメージを与えるたび、あなたはカードを１枚捨ててもよい。そうした場合、カードを１枚引く。</t>
  </si>
  <si>
    <t>(８)：クリーチャー１体かプレイヤー１人を対象とする。ヴァラクートの発動者はそれに３点のダメージを与える。</t>
  </si>
  <si>
    <t>強襲 ― このターンにあなたがクリーチャーで攻撃していたなら、意気がった海賊は+1/+1カウンターが１個置かれた状態で戦場に出る。</t>
  </si>
  <si>
    <t>(Ｔ)：クリーチャー１体かプレイヤー１人を対象とする。ヴィティアのとげ刺しはそれに１点のダメージを与える。</t>
  </si>
  <si>
    <t>暴動の首謀者が攻撃するたび、あなたがコントロールする人間(Human)クリーチャーはターン終了時まで+1/+0の修整を受ける。</t>
  </si>
  <si>
    <t>各戦闘で、最前線の反逆者は可能なら攻撃する。</t>
  </si>
  <si>
    <t>躁の蛮人が戦場に出たとき、アーティファクト１つを対象とし、それを破壊する。</t>
  </si>
  <si>
    <t>(Ｔ)：クリーチャー１体かプレイヤー１人を対象とする。ヴァルショクの魔術師はそれに１点のダメージを与える。</t>
  </si>
  <si>
    <t>鍛えられた狂戦士が攻撃するたび、このターンにあなたが次の呪文を唱えるためのコストは(１)少なくなる。</t>
  </si>
  <si>
    <t>(Ｔ),アーティファクト１つを生け贄に捧げる：エンブロールの歯車砕きは各対戦相手にそれぞれ２点のダメージを与える。</t>
  </si>
  <si>
    <t>ギラプールの歯車造りが戦場に出たとき、飛行を持つ無色の1/1の飛行機械(Thopter)アーティファクト・クリーチャー・トークンを１体生成する。（飛行を持つクリーチャーは、飛行や到達を持たないクリーチャーによってはブロックされない。）</t>
  </si>
  <si>
    <t>(２)：ターン終了時まで、炎の刃のアスカーリは無色になる。</t>
  </si>
  <si>
    <t>森渡り（このクリーチャーは、防御プレイヤーが森(Forest)をコントロールしているかぎりブロックされない。）</t>
  </si>
  <si>
    <t>各アップキープの開始時に、直前のターンに呪文が唱えられていなかった場合、既決殺人犯を変身させる。</t>
  </si>
  <si>
    <t>各アップキープの開始時に、直前のターンにプレイヤー１人が２つ以上の呪文を唱えていた場合、焼き印の咆哮者を変身させる。</t>
  </si>
  <si>
    <t>突撃隊を生け贄に捧げる：クリーチャー１体かプレイヤー１人を対象とする。突撃隊はそれに２点のダメージを与える。</t>
  </si>
  <si>
    <t>気ままな芸術家が戦場に出たとき、あなたは(Ｅ)（エネルギー・カウンター１個）を得る。</t>
  </si>
  <si>
    <t>(Ｅ)を支払う：クリーチャー１体を対象とする。ターン終了時まで、それは速攻を得る。</t>
  </si>
  <si>
    <t>鉄面連合の海賊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</si>
  <si>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(Ｔ)：クリーチャー１体かプレイヤー１人を対象とする。霜投げはそれに１点のダメージを与える。</t>
  </si>
  <si>
    <t>このターン、霜投げにダメージを与えられたクリーチャー死亡する場合、代わりにそれを追放する。</t>
  </si>
  <si>
    <t>圧倒 ― 剣歯虎の先導隊が攻撃するたび、あなたがコントロールするクリーチャーのパワーの合計が８以上である場合、ターン終了時まで剣歯虎の先導隊は先制攻撃を得る。</t>
  </si>
  <si>
    <t>金属術 ― 刃族の狂戦士が戦場に出たとき、あなたがアーティファクトを３つ以上コントロールしている場合、刃族の狂戦士はターン終了時まで+3/+3の修整を受けるとともに速攻を得る。</t>
  </si>
  <si>
    <t>溶解区の門番が戦場に出たとき、あなたが門(Gate)を２つ以上コントロールしている場合、対戦相手１人がコントロールするクリーチャー１体を対象とし、ターン終了時までそれのコントロールを得る。そのクリーチャーをアンタップする。それはターン終了時まで速攻を得る。</t>
  </si>
  <si>
    <t>鉄面連合の掠め取りが戦場に出たとき、「(Ｔ),このアーティファクトを生け贄に捧げる：あなたのマナ・プールに好きな色１色のマナ１点を加える。」を持つ無色の宝物(Treasure)アーティファクト・トークンを１つ生成する。</t>
  </si>
  <si>
    <t>(Ｔ),カードを１枚捨てる：カードを１枚引く。</t>
  </si>
  <si>
    <t>各アップキープの開始時に、直前のターンに呪文が唱えられていなかった場合、苛まれし最下層民を変身させる。</t>
  </si>
  <si>
    <t>各アップキープの開始時に、直前のターンにプレイヤー１人が２つ以上の呪文を唱えていた場合、猛り狂う狼男を変身させる。</t>
  </si>
  <si>
    <t>速攻（このクリーチャーは、あなたのコントロール下になってすぐに攻撃したり(Ｔ)したりできる。）</t>
  </si>
  <si>
    <t>血の峠の狂戦士は、可能なら各戦闘で攻撃する。</t>
  </si>
  <si>
    <t>各アップキープの開始時に、直前のターンに呪文が唱えられていなかった場合、ガツタフの放火魔を変身させる。</t>
  </si>
  <si>
    <t>各アップキープの開始時に、直前のターンにプレイヤー１人が２つ以上の呪文を唱えていた場合、ガツタフの荒廃者を変身させる。</t>
  </si>
  <si>
    <t>暴勇 ― あなたの手札にカードがないかぎり、ギャサンの略奪者は+2/+2の修整を受ける。</t>
  </si>
  <si>
    <t>変異 ― カードを１枚捨てる。（あなたはこのカードを、(３)で2/2クリーチャーとして裏向きに唱えてもよい。これの変異コストで、これをいつでも表向きにしてもよい。）</t>
  </si>
  <si>
    <t>強襲 ― 風雲艦隊の紅蓮術士が戦場に出たとき、このターンにあなたがクリーチャーで攻撃していた場合、クリーチャー１体かプレイヤー１人を対象とする。風雲艦隊の紅蓮術士はそれに２点のダメージを与える。</t>
  </si>
  <si>
    <t>Bloodlust Inciter</t>
  </si>
  <si>
    <t>Martyr of Ashes</t>
  </si>
  <si>
    <t>Akroan Crusader</t>
  </si>
  <si>
    <t>Somberwald Vigilante</t>
  </si>
  <si>
    <t>Kolaghan Stormsinger</t>
  </si>
  <si>
    <t>Priest of Iroas</t>
  </si>
  <si>
    <t>Bogardan Lancer</t>
  </si>
  <si>
    <t>Valley Dasher</t>
  </si>
  <si>
    <t>Gore-House Chainwalker</t>
  </si>
  <si>
    <t>Leaping Master</t>
  </si>
  <si>
    <t>Sparkmage Apprentice</t>
  </si>
  <si>
    <t>Fathom Fleet Firebrand</t>
  </si>
  <si>
    <t>Keldon Marauders</t>
  </si>
  <si>
    <t>Hinterland Hermit</t>
  </si>
  <si>
    <t>Hinterland Scourge</t>
  </si>
  <si>
    <t>Reckless Fireweaver</t>
  </si>
  <si>
    <t>Battle-Mad Ronin</t>
  </si>
  <si>
    <t>Sell-Sword Brute</t>
  </si>
  <si>
    <t>Reckless Cohort</t>
  </si>
  <si>
    <t>Firebrand Archer</t>
  </si>
  <si>
    <t>Village Ironsmith</t>
  </si>
  <si>
    <t>Ironfang</t>
  </si>
  <si>
    <t>Borderland Marauder</t>
  </si>
  <si>
    <t>Thermo-Alchemist</t>
  </si>
  <si>
    <t>Bloodthorn Taunter</t>
  </si>
  <si>
    <t>Kolaghan Aspirant</t>
  </si>
  <si>
    <t>Aether Chaser</t>
  </si>
  <si>
    <t>Akoum Battlesinger</t>
  </si>
  <si>
    <t>Bomber Corps</t>
  </si>
  <si>
    <t>Mage-Ring Bully</t>
  </si>
  <si>
    <t>Pathmaker Initiate</t>
  </si>
  <si>
    <t>Impetuous Sunchaser</t>
  </si>
  <si>
    <t>Tilonalli's Knight</t>
  </si>
  <si>
    <t>Kruin Striker</t>
  </si>
  <si>
    <t>Highland Berserker</t>
  </si>
  <si>
    <t>Nef-Crop Entangler</t>
  </si>
  <si>
    <t>Hanweir Lancer</t>
  </si>
  <si>
    <t>Ronin Houndmaster</t>
  </si>
  <si>
    <t>Akroan Sergeant</t>
  </si>
  <si>
    <t>Vulshok Heartstoker</t>
  </si>
  <si>
    <t>Akoum Flameseeker</t>
  </si>
  <si>
    <t>Prodigal Pyromancer</t>
  </si>
  <si>
    <t>Fervent Cathar</t>
  </si>
  <si>
    <t>Spireside Infiltrator</t>
  </si>
  <si>
    <t>Dragonsoul Knight</t>
  </si>
  <si>
    <t>Academy Raider</t>
  </si>
  <si>
    <t>Valakut Invoker</t>
  </si>
  <si>
    <t>Balduvian Barbarians</t>
  </si>
  <si>
    <t>Swaggering Corsair</t>
  </si>
  <si>
    <t>Vithian Stinger</t>
  </si>
  <si>
    <t>Riot Ringleader</t>
  </si>
  <si>
    <t>Frontline Rebel</t>
  </si>
  <si>
    <t>Manic Vandal</t>
  </si>
  <si>
    <t>Vulshok Sorcerer</t>
  </si>
  <si>
    <t>Flowstone Channeler</t>
  </si>
  <si>
    <t>Hardened Berserker</t>
  </si>
  <si>
    <t>Embraal Gear-Smasher</t>
  </si>
  <si>
    <t>Splatter Thug</t>
  </si>
  <si>
    <t>Ghirapur Gearcrafter</t>
  </si>
  <si>
    <t>Blazing Blade Askari</t>
  </si>
  <si>
    <t>Koth's Courier</t>
  </si>
  <si>
    <t>Convicted Killer</t>
  </si>
  <si>
    <t>Branded Howler</t>
  </si>
  <si>
    <t>Shock Troops</t>
  </si>
  <si>
    <t>Spontaneous Artist</t>
  </si>
  <si>
    <t>Brazen Buccaneers</t>
  </si>
  <si>
    <t>Sandstone Warrior</t>
  </si>
  <si>
    <t>Frostwielder</t>
  </si>
  <si>
    <t>Sabertooth Outrider</t>
  </si>
  <si>
    <t>Sweatworks Brawler</t>
  </si>
  <si>
    <t>Blade-Tribe Berserkers</t>
  </si>
  <si>
    <t>Smelt-Ward Gatekeepers</t>
  </si>
  <si>
    <t>Brazen Freebooter</t>
  </si>
  <si>
    <t>Mad Prophet</t>
  </si>
  <si>
    <t>Tormented Pariah</t>
  </si>
  <si>
    <t>Rampaging Werewolf</t>
  </si>
  <si>
    <t>Vulshok Berserker</t>
  </si>
  <si>
    <t>Berserkers of Blood Ridge</t>
  </si>
  <si>
    <t>Canyon Lurkers</t>
  </si>
  <si>
    <t>Keldon Halberdier</t>
  </si>
  <si>
    <t>Barbarian Riftcutter</t>
  </si>
  <si>
    <t>Gatstaf Arsonists</t>
  </si>
  <si>
    <t>Gatstaf Ravagers</t>
  </si>
  <si>
    <t>Gathan Raiders</t>
  </si>
  <si>
    <t>Storm Fleet Pyromancer</t>
  </si>
  <si>
    <t>Ronin Cavekeeper</t>
  </si>
  <si>
    <t>_6/4</t>
  </si>
  <si>
    <t>_5/2</t>
  </si>
  <si>
    <t>_6/5</t>
  </si>
  <si>
    <t>(３)(W),イロアスの神官を生け贄に捧げる：エンチャント１つを対象とし、それを破壊する。</t>
  </si>
  <si>
    <t>(２)(W)：ターン終了時まで、跳躍の達人は飛行を得る。</t>
  </si>
  <si>
    <t>(R)</t>
  </si>
  <si>
    <t>大変異(R)（あなたはこのカードを、(３)で2/2クリーチャーとして裏向きに唱えてもよい。これの大変異コストで、これをいつでも表向きにしてもよい。そうしたなら、これの上に+1/+1カウンターを１個置く。）</t>
  </si>
  <si>
    <t>(１)(R)</t>
  </si>
  <si>
    <t>(１)(R)：ターン終了時まで、深海艦隊の扇動者は+1/+0の修整を受ける。</t>
  </si>
  <si>
    <t>(２)(R)</t>
  </si>
  <si>
    <t>(１)(R)(R)</t>
  </si>
  <si>
    <t>蘇生(１)(R)（(１)(R)：このカードを戦場に戻す。そのクリーチャーは速攻を得る。次のターン終了ステップの開始時か、それが戦場を離れる場合に、それを追放する。蘇生はソーサリーとしてのみ行う。）</t>
  </si>
  <si>
    <t>(１)(R),(Ｔ),カードを１枚捨てる：クリーチャー１体を対象とする。それはターン終了時まで+1/-1の修整を受けるとともに速攻を得る。</t>
  </si>
  <si>
    <t>(３)(R)</t>
  </si>
  <si>
    <t>(２)(R)(R)</t>
  </si>
  <si>
    <t>(R)：砂岩の戦士はターン終了時まで+1/+0の修整を受ける。</t>
  </si>
  <si>
    <t>(４)(R)</t>
  </si>
  <si>
    <t>変異(３)(R)（あなたはこのカードを、(３)で2/2クリーチャーとして裏向きに唱えてもよい。これの変異コストで、これをいつでも表向きにしてもよい。）</t>
  </si>
  <si>
    <t>待機４ ― (R)（このカードをあなたの手札から唱えるのではなく、(R)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</si>
  <si>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(R),蛮族の裂け目切りを生け贄に捧げる：土地１つを対象とし、それを破壊する。</t>
  </si>
  <si>
    <t>(３)(R)(R)</t>
  </si>
  <si>
    <t>(５)(R)</t>
  </si>
  <si>
    <t>(W)(U)(B)(R)(G)：ターン終了時まで、竜魂の騎士はドラゴン(Dragon)になるとともに+5/+3の修整を受け飛行とトランプルを得る。</t>
  </si>
  <si>
    <t>各アップキープの開始時に、直前のターンに呪文が唱えられていなかった場合、村の伝書士を変身させる。</t>
  </si>
  <si>
    <t>各アップキープの開始時に、直前のターンにプレイヤー１人が２つ以上の呪文を唱えていた場合、月の出の侵入者を変身させる。</t>
  </si>
  <si>
    <t>各アップキープの開始時に、直前のターンに呪文が唱えられていなかった場合、無謀な浮浪者を変身させる。</t>
  </si>
  <si>
    <t>各アップキープの開始時に、直前のターンにプレイヤー１人が２つ以上の呪文を唱えていた場合、無慈悲な捕食者を変身させる。</t>
  </si>
  <si>
    <t>あなたがアーティファクトをコントロールしているかぎり、発明者の見習いは+1/+1の修整を受ける。</t>
  </si>
  <si>
    <t>勇敢な海賊を唱えるための追加コストとして、あなたの手札から海賊(Pirate)カード１枚を公開するか(２)を支払う。</t>
  </si>
  <si>
    <t>(Ｔ)：対戦相手１人を対象とする。カードを２枚引く。そのプレイヤーは謙虚な離反者のコントロールを得る。この能力は、あなたのターンの間にのみ起動できる。</t>
  </si>
  <si>
    <t>あなたがアーティファクト呪文を唱えるたび、クリーチャー１体かプレイヤー１人を対象とする。あなたは(１)を支払ってもよい。そうした場合、燃えさし鍛冶はそれに１点のダメージを与える。</t>
  </si>
  <si>
    <t>大隊 ― 火拳の打撃者と少なくとも２体の他のクリーチャーが攻撃するたび、クリーチャー１体を対象とする。このターン、それではブロックできない。</t>
  </si>
  <si>
    <t>(Ｔ)：恐竜１体を対象とする。ターン終了時まで、それは速攻を得る。</t>
  </si>
  <si>
    <t>狂喜２（このターン、対戦相手１人にダメージが与えられている場合、このクリーチャーはその上に+1/+1カウンターが２個置かれた状態で戦場に出る。）</t>
  </si>
  <si>
    <t>ケッシグの鍛冶場主がクリーチャー１体をブロックするかクリーチャー１体にブロックされた状態になるたび、ケッシグの鍛冶場主はそのクリーチャーに１点のダメージを与える。</t>
  </si>
  <si>
    <t>各アップキープの開始時に、直前のターンに呪文が唱えられていなかった場合、ケッシグの鍛冶場主を変身させる。</t>
  </si>
  <si>
    <t>炎心の人狼がクリーチャー１体をブロックするかクリーチャー１体にブロックされた状態になるたび、炎心の人狼はそのクリーチャーに２点のダメージを与える。</t>
  </si>
  <si>
    <t>各アップキープの開始時に、直前のターンにプレイヤー１人が２つ以上の呪文を唱えていた場合、炎心の人狼を変身させる。</t>
  </si>
  <si>
    <t>対戦相手がコントロールするクリーチャーが１体死亡するたび、アルタクの求血者はターン終了時まで+2/+0の修整を受けるとともに先制攻撃と速攻を得る。（これは先制攻撃をもたないクリーチャーよりも先に戦闘ダメージを与え、あなたのコントロール下になってすぐに攻撃したり(Ｔ)したりできる。）</t>
  </si>
  <si>
    <t>強襲 ― このターンにあなたがクリーチャーで攻撃していたなら、戦名を望む者は+1/+1カウンターが１個置かれた状態で戦場に出る。</t>
  </si>
  <si>
    <t>戦名を望む者は、パワーが１以下のクリーチャーによってはブロックされない。</t>
  </si>
  <si>
    <t>英雄的 ― あなたが闘技場の競技者を対象とする呪文を１つ唱えるたび、対戦相手がコントロールするクリーチャー１体を対象とする。このターン、それではブロックできない。</t>
  </si>
  <si>
    <t>あなたが都市の承認を持っているかぎり、風雲艦隊の剣客は二段攻撃を持つ。</t>
  </si>
  <si>
    <t>稲妻のやっかいものが他のクリーチャーと組になっているかぎり、両方のクリーチャーは速攻を持つ。</t>
  </si>
  <si>
    <t>先制攻撃、プロテクション（白）</t>
  </si>
  <si>
    <t>軍団の伏兵がブロックするたび、これはあなたは１点のダメージを与える。</t>
  </si>
  <si>
    <t>変異 ― あなたの手札にある赤のカードを１枚公開する。（あなたはこのカードを、(３)で2/2クリーチャーとして裏向きに唱えてもよい。これの変異コストで、これをいつでも表向きにしてもよい。）</t>
  </si>
  <si>
    <t>軍団の伏兵が表向きになったとき、クリーチャー１体を対象とする。このターン、それではブロックできない。</t>
  </si>
  <si>
    <t>(２)：黒か緑のクリーチャー１体を対象とする。それはターン終了時まで速攻を得る。（それは、あなたのコントロール下で戦場に出てすぐに攻撃したり(Ｔ)したりできる。）</t>
  </si>
  <si>
    <t>競走路の熱狂者が機体(Vehicle)１つに搭乗するたび、ターン終了時まで、その機体は速攻を得る。</t>
  </si>
  <si>
    <t>あなたがインスタント呪文かソーサリー呪文を１つ唱えるたび、赤の1/1のエレメンタル(Elemental)・クリーチャー・トークンを１体生成する。</t>
  </si>
  <si>
    <t>あなたがチャンドラ(Chandra)・プレインズウォーカーをコントロールしているかぎり、改革派の炬火は+1/+0の修整を受けるとともに先制攻撃を持つ。（これは先制攻撃を持たないクリーチャーよりも先に戦闘ダメージを与える。）</t>
  </si>
  <si>
    <t xml:space="preserve">あなたがスピリット(Spirit)か秘儀(Arcane)呪文を唱えるたび、あなたは狡猾な山賊の上に気(ki)カウンターを１個置いてもよい。 </t>
  </si>
  <si>
    <t>終了ステップの開始時に、狡猾な山賊の上に気カウンターが２個以上置かれている場合、あなたはそれを反転してもよい。</t>
  </si>
  <si>
    <t>背信の化身、痣矛奇から気(ki)カウンターを１個取り除く：クリーチャー１体を対象とする。ターン終了時まで、そのコントロールを得る。</t>
  </si>
  <si>
    <t>飛行機械技師が戦場に出たとき、飛行を持つ無色の1/1の飛行機械(Thopter)アーティファクト・クリーチャー・トークンを１体生成する。</t>
  </si>
  <si>
    <t>あなたがコントロールするアーティファクト・クリーチャーは速攻を持つ。（それらはあなたのコントロール下になってすぐに攻撃したり(Ｔ)したりできる。）</t>
  </si>
  <si>
    <t>羽虫小路の忍び寄る者は、飛行を持つクリーチャーによってはブロックされない。</t>
  </si>
  <si>
    <t>あなたの終了ステップの開始時に、あなたがパワーが５以上のクリーチャーをコントロールしている場合、プレイヤー１人を対象とする。あなたは「あふれ出る火焚きはそのプレイヤーに２点のダメージを与える」ことを選んでもよい。</t>
  </si>
  <si>
    <t>アーティファクトが１つあなたのコントロール下で戦場に出るたび、あなたはカード１枚を捨ててもよい。そうしたなら、カードを１枚引く。</t>
  </si>
  <si>
    <t>業火の侍祭がクリーチャー１体にブロックされた状態になるたび、業火の侍祭はそのクリーチャーに２点のダメージを与える。</t>
  </si>
  <si>
    <t>(Ｔ)：プレイヤー１人を対象とする。熱烈の苦悶術師はそのプレイヤーに１点のダメージを与える。</t>
  </si>
  <si>
    <t>(Ｔ),熱烈の苦悶術師を督励する：クリーチャー１体を対象とする。これはそれに１点のダメージを与える。（督励されたクリーチャーは、あなたの次のアンタップ・ステップにアンタップしない。）</t>
  </si>
  <si>
    <t>プロテクション（赤）</t>
  </si>
  <si>
    <t>あなたがコントロールするクリーチャーはトランプルを持つ。</t>
  </si>
  <si>
    <t>あなたの対戦相手がコントロールするクリーチャーはトランプルを失うとともに、トランプルを持つことも得ることもできない。</t>
  </si>
  <si>
    <t>ちょうど２つの《山崎兄弟/Brothers Yamazaki》という名前のパーマネントが戦場にある場合、「レジェンド・ルール」はそれらに適用されない。</t>
  </si>
  <si>
    <t>《山崎兄弟/Brothers Yamazaki》という名前の他のクリーチャーはそれぞれ+2/+2の修整を受けるとともに速攻を持つ。</t>
  </si>
  <si>
    <t>(Ｔ)：クリーチャー１体かプレイヤー１人を対象とする。狡猾な火花魔道士はそれに１点のダメージを与える。</t>
  </si>
  <si>
    <t>各プレイヤーの終了ステップの開始時に、そのプレイヤーはアンタップ状態の土地を１つ生け贄に捧げる。</t>
  </si>
  <si>
    <t>各アップキープの開始時に、直前のターンに呪文が唱えられていなかった場合、首折れ路の乗り手を変身させる。</t>
  </si>
  <si>
    <t>あなたがコントロールする攻撃クリーチャーは+1/+0の修整を受けるとともにトランプルを持つ。</t>
  </si>
  <si>
    <t>各アップキープの開始時に、直前のターンにプレイヤー１人が２つ以上の呪文を唱えていた場合、首折りを変身させる。</t>
  </si>
  <si>
    <t>無謀なレーサーがタップ状態になるたび、あなたはカード１枚を捨ててもよい。そうしたなら、カードを１枚引く。</t>
  </si>
  <si>
    <t>あなたが占術を行うたび、炎語りの達人はターン終了時まで+2/+0の修整を受けるとともに先制攻撃を得る。</t>
  </si>
  <si>
    <t>各アップキープの開始時に、直前のターンに呪文が唱えられていなかった場合、ハンウィアーの砦守りを変身させる。</t>
  </si>
  <si>
    <t>ハンウィアーの災いは、可能なら各戦闘で攻撃する。</t>
  </si>
  <si>
    <t>各アップキープの開始時に、直前のターンにプレイヤー１人が２つ以上の呪文を唱えていた場合、ハンウィアーの災いを変身させる。</t>
  </si>
  <si>
    <t>英雄的 ― あなたがアクロスの戦線砕きを対象とする呪文を１つ唱えるたび、アクロスの戦線砕きはターン終了時まで+2/+0の修整を受けるとともに威嚇を得る。（それはアーティファクト・クリーチャーかそれと共通の色を持つクリーチャー以外にはブロックされない。）</t>
  </si>
  <si>
    <t>改革派の霊気砲手が戦場に出たとき、あなたは(Ｅ)(Ｅ)(Ｅ)(Ｅ)（エネルギー・カウンター４個）を得る。</t>
  </si>
  <si>
    <t>(Ｔ),(Ｅ)(Ｅ)を支払う：クリーチャー１体を対象とする。改革派の霊気砲手はそれに１点のダメージを与える。</t>
  </si>
  <si>
    <t>(Ｔ),(Ｅ)(Ｅ)(Ｅ)(Ｅ)(Ｅ)(Ｅ)(Ｅ)(Ｅ)を支払う：プレイヤー１人を対象とする。改革派の霊気砲手はそのプレイヤーに６点のダメージを与える。</t>
  </si>
  <si>
    <t>ケッシグの不満分子が戦場に出たとき、プレイヤー１人を対象とする。ケッシグの不満分子はそのプレイヤーに、あなたがコントロールする人間(Human)の数に等しい点数のダメージを与える。</t>
  </si>
  <si>
    <t>コラガンの先陣のパワーは、あなたがコントロールするクリーチャーの総数に等しい。</t>
  </si>
  <si>
    <t>結集 ― 炎套の魔道士か他の同盟者(Ally)が１体あなたのコントロール下で戦場に出るたび、ターン終了時まで、あなたがコントロールするクリーチャーは威迫を得る。（威迫を持つクリーチャーは２体以上のクリーチャーによってしかブロックされない。）</t>
  </si>
  <si>
    <t>到達</t>
  </si>
  <si>
    <t>あなたがインスタント呪文かソーサリー呪文を１つ唱えるたび、対戦相手がコントロールするクリーチャー１体を対象とする。稲妻織りはそれに１点のダメージを与える。</t>
  </si>
  <si>
    <t>あなたがコントロールする他の赤のクリーチャーは+1/+1の修整を受ける。</t>
  </si>
  <si>
    <t>沸血の処罰者は、あなたの墓地にインスタント・カードとソーサリー・カードの両方があるかぎり先制攻撃とトランプルを持つ。</t>
  </si>
  <si>
    <t>光輝 ― (Ｔ)：クリーチャー１体を対象とする。ウォジェクの燃えさし魔道士はそれと、その他の共通の色を持つ各クリーチャーに１点のダメージを与える。</t>
  </si>
  <si>
    <t>襲拳会の扉破りが戦場に出たとき、あなたは(Ｅ)(Ｅ)（エネルギー・カウンター２個）を得る。</t>
  </si>
  <si>
    <t>襲拳会の扉破りが攻撃するたび、クリーチャー１体を対象とする。あなたは(Ｅ)を支払ってもよい。そうしたなら、このターン、それではブロックできない。</t>
  </si>
  <si>
    <t>心酔させる勝者が戦場に出たとき、対戦相手がコントロールするパワーが２以下のクリーチャー１体を対象とし、ターン終了時まで、それのコントロールを得る。そのクリーチャーをアンタップする。ターン終了時まで、それは速攻を得る。（このターン、それは攻撃したり(Ｔ)したりできる。）</t>
  </si>
  <si>
    <t>屑鉄会の勇者が戦場に出たとき、あなたは(Ｅ)(Ｅ)（エネルギー・カウンター２個）を得る。</t>
  </si>
  <si>
    <t>屑鉄会の勇者が攻撃するたび、あなたは(Ｅ)(Ｅ)を支払ってもよい。そうしたなら、これの上に+1/+1カウンターを１個置く。</t>
  </si>
  <si>
    <t>帝国の先駆けが戦場に出たとき、あなたは「あなたのライブラリーから恐竜(Dinosaur)カード１枚を探し、それを公開し、その後あなたのライブラリーを切り直し、その一番上にそのカードを置く。」を選んでもよい。</t>
  </si>
  <si>
    <t>恐竜が１体あなたのコントロール下で戦場に出るたび、あなたは「帝国の先駆けは各クリーチャーにそれぞれ１点のダメージを与える。」を選んでもよい。</t>
  </si>
  <si>
    <t>金属術 ― らせんの決闘者は、あなたがアーティファクトを３つ以上コントロールしているかぎり、二段攻撃を持つ。</t>
  </si>
  <si>
    <t>(Ｔ)：ブロックしているクリーチャー１体を対象とし、それを戦闘から取り除く。それがブロックしていた、この戦闘で他のクリーチャーにブロックされていないクリーチャーは、ブロックされていない状態になる。その後、それはあなたが選んだいずれかの攻撃しているクリーチャーをブロックする。この能力は、ブロック・クリーチャー指定ステップの間にのみ起動できる。</t>
  </si>
  <si>
    <t>強襲 ― マルドゥの心臓貫きが戦場に出たとき、このターンにあなたがクリーチャーで攻撃していた場合、クリーチャー１体かプレイヤー１人を対象とする。マルドゥの心臓貫きはそれに２点のダメージを与える。</t>
  </si>
  <si>
    <t>各アップキープの開始時に、直前のターンに呪文が唱えられていなかった場合、苦悩の脱走者を変身させる。</t>
  </si>
  <si>
    <t>このクリーチャーが《狼男の荒らし屋/Werewolf Ransacker》に変身するたび、アーティファクト１つを対象とする。あなたはそれを破壊してもよい。これによりそのアーティファクトが墓地に置かれた場合、狼男の荒らし屋はそのアーティファクトのコントローラーに３点のダメージを与える。</t>
  </si>
  <si>
    <t>各アップキープの開始時に、直前のターンにプレイヤー１人が呪文を２つ以上唱えていた場合、狼男の荒らし屋を変身させる。</t>
  </si>
  <si>
    <t>英雄的 ― あなたがアクロスの徴兵人を対象とする呪文を１つ唱えるたび、他のクリーチャー１体を対象とし、ターン終了時までそれのコントロールを得る。そのクリーチャーをアンタップする。それはターン終了時まで速攻を得る。</t>
  </si>
  <si>
    <t>このターン、熊野の学徒にダメージを与えられたクリーチャーが死亡する場合、代わりにそれを追放する。</t>
  </si>
  <si>
    <t>浪人の崖乗りが攻撃するたび、あなたは「それは防御プレイヤーがコントロールする各クリーチャーに１点のダメージを与える」ことを選んでもよい。</t>
  </si>
  <si>
    <t>無政府主義者が戦場に出たとき、あなたの墓地にあるソーサリー・カード１枚を対象とする。あなたは、それをあなたの手札に戻してもよい。</t>
  </si>
  <si>
    <t>他のクリーチャーが１体死亡するたび、プレイヤー１人を対象とする。憤怒を投げる者はそれに２点のダメージを与える。</t>
  </si>
  <si>
    <t>ムラーサの紅蓮術士か他の同盟者(Ally)があなたのコントロール下で戦場に出るたび、クリーチャー１体を対象とする。あなたは「ムラーサの紅蓮術士はそれに、あなたがコントロールする同盟者の数に等しい点数のダメージを与える」ことを選んでもよい。</t>
  </si>
  <si>
    <t>Lv1-2：(Ｔ)：クリーチャー１体かプレイヤー１人を対象とする。硫黄石の魔道士はそれに１点のダメージを与える。2/3</t>
    <phoneticPr fontId="2"/>
  </si>
  <si>
    <t>Lv3+：(Ｔ)：クリーチャー１体かプレイヤー１人を対象とする。硫黄石の魔道士はそれに３点のダメージを与える。2/4</t>
    <phoneticPr fontId="2"/>
  </si>
  <si>
    <t>Village Messenger</t>
  </si>
  <si>
    <t>Moonrise Intruder</t>
  </si>
  <si>
    <t>Stonewright</t>
  </si>
  <si>
    <t>Reckless Waif</t>
  </si>
  <si>
    <t>Merciless Predator</t>
  </si>
  <si>
    <t>Monastery Swiftspear</t>
  </si>
  <si>
    <t>Inventor's Apprentice</t>
  </si>
  <si>
    <t>Lightning Berserker</t>
  </si>
  <si>
    <t>Godo's Irregulars</t>
  </si>
  <si>
    <t>Daring Buccaneer</t>
  </si>
  <si>
    <t>Humble Defector</t>
  </si>
  <si>
    <t>Embersmith</t>
  </si>
  <si>
    <t>Firefist Striker</t>
  </si>
  <si>
    <t>Otepec Huntmaster</t>
  </si>
  <si>
    <t>Stormblood Berserker</t>
  </si>
  <si>
    <t>Kessig Forgemaster</t>
  </si>
  <si>
    <t>Flameheart Werewolf</t>
  </si>
  <si>
    <t>Altac Bloodseeker</t>
  </si>
  <si>
    <t>War-Name Aspirant</t>
  </si>
  <si>
    <t>Arena Athlete</t>
  </si>
  <si>
    <t>Storm Fleet Swashbuckler</t>
  </si>
  <si>
    <t>Lightning Mauler</t>
  </si>
  <si>
    <t>Akoum Stonewaker</t>
  </si>
  <si>
    <t>Blood Knight</t>
  </si>
  <si>
    <t>Horde Ambusher</t>
  </si>
  <si>
    <t>Rage Weaver</t>
  </si>
  <si>
    <t>Speedway Fanatic</t>
  </si>
  <si>
    <t>Young Pyromancer</t>
  </si>
  <si>
    <t>Crimson Mage</t>
  </si>
  <si>
    <t>Renegade Firebrand</t>
  </si>
  <si>
    <t>Cunning Bandit</t>
  </si>
  <si>
    <t>Azamuki, Treachery Incarnate</t>
  </si>
  <si>
    <t>Thopter Engineer</t>
  </si>
  <si>
    <t>Gnat Alley Creeper</t>
  </si>
  <si>
    <t>Exuberant Firestoker</t>
  </si>
  <si>
    <t>Quicksmith Genius</t>
  </si>
  <si>
    <t>Brimstone Mage</t>
  </si>
  <si>
    <t>Acolyte of the Inferno</t>
  </si>
  <si>
    <t>Fervent Paincaster</t>
  </si>
  <si>
    <t>Vulshok Refugee</t>
  </si>
  <si>
    <t>Archetype of Aggression</t>
  </si>
  <si>
    <t>Jund Battlemage</t>
  </si>
  <si>
    <t>Brothers Yamazaki</t>
  </si>
  <si>
    <t>Cunning Sparkmage</t>
  </si>
  <si>
    <t>Stoneshaker Shaman</t>
  </si>
  <si>
    <t>Priest of Urabrask</t>
  </si>
  <si>
    <t>Breakneck Rider</t>
  </si>
  <si>
    <t>Neck Breaker</t>
  </si>
  <si>
    <t>Whip Sergeant</t>
  </si>
  <si>
    <t>Reckless Racer</t>
  </si>
  <si>
    <t>Flamespeaker Adept</t>
  </si>
  <si>
    <t>Hanweir Watchkeep</t>
  </si>
  <si>
    <t>Bane of Hanweir</t>
  </si>
  <si>
    <t>Akroan Line Breaker</t>
  </si>
  <si>
    <t>Aethertorch Renegade</t>
  </si>
  <si>
    <t>Kessig Malcontents</t>
  </si>
  <si>
    <t>Kolaghan Forerunners</t>
  </si>
  <si>
    <t>Firemantle Mage</t>
  </si>
  <si>
    <t>Stormcaller of Keranos</t>
  </si>
  <si>
    <t>Weaver of Lightning</t>
  </si>
  <si>
    <t>Paragon of Fierce Defiance</t>
  </si>
  <si>
    <t>Skirsdag Cultist</t>
  </si>
  <si>
    <t>Bloodfire Enforcers</t>
  </si>
  <si>
    <t>Wojek Embermage</t>
  </si>
  <si>
    <t>Maulfist Doorbuster</t>
  </si>
  <si>
    <t>Enthralling Victor</t>
  </si>
  <si>
    <t>Scrapper Champion</t>
  </si>
  <si>
    <t>Brood Keeper</t>
  </si>
  <si>
    <t>Fallen Ferromancer</t>
  </si>
  <si>
    <t>Forerunner of the Empire</t>
  </si>
  <si>
    <t>Spiraling Duelist</t>
  </si>
  <si>
    <t>Balduvian Warlord</t>
  </si>
  <si>
    <t>Mardu Heart-Piercer</t>
  </si>
  <si>
    <t>Afflicted Deserter</t>
  </si>
  <si>
    <t>Werewolf Ransacker</t>
  </si>
  <si>
    <t>Akroan Conscriptor</t>
  </si>
  <si>
    <t>Kumano's Pupils</t>
  </si>
  <si>
    <t>Ronin Cliffrider</t>
  </si>
  <si>
    <t>Anarchist</t>
  </si>
  <si>
    <t>Rage Thrower</t>
  </si>
  <si>
    <t>Murasa Pyromancer</t>
  </si>
  <si>
    <t>_*/3</t>
  </si>
  <si>
    <t>(１)(U)：占術１を行う。（あなたのライブラリーの一番上のカードを見る。あなたはそのカードをあなたのライブラリーの一番下に置いてもよい。）</t>
  </si>
  <si>
    <t>(B),(Ｔ)：プレイヤー１人を対象とする。そのプレイヤーは１点のライフを失う。</t>
  </si>
  <si>
    <t>(R)(R)</t>
  </si>
  <si>
    <t>(４)(R)(R)</t>
  </si>
  <si>
    <t>(R)：ターン終了時まで、稲妻の狂戦士は+1/+0の修整を受ける。</t>
  </si>
  <si>
    <t>(R)：伍堂の不正規軍をブロックしているクリーチャー１体を対象とする。伍堂の不正規軍はそれに１点のダメージを与える。</t>
  </si>
  <si>
    <t>上陸 ― 土地が１つあなたのコントロール下で戦場に出るたび、あなたは(２)(R)を支払ってもよい。そうしたなら、トランプルと速攻を持つ赤の3/1のエレメンタル(Elemental)・クリーチャー・トークンを１体生成する。次の終了ステップの開始時に、そのトークンを追放する。</t>
  </si>
  <si>
    <t>(R)：あなたがコントロールするクリーチャー１体を対象とする。それはターン終了時まで速攻を得る。（このターン、それは攻撃したり(Ｔ)したりできる。）</t>
  </si>
  <si>
    <t>Ｌｖアップ(３)(R)（(３)(R)：この上にＬｖ(level)カウンターを１個置く。Ｌｖアップはソーサリーとしてのみ行う。）</t>
  </si>
  <si>
    <t>ウラブラスクの僧侶が戦場に出たとき、あなたのマナ・プールに(R)(R)(R)を加える。</t>
  </si>
  <si>
    <t>(R)：クリーチャー１体を対象とする。それはターン終了時まで速攻を得る。</t>
  </si>
  <si>
    <t>(R),(Ｔ),クリーチャーを１体生け贄に捧げる：クリーチャー１体かプレイヤー１人を対象とする。スカースダグの信者はそれに２点のダメージを与える。</t>
  </si>
  <si>
    <t>オーラ(Aura)が１つ落とし子の守り手につけられた状態になるたび、飛行を持つ赤の2/2のドラゴン(Dragon)・クリーチャー・トークンを１体生成する。それは「(R)：ターン終了時まで、このクリーチャーは+1/+0の修整を受ける。」を持つ。</t>
  </si>
  <si>
    <t>石大工が他のクリーチャーと組になっているかぎり、それらのクリーチャーは「(R)：このクリーチャーはターン終了時まで+1/+0の修整を受ける。」を持つ。</t>
  </si>
  <si>
    <t>疾駆(R)（あなたはこの呪文を、これの疾駆コストで唱えてもよい。そうしたなら、これは速攻を得るとともに、次の終了ステップの開始時にこれを戦場からオーナーの手札に戻す。）</t>
  </si>
  <si>
    <t>(R),(Ｔ)：あなたがコントロールする他の赤のクリーチャー１体を対象とする。それはターン終了時まで速攻を得る。（このターン、それは攻撃したり(Ｔ)したりできる。）</t>
  </si>
  <si>
    <t>(１)(R),(Ｔ)：クリーチャー１体かプレイヤー１人を対象とする。堕ちたる鉄術士はそれに１点のダメージを与える。</t>
  </si>
  <si>
    <t>疾駆(２)(R)（あなたはこの呪文を、これの疾駆コストで唱えてもよい。そうしたなら、これは速攻を得るとともに、次の終了ステップの開始時にこれを戦場からオーナーの手札に戻す。）</t>
  </si>
  <si>
    <t>(G),(Ｔ)：緑の1/1の苗木(Saproling)クリーチャー・トークンを１体生成する。</t>
  </si>
  <si>
    <t>プレイヤー１人が呪文を唱えるか、クリーチャー１体が攻撃したとき、二の足踏みのノリンを追放する。次の終了ステップの開始時に、それをオーナーのコントロール下で戦場に戻す。</t>
  </si>
  <si>
    <t>(３),(Ｔ)：クリーチャー１体かプレイヤー１人を対象とする。カード名を１つ選ぶ。その後、あなたの手札からカードを１枚、無作為に公開する。そのカードが選ばれた名前を持つなら、巻物の大魔術師はそれに２点のダメージを与える。</t>
  </si>
  <si>
    <t>あなたがコントロールする発生源が対戦相手がコントールするクリーチャーに戦闘ダメージでないダメージを与えるなら、代わりにその点数に等しい数の-1/-1カウンターをそのクリーチャーの上に置く。</t>
  </si>
  <si>
    <t>対戦相手が戦場にあるアーティファクトかクリーチャーか土地の能力を１つ起動するたび、それがマナ能力でない場合、過酷な指導者はそのプレイヤーに２点のダメージを与える。</t>
  </si>
  <si>
    <t>先制攻撃、威迫</t>
  </si>
  <si>
    <t>航空船を強襲する者、カーリ・ゼヴが攻撃するたび、《ラガバン/Ragavan》という名前の赤の2/1の伝説の猿(Monkey)クリーチャー・トークンを１体、タップ状態で攻撃している状態で生成する。戦闘終了時に、そのトークンを追放する。</t>
  </si>
  <si>
    <t>先制攻撃、速攻</t>
  </si>
  <si>
    <t>プレイヤー１人が墓地から呪文を１つ唱えるたび、灰の盲信者はそのプレイヤーに３点のダメージを与える。</t>
  </si>
  <si>
    <t>ケラル砦の修道院長が戦場に出たとき、あなたのライブラリーの一番上のカードを追放する。ターン終了時まで、あなたはそのカードをプレイしてもよい。</t>
  </si>
  <si>
    <t>凶兆艦隊の向こう見ずが戦場に出たとき、対戦相手の墓地からインスタントかソーサリーであるカード１枚を対象とし、それを追放する。このターン、あなたはそのカードを唱えてもよい。あなたは、その呪文を唱えるために、任意のマナを望むタイプのマナであるかのように支払ってもよい。このターン、そのカードが墓地に置かれるなら、代わりにそれを追放する。</t>
  </si>
  <si>
    <t>各アップキープの開始時に、直前のターンに呪文が唱えられていなかった場合、ガイアー岬の山賊を変身させる。</t>
  </si>
  <si>
    <t>狼男(Werewolf)が１体あなたのコントロール下で戦場に出るたび、あなたはそれを変身させてもよい。</t>
  </si>
  <si>
    <t>各アップキープの開始時に、直前のターンにプレイヤー１人が２つ以上の呪文を唱えていた場合、ヴィルディン群れの頭目を変身させる。</t>
  </si>
  <si>
    <t>各アップキープの開始時に、直前のターンに呪文が唱えられていなかった場合、クルーインの無法者を変身させる。</t>
  </si>
  <si>
    <t>あなたがコントロールする狼男(Werewolf)は威迫を持つ。（それらは２体以上のクリーチャーによってしかブロックされない。）</t>
  </si>
  <si>
    <t>各アップキープの開始時に、直前のターンにプレイヤー１人が２つ以上の呪文を唱えていた場合、クルーイン峡の恐怖を変身させる。</t>
  </si>
  <si>
    <t>ティロナーリの肌変わりが攻撃するたび、伝説でない他の攻撃クリーチャー１体を対象とする。ターン終了時まで、これはそれのコピーになる。</t>
  </si>
  <si>
    <t>対戦相手がクリーチャーでない呪文を１つ唱えるたび、瘡蓋族の狂戦士が高名である場合、瘡蓋族の狂戦士はそのプレイヤーに２点のダメージを与える。</t>
  </si>
  <si>
    <t>基本でない土地は山(Mountain)である。</t>
  </si>
  <si>
    <t>ピア・ナラーが戦場に出たとき、飛行を持つ無色の1/1の飛行機械(Thopter)アーティファクト・クリーチャー・トークンを１体生成する。</t>
  </si>
  <si>
    <t>(１),アーティファクトを１つ生け贄に捧げる：クリーチャー１体を対象とする。このターン、それではブロックできない。</t>
  </si>
  <si>
    <t>風雲船長ラネリーが攻撃するたび、「(Ｔ),このアーティファクトを生け贄に捧げる：あなたのマナ・プールに好きな色１色のマナ１点を加える。」を持つ無色の宝物(Treasure)アーティファクト・トークンを１つ生成する。</t>
  </si>
  <si>
    <t>あなたが宝物を１つ生け贄に捧げるたび、ターン終了時まで、風雲船長ラネリーは+1/+0の修整を受ける。</t>
  </si>
  <si>
    <t>ハンウィアー守備隊が攻撃するたび、赤の1/1の人間(Human)クリーチャー・トークンを２体タップ状態で攻撃している状態で生成する。</t>
  </si>
  <si>
    <t>（《ハンウィアーの要塞/Hanweir Battlements》と合体する。）</t>
  </si>
  <si>
    <t>トランプル、速攻</t>
  </si>
  <si>
    <t>のたうつ居住区、ハンウィアーが攻撃するたび、無色の3/2のエルドラージ(Eldrazi)・ホラー(Horror)・クリーチャー・トークンを２体、タップ状態で攻撃している状態で生成する。</t>
  </si>
  <si>
    <t>あなたがコントロールする攻撃クリーチャーは+1/+0の修整を受ける。</t>
  </si>
  <si>
    <t>各アップキープの開始時に、直前のターンに呪文が唱えられていなかった場合、扇動する集団を変身させる。</t>
  </si>
  <si>
    <t>あなたがコントロールする攻撃クリーチャーは+3/+0の修整を受ける。</t>
  </si>
  <si>
    <t>各アップキープの開始時に、直前のターンにプレイヤー１人が２つ以上の呪文を唱えていた場合、野生の血の群れを変身させる。</t>
  </si>
  <si>
    <t>速製職人の反逆者が戦場に出たとき、あなたがコントロールするアーティファクト１つを対象とする。あなたが速製職人の反逆者をコントロールし続けているかぎり、それは「(Ｔ)：クリーチャー１体かプレイヤー１人を対象とする。このアーティファクトはそれに２点のダメージを与える。」を得る。</t>
  </si>
  <si>
    <t>卑血の芙巳子は武士道Ｘを持つ。Ｘは攻撃クリーチャーの総数に等しい。（このクリーチャーがブロックするかブロックされた状態になるたび、それはターン終了時まで+X/+Xの修整を受ける。）</t>
  </si>
  <si>
    <t>あなたの対戦相手がコントロールするクリーチャーは、可能なら各戦闘で攻撃する。</t>
  </si>
  <si>
    <t>英雄的 ― あなたが迷宮の勇者を対象とする呪文を１つ唱えるたび、クリーチャー１体かプレイヤー１人を対象とする。迷宮の勇者はそれに２点のダメージを与える。</t>
  </si>
  <si>
    <t>ピア・ナラーとキラン・ナラーが戦場に出たとき、飛行を持つ無色の1/1の飛行機械(Thopter)アーティファクト・クリーチャー・トークンを２体生成する。</t>
  </si>
  <si>
    <t>各アップキープの開始時に、直前のターンに呪文が唱えられていなかった場合、モンドロネンのシャーマンを変身させる。</t>
  </si>
  <si>
    <t>対戦相手１人が呪文を唱えるたび、トヴォラーの魔道士狩りはそのプレイヤーに２点のダメージを与える。</t>
  </si>
  <si>
    <t>各アップキープの開始時に、直前のターンにプレイヤー１人が呪文を２つ以上唱えていた場合、トヴォラーの魔道士狩りを変身させる。</t>
  </si>
  <si>
    <t>あなたのライフの総量を１点未満に減少させるダメージは、代わりにあなたのライフの総量が１点になるまで減少させる。</t>
  </si>
  <si>
    <t>このターン、山伏の長、熊野にダメージを与えられたクリーチャーが死亡する場合、代わりにそれを追放する。</t>
  </si>
  <si>
    <t>士気溢れる徴集兵が戦場に出たとき、パーマネント１つを対象とする。あなたはターン終了時までそれのコントロールを得る。そのパーマネントをアンタップする。それはターン終了時まで速攻を得る。</t>
  </si>
  <si>
    <t>戦士(Warrior)か狂戦士(Berserker)かバーバリアン(Barbarian)である各クリーチャーはそれぞれ+2/+2の修整を受けるとともに速攻を持つ。</t>
  </si>
  <si>
    <t>ヴァルショクの戦場の達人が戦場に出たとき、戦場に出ているすべての装備品(Equipment)をそれにつける。（その装備のコントロールは変わらない。）</t>
  </si>
  <si>
    <t>炎駆の乗り手が攻撃するたび、他の攻撃クリーチャー１体を対象とし、そのクリーチャーのコピーであるトークンを１体タップ状態で攻撃している状態で生成する。戦闘終了時に、そのトークンを追放する。</t>
  </si>
  <si>
    <t>速攻（このクリーチャーは、あなたのコントロール下で戦場に出てすぐに攻撃したり(Ｔ)したりできる。）</t>
  </si>
  <si>
    <t>(Ｔ)：クリーチャー１体かプレイヤー１人を対象とする。ピット・ファイター、カマールはそれに３点のダメージを与える。</t>
  </si>
  <si>
    <t>山賊の頭、伍堂が戦場に出たとき、あなたはあなたのライブラリーから装備品(Equipment)カードを１枚探し、それを戦場に出してもよい。そうした場合、あなたのライブラリーを切り直す。</t>
  </si>
  <si>
    <t>山賊の頭、伍堂が各ターンに最初に攻撃するたび、それとあなたがコントロールするすべての侍(Samurai)をアンタップする。このフェイズの後に、追加の戦闘フェイズ１つを加える。</t>
  </si>
  <si>
    <t>(３),(Ｔ)：あなたがコントロールするクリーチャー１体と、対戦相手１人が選んだそのプレイヤーがコントロールするクリーチャー１体を対象とし、それらをタップする。それらのクリーチャーは格闘を行う。（それぞれはもう一方に自身のパワーに等しい点数のダメージを与える。）</t>
  </si>
  <si>
    <t>上位の人間、焔村ではブロックできない。</t>
  </si>
  <si>
    <t>上位の人間、焔村が死亡したとき、それを反転状態で戦場に戻す。</t>
  </si>
  <si>
    <t>あなたがコントロールしている発生源がパーマネントかプレイヤーにダメージを与えるなら、代わりに、それはそのパーマネントかプレイヤーにその点数の２倍のダメージを与える。</t>
  </si>
  <si>
    <t>Norin the Wary</t>
  </si>
  <si>
    <t>Magus of the Scroll</t>
  </si>
  <si>
    <t>Grim Lavamancer</t>
  </si>
  <si>
    <t>Soul-Scar Mage</t>
  </si>
  <si>
    <t>Harsh Mentor</t>
  </si>
  <si>
    <t>Kari Zev, Skyship Raider</t>
  </si>
  <si>
    <t>Ash Zealot</t>
  </si>
  <si>
    <t>Abbot of Keral Keep</t>
  </si>
  <si>
    <t>Tilonalli's Summoner</t>
  </si>
  <si>
    <t>Dire Fleet Daredevil</t>
  </si>
  <si>
    <t>Geier Reach Bandit</t>
  </si>
  <si>
    <t>Vildin-Pack Alpha</t>
  </si>
  <si>
    <t>Kruin Outlaw</t>
  </si>
  <si>
    <t>Terror of Kruin Pass</t>
  </si>
  <si>
    <t>Tilonalli's Skinshifter</t>
  </si>
  <si>
    <t>Scab-Clan Berserker</t>
  </si>
  <si>
    <t>Jaya Ballard, Task Mage</t>
  </si>
  <si>
    <t>Magus of the Moon</t>
  </si>
  <si>
    <t>Pia Nalaar</t>
  </si>
  <si>
    <t>Captain Lannery Storm</t>
  </si>
  <si>
    <t>Alesha, Who Smiles at Death</t>
  </si>
  <si>
    <t>Hanweir Garrison</t>
  </si>
  <si>
    <t>Hanweir, the Writhing Township</t>
  </si>
  <si>
    <t>Instigator Gang</t>
  </si>
  <si>
    <t>Wildblood Pack</t>
  </si>
  <si>
    <t>Quicksmith Rebel</t>
  </si>
  <si>
    <t>Fumiko the Lowblood</t>
  </si>
  <si>
    <t>Labyrinth Champion</t>
  </si>
  <si>
    <t>Pia and Kiran Nalaar</t>
  </si>
  <si>
    <t>Rakka Mar</t>
  </si>
  <si>
    <t>Captivating Crew</t>
  </si>
  <si>
    <t>Mondronen Shaman</t>
  </si>
  <si>
    <t>Tovolar's Magehunter</t>
  </si>
  <si>
    <t>Iizuka the Ruthless</t>
  </si>
  <si>
    <t>Dragon-Style Twins</t>
  </si>
  <si>
    <t>Fortune Thief</t>
  </si>
  <si>
    <t>Kumano, Master Yamabushi</t>
  </si>
  <si>
    <t>Zealous Conscripts</t>
  </si>
  <si>
    <t>Lovisa Coldeyes</t>
  </si>
  <si>
    <t>Vulshok Battlemaster</t>
  </si>
  <si>
    <t>Flamerush Rider</t>
  </si>
  <si>
    <t>Kamahl, Pit Fighter</t>
  </si>
  <si>
    <t>Godo, Bandit Warlord</t>
  </si>
  <si>
    <t>Magus of the Arena</t>
  </si>
  <si>
    <t>Homura, Human Ascendant</t>
  </si>
  <si>
    <t>Homura's Essence</t>
  </si>
  <si>
    <t>Angrath's Marauders</t>
  </si>
  <si>
    <t>伝説のエンチャント</t>
  </si>
  <si>
    <t>_7/4</t>
  </si>
  <si>
    <t>_6/1</t>
  </si>
  <si>
    <t>(R),(Ｔ),あなたの墓地にあるカードを２枚、追放する：クリーチャー１体かプレイヤー１人を対象とする。渋面の溶岩使いはそれに２点のダメージを与える。</t>
  </si>
  <si>
    <t>ティロナーリの召喚士が攻撃するたび、あなたは(Ｘ)(R)を支払ってもよい。そうしたなら、赤の1/1のエレメンタル(Elemental)・クリーチャー・トークンをＸ体タップ状態で攻撃している状態で生成する。次の終了ステップの開始時に、あなたが都市の承認を持っていないかぎり、それらのトークンを追放する。</t>
  </si>
  <si>
    <t>(R),(Ｔ),カードを１枚捨てる：青のパーマネント１つを対象とし、それを破壊する。</t>
  </si>
  <si>
    <t>(１)(R),(Ｔ),カードを１枚捨てる：クリーチャー１体かプレイヤー１人を対象とする。特務魔道士ヤヤ・バラードはそれに３点のダメージを与える。これによりダメージを与えられたクリーチャーは、このターン再生できない。</t>
  </si>
  <si>
    <t>(５)(R)(R),(Ｔ),カードを１枚捨てる：特務魔道士ヤヤ・バラードは、各クリーチャーと各プレイヤーにそれぞれ６点のダメージを与える。</t>
  </si>
  <si>
    <t>(１)(R)：アーティファクト・クリーチャー１体を対象とする。ターン終了時まで、それは+1/+0の修整を受ける。</t>
  </si>
  <si>
    <t>(２)(R),アーティファクトを１つ生け贄に捧げる：クリーチャー１体かプレイヤー１人を対象とする。ピア・ナラーとキラン・ナラーはそれに２点のダメージを与える。</t>
  </si>
  <si>
    <t>(R),(Ｔ)：速攻を持つ赤の3/1のエレメンタル(Elemental)・クリーチャー・トークンを１体生成する。</t>
  </si>
  <si>
    <t>(３)(R)：対戦相手がコントロールしているクリーチャー１体を対象とする。ターン終了時まで、それのコントロールを得る。そのクリーチャーをアンタップする。ターン終了時まで、それは速攻を得る。この能力は、あなたがソーサリーを唱えられるときにのみ起動できる。</t>
  </si>
  <si>
    <t>(２)(R),侍(Samurai)を１体生け贄に捧げる：あなたがコントロールする侍クリーチャーは、ターン終了時まで二段攻撃を得る。</t>
  </si>
  <si>
    <t>変異(R)(R)（あなたはこのカードを、(３)で2/2クリーチャーとして裏向きに唱えてもよい。これの変異コストで、これをいつでも表向きにしてもよい。）</t>
  </si>
  <si>
    <t>(１)(R)：クリーチャー１体かプレイヤー１人を対象とする。山伏の長、熊野はそれに１点のダメージを与える。</t>
  </si>
  <si>
    <t>疾駆(２)(R)(R)（あなたはこの呪文を、これの疾駆コストで唱えてもよい。そうしたなら、これは速攻を得るとともに、次の終了ステップの開始時にこれを戦場からオーナーの手札に戻す。）</t>
  </si>
  <si>
    <t>あなたがコントロールするクリーチャーは+2/+2の修整を受けるとともに、飛行と「(R)：このクリーチャーはターン終了時まで+1/+0の修整を受ける。」を持つ。</t>
  </si>
  <si>
    <t>(５)(R)(R)</t>
  </si>
  <si>
    <t>死に微笑むもの、アリーシャが攻撃するたび、あなたの墓地にあるパワーが２以下のクリーチャー・カード１枚を対象とする。あなたは(W/B)(W/B)を支払ってもよい。そうしたなら、それをタップ状態で攻撃している状態で戦場に戻す。</t>
  </si>
  <si>
    <t>あなたのアップキープの開始時に、あなたが６つ以上の土地をコントロールしている場合、飛行を持つ赤の5/5のドラゴン(Dragon)・クリーチャー・トークンを１体生成する。</t>
  </si>
  <si>
    <t>二段攻撃、トランプル</t>
  </si>
  <si>
    <t>予言の炎語りがプレイヤー１人に戦闘ダメージを与えるたび、あなたのライブラリーの一番上のカードを追放する。このターン、あなたはそれをプレイしてもよい。</t>
  </si>
  <si>
    <t>戦闘の祝賀者がこのターンに督励されていなかったなら、これが攻撃するに際し、あなたはこれを督励してもよい。そうしたとき、あなたがコントロールする他のクリーチャーをすべてアンタップし、このフェイズの後に追加の戦闘フェイズを１つ加える。（督励されたクリーチャーは、あなたの次のアンタップ・ステップにアンタップしない。）</t>
  </si>
  <si>
    <t>あなたが赤の呪文を１つ唱えるたび、カラデシュの火、チャンドラをアンタップする。</t>
  </si>
  <si>
    <t>(Ｔ)：プレイヤー１人を対象とする。カラデシュの火、チャンドラはそのプレイヤーに１点のダメージを与える。このターンにカラデシュの火、チャンドラが３点以上のダメージを与えたなら、カラデシュの火、チャンドラを追放し、その後、これを変身させた状態でオーナーのコントロール下で戦場に戻す。</t>
  </si>
  <si>
    <t>[+1]：プレイヤー１人を対象とする。燃え盛る炎、チャンドラはそのプレイヤーに２点のダメージを与える。</t>
  </si>
  <si>
    <t>[-2]：クリーチャー１体を対象とする。燃え盛る炎、チャンドラはそれに２点のダメージを与える。</t>
  </si>
  <si>
    <t>[-7]：燃え盛る炎、チャンドラは各対戦相手にそれぞれ６点のダメージを与える。これによりダメージを与えられた各プレイヤーはそれぞれ「あなたのアップキープの開始時に、この紋章はあなたに３点のダメージを与える。」を持つ紋章を得る。</t>
  </si>
  <si>
    <t>荒くれ船員が戦場に出たとき、カードを３枚引き、その後カード２枚を無作為に選んで捨てる。これにより共通するカード・タイプを持つカード２枚が捨てられたなら、荒くれ船員の上に+1/+1カウンターを２個置く。</t>
  </si>
  <si>
    <t>オキシド峠の英雄が攻撃するたび、このターン、パワーが１以下のクリーチャーではブロックできない。</t>
  </si>
  <si>
    <t>二段攻撃、速攻</t>
  </si>
  <si>
    <t>稲妻駆けが攻撃するたび、あなたは(Ｅ)(Ｅ)（エネルギー・カウンター２個）を得る。その後、あなたは(Ｅ)(Ｅ)(Ｅ)(Ｅ)(Ｅ)(Ｅ)(Ｅ)(Ｅ)を支払ってもよい。そうしたなら、あなたがコントロールするクリーチャーをすべてアンタップし、このフェイズの後に追加の戦闘フェイズを加える。</t>
  </si>
  <si>
    <t>Lv4-7：飛行4/4</t>
    <phoneticPr fontId="2"/>
  </si>
  <si>
    <t>Dragonmaster Outcast</t>
  </si>
  <si>
    <t>Dragon Whisperer</t>
  </si>
  <si>
    <t>Kargan Dragonlord</t>
  </si>
  <si>
    <t>Prophetic Flamespeaker</t>
  </si>
  <si>
    <t>Combat Celebrant</t>
  </si>
  <si>
    <t>Chandra, Fire of Kaladesh</t>
  </si>
  <si>
    <t>Chandra, Roaring Flame</t>
  </si>
  <si>
    <t>Rowdy Crew</t>
  </si>
  <si>
    <t>Hero of Oxid Ridge</t>
  </si>
  <si>
    <t>Lightning Runner</t>
  </si>
  <si>
    <t>(R)：ターン終了時まで、龍を操る者は飛行を得る。</t>
  </si>
  <si>
    <t>Ｌｖアップ(R)（(R)：この上にＬｖ(level)カウンターを１個置く。Ｌｖアップはソーサリーとしてのみ行う。）</t>
  </si>
  <si>
    <t>(１)(R)：ターン終了時まで、龍を操る者は+1/+0の修整を受ける。</t>
  </si>
  <si>
    <t>圧倒 ― (４)(R)(R)：飛行を持つ赤の4/4のドラゴン(Dragon)・クリーチャー・トークンを１体生成する。この能力は、あなたがコントロールするクリーチャーのパワーの合計が８以上であるときにのみ起動できる。</t>
  </si>
  <si>
    <t>Lv8+：飛行、トランプル (R)：カルガの竜王はターン終了時まで+1/+0の修整を受ける。8/8</t>
  </si>
  <si>
    <t>(２)：族樹の管理人を再生する。</t>
  </si>
  <si>
    <t>戦墓の随員が他のクリーチャーと組になっているかぎり、両方のクリーチャーはプロテクション（ゾンビ(Zombie)）を持つ。</t>
  </si>
  <si>
    <t>鱗の召使いは+1/+1カウンターが１個置かれた状態で戦場に出る。</t>
  </si>
  <si>
    <t>鱗の召使いが死亡したとき、あなたがコントロールするクリーチャー１体を対象とし、それの上に+1/+1カウンターをＸ個置く。Ｘは、鱗の召使いの上に置かれている+1/+1カウンターの総数に等しい。</t>
  </si>
  <si>
    <t>スカルガンの穴潜みよりもパワーの小さいクリーチャーは、スカルガンの穴潜みをブロックできない。</t>
  </si>
  <si>
    <t>(１),あなたの手札から緑のカードをＸ枚公開する,胞子の殉教者を生け贄に捧げる：クリーチャー１体を対象とする。それはターン終了時まで+X/+Xの修整を受ける。</t>
  </si>
  <si>
    <t>転生７（このクリーチャーが死亡したとき、あなたはあなたの墓地にある点数で見たマナ・コストが７以下のスピリット(Spirit)・カード１枚を対象とし、それをあなたの手札に戻してもよい。）</t>
  </si>
  <si>
    <t>移植１（このクリーチャーは、その上に+1/+1カウンターが１個置かれた状態で戦場に出る。他のクリーチャーが１体戦場に出るたび、あなたはこのクリーチャーの上に置かれている+1/+1カウンターを１個、その上に移動してもよい。）</t>
  </si>
  <si>
    <t>各アップキープの開始時に、直前のターンに呪文が唱えられていなかった場合、軽蔑された村人を変身させる。</t>
  </si>
  <si>
    <t>各アップキープの開始時に、直前のターンにプレイヤー１人が呪文を２つ以上唱えていた場合、月傷の狼男を変身させる。</t>
  </si>
  <si>
    <t>盾を持つ守護者が表向きになったとき、あなたがコントロールする他のクリーチャー１体を対象とし、それの上に+1/+1カウンターを１個置く。</t>
  </si>
  <si>
    <t>あなたのターンであるかぎり、屈強な古参兵は+0/+2の修整を受ける。</t>
  </si>
  <si>
    <t>(Ｔ)：カードを１枚引き、それを公開する。それが土地カードでない場合、それを捨てる。</t>
  </si>
  <si>
    <t>原初のドルイドが死亡したとき、あなたはあなたのライブラリーから基本土地カード１枚を探してもよい。そうしたなら、それをタップ状態で戦場に出し、その後あなたのライブラリーを切り直す。</t>
  </si>
  <si>
    <t>森林地の先達が戦場に出たとき、クリーチャー１体を対象とし、それの上に+1/+1カウンターを１個置く。</t>
  </si>
  <si>
    <t>各アップキープの開始時に、直前のターンに呪文が唱えられていなかった場合、内陸の木こりを変身させる。</t>
  </si>
  <si>
    <t>各アップキープの開始時に、直前のターンにプレイヤー１人が２つ以上の呪文を唱えていた場合、森林を切り裂くものを変身させる。</t>
  </si>
  <si>
    <t>(Ｔ)：あなたのマナ・プールに、対戦相手１人がコントロールする土地が生み出すことのできる好きな色のマナ１点を加える。</t>
  </si>
  <si>
    <t>オラン＝リーフの生き残りか他の同盟者(Ally)があなたのコントロール下で戦場に出るたび、あなたはオラン＝リーフの生き残りの上に+1/+1カウンターを１個置いてもよい。</t>
  </si>
  <si>
    <t>イクサーリの卜占師が戦場に出たとき、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</si>
  <si>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ベラドンナの行商人が他のクリーチャーと組になっているかぎり、両方のクリーチャーは接死を持つ。</t>
  </si>
  <si>
    <t>ロナスの重鎮が攻撃するに際し、あなたはこれを督励してもよい。そうしたとき、ターン終了時まで、これは+1/+1の修整を受けるとともに、このターン、これはパワーが２以下のクリーチャーによってはブロックされない。（督励されたクリーチャーは、あなたの次のアンタップ・ステップにアンタップしない。）</t>
  </si>
  <si>
    <t>(８)：ターン終了時まで、オラン＝リーフの発動者は+5/+5の修整を受けるとともにトランプルを得る。</t>
  </si>
  <si>
    <t>到達（このクリーチャーは飛行を持つクリーチャーをブロックできる。）</t>
  </si>
  <si>
    <t>(Ｔ)：あなたのマナ・プールに、好きな色の組み合わせのマナＸ点を加える。Ｘは、あなたがコントロールする防衛を持つクリーチャーの数である。</t>
  </si>
  <si>
    <t>信頼厚き腕力魔道士が他のクリーチャーと組になっているかぎり、それらのクリーチャーは+1/+1の修整を受ける。</t>
  </si>
  <si>
    <t>シタヌールの樹木読みが戦場に出たとき、それがキッカーされていた場合、カードを２枚引く。</t>
  </si>
  <si>
    <t>各アップキープの開始時に、直前のターンに呪文が唱えられていなかった場合、エストワルドの村人を変身させる。</t>
  </si>
  <si>
    <t>各アップキープの開始時に、直前のターンにプレイヤー１人が２つ以上の呪文を唱えていた場合、エストワルドの吠え群れを変身させる。</t>
  </si>
  <si>
    <t>裏道の急使が死亡したとき、調査を行う。（「(２),このアーティファクトを生け贄に捧げる：カードを１枚引く。」を持つ無色の手掛かり(Clue)アーティファクト・トークンを１つ生成する。）</t>
  </si>
  <si>
    <t>国境地帯のレインジャーが戦場に出たとき、あなたはあなたのライブラリーから基本土地カードを１枚探し、それを公開し、あなたの手札に加えてもよい。そうした場合、あなたのライブラリーを切り直す。</t>
  </si>
  <si>
    <t>版図 ― マトカの暴動者のパワーとタフネスはそれぞれ、あなたがコントロールする土地の中の基本土地タイプの数に等しい。</t>
  </si>
  <si>
    <t>冷静な建築家が戦場に出たとき、あなたの墓地の土地カード１枚を対象とする。あなたはそれをあなたの手札に戻してもよい。</t>
  </si>
  <si>
    <t>あなたが恐竜(Dinosaur)呪文を唱えるためのコストは(２)少なくなる。</t>
  </si>
  <si>
    <t>各アップキープの開始時に、直前のターンに呪文が唱えられていなかった場合、孤独な狩人を変身させる。</t>
  </si>
  <si>
    <t>各アップキープの開始時に、直前のターンにプレイヤー１人が２つ以上の呪文を唱えていた場合、群れの一員を変身させる。</t>
  </si>
  <si>
    <t>剛胆な補給兵が戦場に出たとき、あなたがコントロールする他の人間(Human)１体を対象とする。ターン終了時まで、それは+2/+2の修整を受ける。</t>
  </si>
  <si>
    <t>灰色革の狩人か他の同盟者(Ally)があなたのコントロール下で戦場に出るたび、あなたは灰色革の狩人の上に+1/+1カウンターを１個置いてもよい。</t>
  </si>
  <si>
    <t>セテッサの星砕きが戦場に出たとき、オーラ(Aura)１つを対象とする。あなたはそれを破壊してもよい。</t>
  </si>
  <si>
    <t>あなたのコントロール下で土地が戦場に出るたび、石蒔きの秘儀司祭をアンタップする。</t>
  </si>
  <si>
    <t>(Ｔ)：土地１つを対象とし、それをアンタップする。</t>
  </si>
  <si>
    <t>陰鬱 ― 森林の捜索者が戦場に出たとき、このターン、クリーチャーが死亡していた場合、あなたの墓地にあるクリーチャー・カードを１枚無作為に選んで手札に戻す。</t>
  </si>
  <si>
    <t>英雄的 ― あなたが信条の戦士を対象とする呪文を１つ唱えるたび、信条の戦士の上に+1/+1カウンターを２個置く。</t>
  </si>
  <si>
    <t>昂揚 ― あなたの墓地にあるカードにカード・タイプが合計４種類以上含まれるかぎり、辺境林の生存者は+1/+1の修整を受けるとともにトランプルを持つ。</t>
  </si>
  <si>
    <t>あなたの手札のカードの枚数がどの対戦相手よりも多いかぎり、翁神社の夜警は+3/+3の修整を受ける。</t>
  </si>
  <si>
    <t>各アップキープの開始時に、直前のターンに呪文が唱えられていなかった場合、灰毛ののけ者を変身させる。</t>
  </si>
  <si>
    <t>各アップキープの開始時に、直前のターンにプレイヤー１人が２つ以上の呪文を唱えていた場合、爪の群れののけ者を変身させる。</t>
  </si>
  <si>
    <t>霊の罠師が他のクリーチャーと組になっているかぎり、両方のクリーチャーは到達を持つ。</t>
  </si>
  <si>
    <t>大槌の接合者が戦場に出たとき、無色の3/3のゴーレム(Golem)・アーティファクト・クリーチャー・トークンを２体生成する。</t>
  </si>
  <si>
    <t>あなたがコントロールするゴーレム・クリーチャーはトランプルを持つ。</t>
  </si>
  <si>
    <t>Avacyn's Pilgrim</t>
  </si>
  <si>
    <t>Kin-Tree Warden</t>
  </si>
  <si>
    <t>Oashra Cultivator</t>
  </si>
  <si>
    <t>Diregraf Escort</t>
  </si>
  <si>
    <t>Servant of the Scale</t>
  </si>
  <si>
    <t>Jukai Messenger</t>
  </si>
  <si>
    <t>Renowned Weaver</t>
  </si>
  <si>
    <t>Skarrgan Pit-Skulk</t>
  </si>
  <si>
    <t>Martyr of Spores</t>
  </si>
  <si>
    <t>Crossroads Consecrator</t>
  </si>
  <si>
    <t>Promised Kannushi</t>
  </si>
  <si>
    <t>Simic Initiate</t>
  </si>
  <si>
    <t>Scorned Villager</t>
  </si>
  <si>
    <t>Moonscarred Werewolf</t>
  </si>
  <si>
    <t>Guardian Shield-Bearer</t>
  </si>
  <si>
    <t>Hardy Veteran</t>
  </si>
  <si>
    <t>Fa'adiyah Seer</t>
  </si>
  <si>
    <t>Humble Budoka</t>
  </si>
  <si>
    <t>Primal Druid</t>
  </si>
  <si>
    <t>Atarka Beastbreaker</t>
  </si>
  <si>
    <t>Ixalli's Keeper</t>
  </si>
  <si>
    <t>Timberland Guide</t>
  </si>
  <si>
    <t>Hinterland Logger</t>
  </si>
  <si>
    <t>Timber Shredder</t>
  </si>
  <si>
    <t>Sylvok Explorer</t>
  </si>
  <si>
    <t>Oran-Rief Survivalist</t>
  </si>
  <si>
    <t>Whisperer of the Wilds</t>
  </si>
  <si>
    <t>Ixalli's Diviner</t>
  </si>
  <si>
    <t>Nightshade Peddler</t>
  </si>
  <si>
    <t>Smoke Teller</t>
  </si>
  <si>
    <t>Rhonas's Stalwart</t>
  </si>
  <si>
    <t>Oran-Rief Invoker</t>
  </si>
  <si>
    <t>Disciple of the Old Ways</t>
  </si>
  <si>
    <t>Court Archers</t>
  </si>
  <si>
    <t>Axebane Guardian</t>
  </si>
  <si>
    <t>Woodland Patrol</t>
  </si>
  <si>
    <t>Trusted Forcemage</t>
  </si>
  <si>
    <t>Citanul Woodreaders</t>
  </si>
  <si>
    <t>Villagers of Estwald</t>
  </si>
  <si>
    <t>Howlpack of Estwald</t>
  </si>
  <si>
    <t>Byway Courier</t>
  </si>
  <si>
    <t>Borderland Ranger</t>
  </si>
  <si>
    <t>Agent of Horizons</t>
  </si>
  <si>
    <t>Matca Rioters</t>
  </si>
  <si>
    <t>Stoic Builder</t>
  </si>
  <si>
    <t>Order of the Sacred Bell</t>
  </si>
  <si>
    <t>Gruul Scrapper</t>
  </si>
  <si>
    <t>Knight of the Stampede</t>
  </si>
  <si>
    <t>Solitary Hunter</t>
  </si>
  <si>
    <t>One of the Pack</t>
  </si>
  <si>
    <t>Intrepid Provisioner</t>
  </si>
  <si>
    <t>Graypelt Hunter</t>
  </si>
  <si>
    <t>Setessan Starbreaker</t>
  </si>
  <si>
    <t>Stone-Seeder Hierophant</t>
  </si>
  <si>
    <t>Woodland Sleuth</t>
  </si>
  <si>
    <t>Staunch-Hearted Warrior</t>
  </si>
  <si>
    <t>Backwoods Survivalists</t>
  </si>
  <si>
    <t>Okina Nightwatch</t>
  </si>
  <si>
    <t>Grizzled Outcasts</t>
  </si>
  <si>
    <t>Krallenhorde Wantons</t>
  </si>
  <si>
    <t>Geist Trappers</t>
  </si>
  <si>
    <t>Maul Splicer</t>
  </si>
  <si>
    <t>_7/7</t>
  </si>
  <si>
    <t>(Ｔ)：あなたのマナ・プールに(W)を加える。</t>
  </si>
  <si>
    <t>(１)(U)：裏向きのクリーチャー１体を対象とし、それの表側を見る。</t>
  </si>
  <si>
    <t>(２)(U)：このターン、彼方の工作員はブロックされない。</t>
  </si>
  <si>
    <t>(R)：旧き道の信奉者はターン終了時まで先制攻撃を得る。</t>
  </si>
  <si>
    <t>グルールの潰し屋が戦場に出たとき、グルールの潰し屋を唱えるために(R)が使われた場合、それはターン終了時まで速攻を得る。</t>
  </si>
  <si>
    <t>(G)</t>
  </si>
  <si>
    <t>変異(G)（あなたはこのカードを、(３)で2/2クリーチャーとして裏向きに唱えてもよい。これの変異コストで、これをいつでも表向きにしてもよい。）</t>
  </si>
  <si>
    <t>(２)(G),(Ｔ),オアシュラの耕作者を生け贄に捧げる：あなたのライブラリーから基本土地カード１枚を探し、それをタップ状態で戦場に出す。その後、あなたのライブラリーを切り直す。</t>
  </si>
  <si>
    <t>(１)(G),名高い織り手を生け贄に捧げる：到達を持つ緑の1/3の蜘蛛(Spider)クリーチャー・エンチャント・トークンを１体生成する。（それは飛行を持つクリーチャーをブロックできる。）</t>
  </si>
  <si>
    <t>(G),(Ｔ)：攻撃している人間(Human)１体を対象とする。ターン終了時まで、それは+1/+1の修整を受ける。</t>
  </si>
  <si>
    <t>(１)(G)</t>
  </si>
  <si>
    <t>(Ｔ)：あなたのマナ・プールに(G)を加える。</t>
  </si>
  <si>
    <t>(Ｔ)：あなたのマナ・プールに(G)(G)を加える。</t>
  </si>
  <si>
    <t>大変異(３)(G)（あなたはこのカードを、(３)で2/2クリーチャーとして裏向きに唱えてもよい。これの大変異コストで、これをいつでも表向きにしてもよい。そうしたなら、これの上に+1/+1カウンターを１個置く。）</t>
  </si>
  <si>
    <t>圧倒 ― (４)(G)：ターン終了時まで、アタルカの獣壊しは+4/+4の修整を受ける。この能力は、あなたがコントロールするクリーチャーのパワーの合計が８以上であるときにのみ起動できる。</t>
  </si>
  <si>
    <t>(７)(G),(Ｔ),イクサーリの守り手を生け贄に捧げる：クリーチャー１体を対象とする。ターン終了時まで、それは+5/+5の修整を受けるとともにトランプルを得る。</t>
  </si>
  <si>
    <t>獰猛 ― (Ｔ)：あなたのマナ・プールに(G)(G)を加える。この能力は、あなたがパワーが４以上のクリーチャーをコントロールしているときにのみ起動できる。</t>
  </si>
  <si>
    <t>(２)(G)</t>
  </si>
  <si>
    <t>キッカー(２)(G)（あなたがこの呪文を唱えるに際し、あなたは追加の(２)(G)を支払ってもよい。）</t>
  </si>
  <si>
    <t>(３)(G)</t>
  </si>
  <si>
    <t>(２)(G)(G)</t>
  </si>
  <si>
    <t>(４)(G)</t>
  </si>
  <si>
    <t>(６)(G)</t>
  </si>
  <si>
    <t>進化（クリーチャー１体があなたのコントロール下で戦場に出るたび、そのクリーチャーのパワーかタフネスがこのクリーチャーよりも大きい場合、このクリーチャーの上に+1/+1カウンターを１個置く。）</t>
  </si>
  <si>
    <t>実験体から+1/+1カウンターを２個取り除く：実験体を再生する。</t>
  </si>
  <si>
    <t>小村の隊長が攻撃するかブロックするたび、ターン終了時まで、あなたがコントロールする他の人間(Human)は+1/+1の修整を受ける。</t>
  </si>
  <si>
    <t>あなたがパワーが４以上のクリーチャーをコントロールしていないかぎり、ラムホルトの平和主義者では攻撃できない。</t>
  </si>
  <si>
    <t>各アップキープの開始時に、直前のターンに呪文が唱えられていなかった場合、ラムホルトの平和主義者を変身させる。</t>
  </si>
  <si>
    <t>各アップキープの開始時に、直前のターンにプレイヤー１人が２つ以上の呪文を唱えていた場合、ラムホルトの解体者を変身させる。</t>
  </si>
  <si>
    <t>各アップキープの開始時に、直前のターンに呪文が唱えられていなかった場合、ガツタフの羊飼いを変身させる。</t>
  </si>
  <si>
    <t>各アップキープの開始時に、直前のターンのプレイヤー１人が２つ以上の呪文を唱えていた場合、ガツタフの咆哮者を変身させる。</t>
  </si>
  <si>
    <t>優雅の集積者は、それにつけられているオーラ(Aura)１つにつき+1/+1の修整を受ける。</t>
  </si>
  <si>
    <t>オーラを１つ生け贄に捧げる：優雅の集積者を再生する。</t>
  </si>
  <si>
    <t>獰猛 ― 荒野の後継者が攻撃するたび、あなたがパワーが４以上のクリーチャーをコントロールしている場合、ターン終了時まで、荒野の後継者は+1/+1の修整を受ける。</t>
  </si>
  <si>
    <t>鱗衛兵の歩哨を唱えるための追加コストとして、あなたの手札にあるドラゴン(Dragon)・カードを１枚公開してもよい。</t>
  </si>
  <si>
    <t>あなたが鱗衛兵の歩哨を唱えた時点でドラゴン・カードを公開したかドラゴンをコントロールしていたなら、鱗衛兵の歩哨は+1/+1カウンターが１個置かれた状態で戦場に出る。</t>
  </si>
  <si>
    <t>あなたが恐竜(Dinosaur)をコントロールしているかぎり、大物群れの操り手は+2/+2の修整を受ける。</t>
  </si>
  <si>
    <t>(Ｔ)：あなたのマナ・プールに好きな色１色のマナ１点を加える。</t>
  </si>
  <si>
    <t>(２)：赤か白のクリーチャー１体を対象とする。それは、ターン終了時までトランプルを得る。（そのクリーチャーが、自身をブロックしているすべてのクリーチャーを破壊するのに十分な戦闘ダメージを割り振る場合、あなたはその残りのダメージを防御プレイヤーかプレインズウォーカーに割り振ってもよい。）</t>
  </si>
  <si>
    <t>(１),(Ｔ)：土地１つを対象とし、それをアンタップする。</t>
  </si>
  <si>
    <t>(１),(Ｔ),希望守りを督励する：土地２つを対象都市、それらをアンタップする。（督励されたクリーチャーは、あなたの次のアンタップ・ステップにアンタップしない。）</t>
  </si>
  <si>
    <t>呪禁、到達</t>
  </si>
  <si>
    <t>各アップキープの開始時に、直前のターンに呪文が唱えられていなかった場合、薄暮見の徴募兵を変身させる。</t>
  </si>
  <si>
    <t>あなたがクリーチャー呪文を唱えるためのコストは(１)少なくなる。</t>
  </si>
  <si>
    <t>各アップキープの開始時に、直前のターンにプレイヤー１人が２つ以上の呪文を唱えていた場合、爪の群れの咆哮者を変身させる。</t>
  </si>
  <si>
    <t>偏執的な皮剥ぎ人が戦場に出たとき、クリーチャー１体を対象とし、それの上に+1/+1カウンターを１個置く。</t>
  </si>
  <si>
    <t>昂揚 ― 各対戦相手のアップキープの開始時に、あなたの墓地にあるカードにカード・タイプが合計４種類以上含まれる場合、クリーチャー１体を対象とし、それの上に+1/+1カウンターを１個置く。</t>
  </si>
  <si>
    <t>あなたがアーティファクト呪文を唱えるたび、あなたは(１)を支払ってもよい。そうした場合、あなたは３点のライフを得る。</t>
  </si>
  <si>
    <t>活力の模範が戦場に出たとき、あなたがコントロールするクリーチャー１体を対象とし、それの上に-1/-1カウンターを３個置く。</t>
  </si>
  <si>
    <t>活力の模範が攻撃するたび、これの上から-1/-1カウンターを１個取り除く。そうしたなら、あなたは１点のライフを得る。</t>
  </si>
  <si>
    <t>永遠の証人が戦場に出たとき、あなたの墓地にあるカード１枚を対象とする。あなたはそれをあなたの手札に戻してもよい。</t>
  </si>
  <si>
    <t>あなたがコントロールする、+1/+1カウンターが置かれている各クリーチャーはトランプルを持つ。</t>
  </si>
  <si>
    <t>襲拳会の革命家が戦場に出たか死亡したとき、パーマネント１つかプレイヤー１人を対象とし、それが持つカウンター１種類につきそれぞれその種類のカウンターをもう１個、そのパーマネントの上に置くかそのプレイヤーに与える。</t>
  </si>
  <si>
    <t>高名２（このクリーチャーがプレイヤー１人に戦闘ダメージを与えたとき、これが高名でない場合、これの上に+1/+1カウンターを２個置く。これは高名になる。）</t>
  </si>
  <si>
    <t>あなたがコントロールするクリーチャーが１体高名になるたび、カードを１枚引く。</t>
  </si>
  <si>
    <t>アゾカンの射手が戦場に出たとき、他のクリーチャー１体を対象とする。あなたは「これはそれと格闘を行う。」を選んでもよい。（それぞれはもう一方に自身のパワーに等しい点数のダメージを与える。）</t>
  </si>
  <si>
    <t>ムウォンヴーリーの獣記しが戦場に出たとき、あなたのライブラリーから接死か呪禁か到達かトランプルを持つクリーチャー・カードを１枚探し、それを公開する。あなたのライブラリーを切り直し、そのカードをその一番上に置く。</t>
  </si>
  <si>
    <t>対戦相手があなたのターンに呪文を１つ唱えるたび、カードを１枚引く。</t>
  </si>
  <si>
    <t>各アップキープの開始時に、直前のターンに呪文が唱えられていなかった場合、ナッターノールズの隠遁者を変身させる。</t>
  </si>
  <si>
    <t>対戦相手があなたのターンに呪文を１つ唱えるたび、カードを２枚引く。</t>
  </si>
  <si>
    <t>各アップキープの開始時に、直前のターンにプレイヤー１人が２つ以上の呪文を唱えていた場合、ナッターノールズの一匹狼を変身させる。</t>
  </si>
  <si>
    <t>覚醒のドルイドが戦場に出たとき、森(Forest)１つを対象とする。それは覚醒のドルイドが戦場に出続けているかぎり、緑の4/5のツリーフォーク(Treefolk)・クリーチャーになる。それは土地でもある。</t>
  </si>
  <si>
    <t>ヤヴィマヤの女魔術師は、戦場に出ているエンチャント１つにつき+1/+1の修整を受ける。</t>
  </si>
  <si>
    <t>このターン、戦利品狩りによってダメージを与えられた飛行を持つクリーチャーが死亡するたび、戦利品狩りの上に+1/+1カウンターを１個置く。</t>
  </si>
  <si>
    <t>あなたがコントロールするアンタップ状態のクリーチャーを１体タップする：トーパの苦行者はターン終了時まで+1/+1の修整を受ける。</t>
  </si>
  <si>
    <t>邪悪の使者が戦場に出たとき、あなたのライブラリーの一番上からカードを４枚見る。あなたはそれらの中からクリーチャー・カード１枚を公開してあなたの手札に加えてもよい。残りをあなたのライブラリーの一番下に望む順番で置く。</t>
  </si>
  <si>
    <t>あなたが現出を持つ呪文を唱える間に邪悪の使者を生け贄に捧げたとき、無色の3/2のエルドラージ(Eldrazi)・ホラー(Horror)・クリーチャー・トークンを１体生成する。</t>
  </si>
  <si>
    <t>塩路補給部隊は+1/+1カウンターが２個置かれた状態で戦場に出る。</t>
  </si>
  <si>
    <t>あなたのアップキープの開始時に、対戦相手１人を対象とする。あなたの手札にあるカード１枚につき、増麻呂の末裔の上に+1/+1カウンターを１個置く。その後その対戦相手の手札にあるカード１枚につき、増麻呂の末裔から+1/+1カウンターを１個取り除く。</t>
  </si>
  <si>
    <t>各アップキープの開始時に、直前のターンに呪文が唱えられていなかった場合、ラムホルトの古老を変身させる。</t>
  </si>
  <si>
    <t>銀皮の狼男がプレイヤー１人に戦闘ダメージを与えるたび、あなたはカードを１枚引く。</t>
  </si>
  <si>
    <t>各アップキープの開始時に、直前のターンにプレイヤー１人が呪文を２つ以上唱えていた場合、銀皮の狼男を変身させる。</t>
  </si>
  <si>
    <t xml:space="preserve">あなたがスピリット(Spirit)か秘儀(Arcane)呪文を唱えるたび、あなたは武道家の学徒の上に気(ki)カウンターを１個置いてもよい。 </t>
  </si>
  <si>
    <t>ターン終了時に、武道家の学徒の上に気カウンターが２個以上置かれている場合、あなたは武道家の学徒を反転してもよい。</t>
  </si>
  <si>
    <t>樫倒しの伊馳我から気(ki)カウンターを１個取り除く：クリーチャー１体を対象とする。それはターン終了時まで+2/+2の修整を受ける。</t>
  </si>
  <si>
    <t>(Ｔ)：飛行を持つ攻撃しているクリーチャー１体を対象とする。フェメレフの射手はそれに４点のダメージを与える。</t>
  </si>
  <si>
    <t>茨橋の巡回兵がクリーチャー１体以上にダメージを与えるたび、調査を行う。（「(２),このアーティファクトを生け贄に捧げる：カードを１枚引く。」を持つ無色の手掛かり(Clue)アーティファクト・トークンを１つ生成する。）</t>
  </si>
  <si>
    <t>各終了ステップの開始時に、あなたがこのターンに手掛かりを３つ以上生け贄に捧げていた場合、あなたはあなたの手札からクリーチャー・カードを１枚戦場に出してもよい。</t>
  </si>
  <si>
    <t>あなたがコントロールする他の緑のクリーチャーは+1/+1の修整を受ける。</t>
  </si>
  <si>
    <t>生命の接合者が戦場に出たとき、無色の3/3のゴーレム(Golem)・アーティファクト・クリーチャー・トークンを１体生成する。</t>
  </si>
  <si>
    <t>(１)：あなたがコントロールするゴーレム１つを対象とし、それを再生する。</t>
  </si>
  <si>
    <t>あなたの終了ステップの開始時に、あなたがパワーが５以上のクリーチャーをコントロールしている場合、あなたはカードを１枚引いてもよい。</t>
  </si>
  <si>
    <t>圧倒 ― (Ｔ)：あなたのマナ・プールに(◇)(◇)(◇)を加える。この能力は、あなたがコントロールするクリーチャーのパワーの合計が８以上であるときにのみ起動できる。</t>
  </si>
  <si>
    <t>各アップキープの開始時に、直前のターンに呪文が唱えられていなかった場合、ウルヴェンワルドの神秘家を変身させる。</t>
  </si>
  <si>
    <t>各アップキープの開始時に、直前のターンにプレイヤー１人が２つ以上の呪文を唱えていた場合、ウルヴェンワルドの根源を変身させる。</t>
  </si>
  <si>
    <t>あなたが白か黒のパーマネントをコントロールしているかぎり、アブザンの族護衛は絆魂を持つ。</t>
  </si>
  <si>
    <t>窮地 ― あなたのライフが５点以下であるかぎり、あなたがコントロールする他のクリーチャーは警戒を持つ。</t>
  </si>
  <si>
    <t>あなたがコントロールするパーマネント１つが人間(Human)でないクリーチャーに変身するたび、緑の2/2の狼(Wolf)クリーチャー・トークンを１体生成する。</t>
  </si>
  <si>
    <t>メリーラの守り手の上にはカウンターを置くことができない。</t>
  </si>
  <si>
    <t>Lv1-3：4/4</t>
    <phoneticPr fontId="2"/>
  </si>
  <si>
    <t>Lv4+：トランプル6/6</t>
    <phoneticPr fontId="2"/>
  </si>
  <si>
    <t>Experiment One</t>
  </si>
  <si>
    <t>Groundskeeper</t>
  </si>
  <si>
    <t>Hamlet Captain</t>
  </si>
  <si>
    <t>Lambholt Pacifist</t>
  </si>
  <si>
    <t>Lambholt Butcher</t>
  </si>
  <si>
    <t>Beastbreaker of Bala Ged</t>
  </si>
  <si>
    <t>Gatstaf Shepherd</t>
  </si>
  <si>
    <t>Gatstaf Howler</t>
  </si>
  <si>
    <t>Gatherer of Graces</t>
  </si>
  <si>
    <t>Heir of the Wilds</t>
  </si>
  <si>
    <t>Hidden Herbalists</t>
  </si>
  <si>
    <t>Jade Mage</t>
  </si>
  <si>
    <t>Scaleguard Sentinels</t>
  </si>
  <si>
    <t>Drover of the Mighty</t>
  </si>
  <si>
    <t>Might Weaver</t>
  </si>
  <si>
    <t>Hope Tender</t>
  </si>
  <si>
    <t>Bassara Tower Archer</t>
  </si>
  <si>
    <t>Veteran Cathar</t>
  </si>
  <si>
    <t>Duskwatch Recruiter</t>
  </si>
  <si>
    <t>Krallenhorde Howler</t>
  </si>
  <si>
    <t>Obsessive Skinner</t>
  </si>
  <si>
    <t>Lifesmith</t>
  </si>
  <si>
    <t>Exemplar of Strength</t>
  </si>
  <si>
    <t>Eternal Witness</t>
  </si>
  <si>
    <t>Ana Battlemage</t>
  </si>
  <si>
    <t>Tuskguard Captain</t>
  </si>
  <si>
    <t>Maulfist Revolutionary</t>
  </si>
  <si>
    <t>Ley Druid</t>
  </si>
  <si>
    <t>Valeron Wardens</t>
  </si>
  <si>
    <t>Atzocan Archer</t>
  </si>
  <si>
    <t>Mwonvuli Beast Tracker</t>
  </si>
  <si>
    <t>Hermit of the Natterknolls</t>
  </si>
  <si>
    <t>Lone Wolf of the Natterknolls</t>
  </si>
  <si>
    <t>Awakener Druid</t>
  </si>
  <si>
    <t>Yavimaya Enchantress</t>
  </si>
  <si>
    <t>Trophy Hunter</t>
  </si>
  <si>
    <t>Topan Ascetic</t>
  </si>
  <si>
    <t>Foul Emissary</t>
  </si>
  <si>
    <t>Salt Road Quartermasters</t>
  </si>
  <si>
    <t>Descendant of Masumaro</t>
  </si>
  <si>
    <t>Lambholt Elder</t>
  </si>
  <si>
    <t>Silverpelt Werewolf</t>
  </si>
  <si>
    <t>Avid Reclaimer</t>
  </si>
  <si>
    <t>Budoka Pupil</t>
  </si>
  <si>
    <t>Ichiga, Who Topples Oaks</t>
  </si>
  <si>
    <t>Naya Battlemage</t>
  </si>
  <si>
    <t>Femeref Archers</t>
  </si>
  <si>
    <t>Murasa Ranger</t>
  </si>
  <si>
    <t>Briarbridge Patrol</t>
  </si>
  <si>
    <t>Paragon of Eternal Wilds</t>
  </si>
  <si>
    <t>Vital Splicer</t>
  </si>
  <si>
    <t>Drumhunter</t>
  </si>
  <si>
    <t>Circle of Elders</t>
  </si>
  <si>
    <t>Ulvenwald Mystics</t>
  </si>
  <si>
    <t>Ulvenwald Primordials</t>
  </si>
  <si>
    <t>Karametra's Acolyte</t>
  </si>
  <si>
    <t>Abzan Kin-Guard</t>
  </si>
  <si>
    <t>Village Survivors</t>
  </si>
  <si>
    <t>Cult of the Waxing Moon</t>
  </si>
  <si>
    <t>Melira's Keepers</t>
  </si>
  <si>
    <t>(３)(W)：人間(Human)１体を対象とする。ターン終了時まで、それは二段攻撃を得る。</t>
  </si>
  <si>
    <t>アナの戦闘魔道士が戦場に出たとき、それが(２)(U)でキッカーされていた場合、プレイヤー１人を対象とする。そのプレイヤーはカードを３枚捨てる。</t>
  </si>
  <si>
    <t>キッカー(２)(U)/(１)(B)（あなたがこの呪文を唱えるに際し、あなたは追加の(２)(U)か(１)(B)またはその両方を支払ってもよい。）</t>
  </si>
  <si>
    <t>アナの戦闘魔道士が戦場に出たとき、それが(１)(B)でキッカーされていた場合、アンタップ状態のクリーチャー１体を対象とし、それをタップする。そのクリーチャーはそれのコントローラーに、自身のパワーに等しい点数のダメージを与える。</t>
  </si>
  <si>
    <t>(R),(Ｔ)：クリーチャー１体を対象とする。それはターン終了時まで+2/+0の修整を受ける。</t>
  </si>
  <si>
    <t>(１)(G)：あなたの墓地にある基本土地カード１枚を対象とし、それをあなたの手札に戻す。</t>
  </si>
  <si>
    <t>Ｌｖアップ(２)(G)（(２)(G)：この上にＬｖ(level)カウンターを１個置く。Ｌｖアップはソーサリーとしてのみ行う。）</t>
  </si>
  <si>
    <t>紛争 ― 隠れた薬草医が戦場に出たとき、このターンにあなたがコントロールするパーマネントが戦場を離れていた場合、あなたのマナ・プールに(G)(G)を加える。</t>
  </si>
  <si>
    <t>(２)(G)：緑の1/1の苗木(Saproling)クリーチャー・トークンを１体生成する。</t>
  </si>
  <si>
    <t>(G)(G)</t>
  </si>
  <si>
    <t>(２)(G)：あなたのライブラリーの一番上から３枚のカードを見る。あなたはその中からクリーチャー・カードを１枚公開してあなたの手札に加えてもよい。残りをあなたのライブラリーの一番下に望む順番で置く。</t>
  </si>
  <si>
    <t>(１)(G)(G)</t>
  </si>
  <si>
    <t>長久(G)（(G),(Ｔ)：このクリーチャーの上に+1/+1カウンターを１個置く。長久はソーサリーとしてのみ行う。）</t>
  </si>
  <si>
    <t>(１)(G)：飛行を持つクリーチャー１体を対象とする。戦利品狩りはそれに１点のダメージを与える。</t>
  </si>
  <si>
    <t>(２)(G),塩路補給部隊から+1/+1カウンターを１個取り除く：クリーチャー１体を対象とし、それの上に+1/+1カウンターを１個置く。</t>
  </si>
  <si>
    <t>(Ｔ)：あなたのマナ・プールに(G)か(U)を加える。あなたがニッサ(Nissa)・プレインズウォーカーをコントロールしているなら、あなたは２点のライフを得る。</t>
  </si>
  <si>
    <t>上陸 ― 土地が１つあなたのコントロール下で戦場に出るたび、あなたは(３)(G)を支払ってもよい。そうしたなら、ムラーサのレインジャーの上に+1/+1カウンターを２個置く。</t>
  </si>
  <si>
    <t>(G),(Ｔ)：あなたがコントロールする他の緑のクリーチャー１体を対象とする。それはターン終了時までトランプルを得る。（それが自身をブロックしているすべてのクリーチャーを破壊するのに十分なダメージを割り振ったなら、あなたはそれの残りのダメージを防御プレイヤーかプレインズウォーカーに割り振ってもよい。）</t>
  </si>
  <si>
    <t>(G)：ウルヴェンワルドの根源を再生する。</t>
  </si>
  <si>
    <t>(Ｔ)：あなたのマナ・プールに、あなたの緑への信心に等しい点数の(G)を加える。（あなたの緑への信心は、あなたがコントロールするパーマネントのマナ・コストに含まれる(G)の数に等しい。）</t>
  </si>
  <si>
    <t>名誉ある教主が高名であるかぎり、これは警戒と「(Ｔ)：あなたのマナ・プールに、好きな色１色のマナ１点を加える。」を持つ。</t>
  </si>
  <si>
    <t>英雄的 ― あなたがレイナ塔の英雄を対象とする呪文を１つ唱えるたび、あなたは(Ｘ)を支払ってもよい。そうしたなら、レイナ塔の英雄の上に+1/+1カウンターをＸ個置く。</t>
  </si>
  <si>
    <t>(Ｘ),(Ｔ)：土地Ｘ個を対象とし、それをアンタップする。</t>
  </si>
  <si>
    <t>各アップキープの開始時に、直前のターンに呪文が唱えられていなかった場合、狼に噛まれた囚人を変身させる。</t>
  </si>
  <si>
    <t>各アップキープの開始時に、直前のターンにプレイヤー１人が呪文を２つ以上唱えていた場合、爪の群れの殺人者を変身させる。</t>
  </si>
  <si>
    <t>あなたは毒(poison)カウンターを得られない。</t>
  </si>
  <si>
    <t>あなたがコントロールするクリーチャーは、その上に-1/-1カウンターを置くことができない。</t>
  </si>
  <si>
    <t>あなたの対戦相手がコントロールするクリーチャーは感染を失う。</t>
  </si>
  <si>
    <t>変異(２)（あなたはこのカードを、(３)で2/2クリーチャーとして裏向きに唱えてもよい。これの変異コストで、これをいつでも表向きにしてもよい。）</t>
  </si>
  <si>
    <t>あなたがコントロールする他の人間(Human)クリーチャーは+1/+1の修整を受ける。</t>
  </si>
  <si>
    <t>各アップキープの開始時に、直前のターンに呪文が唱えられていなかった場合、アヴァブルックの町長を変身させる。</t>
  </si>
  <si>
    <t>あなたがコントロールする他の狼男(Werewolf)か狼(Wolf)である各クリーチャーはそれぞれ+1/+1の修整を受ける。</t>
  </si>
  <si>
    <t>あなたの終了ステップの開始時に、緑の2/2の狼クリーチャー・トークンを１体生成する。</t>
  </si>
  <si>
    <t>各アップキープの開始時に、直前のターンにプレイヤー１人が２つ以上の呪文を唱えていた場合、吠え群れの頭目を変身させる。</t>
  </si>
  <si>
    <t>(Ｔ)：カードを１枚引く。この能力は、あなたの手札にカードがちょうど７枚ある場合にのみ起動できる。</t>
  </si>
  <si>
    <t>(Ｔ)：あなたは、あなたの手札にある土地カードを１枚戦場に出してもよい。あなたが１０以上の土地をコントロールしている場合、武道家の庭師を反転する。</t>
  </si>
  <si>
    <t>棲み家の防御者よりパワーの小さいクリーチャーでは、これをブロックできない。</t>
  </si>
  <si>
    <t>棲み家の防御者が表向きになったとき、あなたの墓地にあるカード１枚を対象とし、それをあなたの手札に戻す。</t>
  </si>
  <si>
    <t>(Ｔ)：あなたのマナ・プールに好きな色１色のマナＸ点を加える。Ｘはあなたがコントロールする同盟者(Ally)の総数である。</t>
  </si>
  <si>
    <t>・ターン終了時まで、肌変わりは基本のパワーとタフネスが4/4のサイ(Rhino)になるとともにトランプルを得る。この能力は、各ターンに１回のみ起動できる。</t>
  </si>
  <si>
    <t>・ターン終了時まで、肌変わりは基本のパワーとタフネスが2/2の鳥(Bird)になるとともに飛行を得る。この能力は、各ターンに１回のみ起動できる。</t>
  </si>
  <si>
    <t>・ターン終了時まで、肌変わりは基本のパワーとタフネスが0/8の植物(Plant)になる。この能力は、各ターンに１回のみ起動できる。</t>
  </si>
  <si>
    <t>昂揚 ― あなたの墓地にあるカードにカード・タイプが合計４種類以上含まれるかぎり、死天狗茸の栽培者は接死を持つ。</t>
  </si>
  <si>
    <t>媒介者の修練者が戦場に出たとき、あなたがコントロールするクリーチャー１体を対象とし、それの上に-1/-1カウンターを３個置く。</t>
  </si>
  <si>
    <t>(Ｔ),媒介者の修練者の上から-1/-1カウンターを１個取り除く：あなたのマナ・プールに好きな色１色のマナ１点を加える。</t>
  </si>
  <si>
    <t>プレイヤーは、自分のターンの間にしか呪文を唱えられない。</t>
  </si>
  <si>
    <t>(Ｔ)：あなたのマナ・プールに好きな色１色のマナ３点を加える。このマナは、クリーチャー呪文を唱えるためにのみ使用できる。</t>
  </si>
  <si>
    <t>(Ｔ),エムラクールの福音者と、望む数の他のエルドラージ(Eldrazi)でないクリーチャーを生け贄に捧げる：これにより生け贄に捧げられたクリーチャー１体につき、無色の3/2のエルドラージ・ホラー(Horror)・クリーチャー・トークンを１体生成する。</t>
  </si>
  <si>
    <t>ラムホルトの勇者のパワーより小さいパワーを持つクリーチャーでは、あなたがコントロールするクリーチャーをブロックできない。</t>
  </si>
  <si>
    <t>他のクリーチャーが１体あなたのコントロール下で戦場に出るたび、ラムホルトの勇者の上に+1/+1カウンターを１個置く。</t>
  </si>
  <si>
    <t>土地が１つあなたのコントロール下で戦場に出るたび、調査を行う。（「(２),このアーティファクトを生け贄に捧げる：カードを１枚引く。」を持つ無色の手掛かり(Clue)アーティファクト・トークンを１つ生成する。）</t>
  </si>
  <si>
    <t>あなたが手掛かりを１つ生け贄に捧げるたび、不屈の追跡者の上に+1/+1カウンターを１個置く。</t>
  </si>
  <si>
    <t>あなたは自分の各ターンに、追加の土地を２枚プレイしてもよい。</t>
  </si>
  <si>
    <t>(Ｔ)：飛行を持つクリーチャー１体を対象とする。夜明けのレインジャーはそれに２点のダメージを与える。</t>
  </si>
  <si>
    <t>各アップキープの開始時に、直前のターンに呪文が唱えられていなかった場合、夜明けのレインジャーを変身させる。</t>
  </si>
  <si>
    <t>各アップキープの開始時に、直前のターンにプレイヤー１人が２つ以上の呪文を唱えていた場合、黄昏の捕食者を変身させる。</t>
  </si>
  <si>
    <t>あなたが伝説の呪文を唱えるたび、カードを１枚引く。</t>
  </si>
  <si>
    <t>悟りの武士、勲雄は打ち消されない。</t>
  </si>
  <si>
    <t>(２)：侍(Samurai)１つを対象とし、それを再生する。</t>
  </si>
  <si>
    <t>野生の獣使いが攻撃するたび、あなたがコントロールする他の各クリーチャーはターン終了時までそれぞれ+X/+Xの修整を受ける。Ｘは野生の獣使いのパワーである。</t>
  </si>
  <si>
    <t>素拳の岩守が戦場に出たとき、各対戦相手は自分の手札から伝説のクリーチャー・カードを１枚、戦場に出してもよい。</t>
  </si>
  <si>
    <t>圧倒 ― あなたのターンの戦闘の開始時に、あなたがコントロールするクリーチャーのパワーの合計が８以上である場合、あなたがコントロールするクリーチャー１体を対象とする。ターン終了時まで、それは速攻を得る。</t>
  </si>
  <si>
    <t>皇帝の先兵がプレイヤー１人に戦闘ダメージを与えるたび、これは探検を行う。（あなたのライブラリーの一番上のカードを公開する。それが土地であるなら、そのカードをあなたの手札に加える。そうでないなら、このクリーチャーの上に+1/+1カウンターを１個置き、その後、そのカードを戻すかあなたの墓地に置く。）</t>
  </si>
  <si>
    <t>ケッシグの檻破りが攻撃するたび、あなたの墓地にあるクリーチャー・カード１枚につき、タップ状態で攻撃している緑の2/2の狼(Wolf)クリーチャー・トークンを１体生成する。</t>
  </si>
  <si>
    <t>古き知恵の賢者のパワーとタフネスはそれぞれ、あなたの手札にあるカードの総数に等しい。</t>
  </si>
  <si>
    <t>古き知恵の賢者が戦場に出たとき、カードを１枚引く。</t>
  </si>
  <si>
    <t>各アップキープの開始時に、直前のターンに呪文が唱えられていなかった場合、古き知恵の賢者を変身させる。</t>
  </si>
  <si>
    <t>警戒、トランプル</t>
  </si>
  <si>
    <t>古き飢えの人狼のパワーとタフネスはそれぞれ、すべてのプレイヤーの手札にあるカードの総数の合計に等しい。</t>
  </si>
  <si>
    <t>各アップキープの開始時に、直前のターンにプレイヤー１人が２つ以上の呪文を唱えていた場合、古き飢えの人狼を変身させる。</t>
  </si>
  <si>
    <t>英雄的 ― あなたがセテッサの英雄、アンソーザを対象とする呪文を１つ唱えるたび、あなたがコントロールする土地を最大３つまで対象とする。ターン終了時まで、それらはそれぞれ2/2の戦士(Warrior)クリーチャーになる。それらは土地でもある。</t>
  </si>
  <si>
    <t>森(Forest)が１つ戦場に出るたび、あなたがコントロールする緑のクリーチャーは、ターン終了時まで+1/+1の修整を受けるとともにトランプルを得る。</t>
  </si>
  <si>
    <t>壮大 ― 他の《クローサの拳バルー/Baru, Fist of Krosa》という名前のカードを１枚捨てる：緑のX/Xのワーム(Wurm)・クリーチャー・トークンを１体生成する。Ｘはあなたがコントロールする土地の数である。</t>
  </si>
  <si>
    <t>ティムールの戦巫師が戦場に出たとき、あなたのライブラリーの一番上のカードを予示する。（それを裏向きの状態で2/2クリーチャーとして戦場に出す。それがクリーチャー・カードであるなら、そのマナ・コストでいつでも表向きにしてよい。）</t>
  </si>
  <si>
    <t>あなたがコントロールするパーマネントが１つ表向きになるたび、それがクリーチャーである場合、あなたがコントロールしていないクリーチャー１体を対象とする。あなたは「その表向きになったパーマネントはそれと格闘を行う」ことを選んでもよい。</t>
  </si>
  <si>
    <t>(１)：あなたがコントロールするクリーチャー１体を対象とする。それはターン終了時まで基本のパワーとタフネスが7/7である。</t>
  </si>
  <si>
    <t>Lv2-5：(Ｔ)：緑の3/3の象(Elephant)クリーチャー・トークンを１体戦場に出す。1/1</t>
    <phoneticPr fontId="2"/>
  </si>
  <si>
    <t>Lv6+：(Ｔ)：緑の3/3の象(Elephant)クリーチャー・トークンを２体戦場に出す。1/1</t>
    <phoneticPr fontId="2"/>
  </si>
  <si>
    <t>Honored Hierarch</t>
  </si>
  <si>
    <t>Magus of the Vineyard</t>
  </si>
  <si>
    <t>Ulvenwald Tracker</t>
  </si>
  <si>
    <t>Oviya Pashiri, Sage Lifecrafter</t>
  </si>
  <si>
    <t>Hero of Leina Tower</t>
  </si>
  <si>
    <t>Magus of the Candelabra</t>
  </si>
  <si>
    <t>Wolfbitten Captive</t>
  </si>
  <si>
    <t>Krallenhorde Killer</t>
  </si>
  <si>
    <t>Noble Hierarch</t>
  </si>
  <si>
    <t>Melira, Sylvok Outcast</t>
  </si>
  <si>
    <t>Rattleclaw Mystic</t>
  </si>
  <si>
    <t>Mayor of Avabruck</t>
  </si>
  <si>
    <t>Howlpack Alpha</t>
  </si>
  <si>
    <t>Kazandu Tuskcaller</t>
  </si>
  <si>
    <t>Magus of the Library</t>
  </si>
  <si>
    <t>Budoka Gardener</t>
  </si>
  <si>
    <t>Dokai, Weaver of Life</t>
  </si>
  <si>
    <t>Den Protector</t>
  </si>
  <si>
    <t>Harabaz Druid</t>
  </si>
  <si>
    <t>Skinshifter</t>
  </si>
  <si>
    <t>Deranged Outcast</t>
  </si>
  <si>
    <t>Deathcap Cultivator</t>
  </si>
  <si>
    <t>Channeler Initiate</t>
  </si>
  <si>
    <t>Yisan, the Wanderer Bard</t>
  </si>
  <si>
    <t>Dosan the Falling Leaf</t>
  </si>
  <si>
    <t>Somberwald Sage</t>
  </si>
  <si>
    <t>Emrakul's Evangel</t>
  </si>
  <si>
    <t>Elder of Laurels</t>
  </si>
  <si>
    <t>Champion of Lambholt</t>
  </si>
  <si>
    <t>Tireless Tracker</t>
  </si>
  <si>
    <t>Reverent Hunter</t>
  </si>
  <si>
    <t>Azusa, Lost but Seeking</t>
  </si>
  <si>
    <t>Daybreak Ranger</t>
  </si>
  <si>
    <t>Nightfall Predator</t>
  </si>
  <si>
    <t>Yasova Dragonclaw</t>
  </si>
  <si>
    <t>Reki, the History of Kamigawa</t>
  </si>
  <si>
    <t>Verduran Enchantress</t>
  </si>
  <si>
    <t>Isao, Enlightened Bushi</t>
  </si>
  <si>
    <t>Wild Beastmaster</t>
  </si>
  <si>
    <t>Iwamori of the Open Fist</t>
  </si>
  <si>
    <t>Surrak, the Hunt Caller</t>
  </si>
  <si>
    <t>Emperor's Vanguard</t>
  </si>
  <si>
    <t>Kessig Cagebreakers</t>
  </si>
  <si>
    <t>Sage of Ancient Lore</t>
  </si>
  <si>
    <t>Werewolf of Ancient Hunger</t>
  </si>
  <si>
    <t>Anthousa, Setessan Hero</t>
  </si>
  <si>
    <t>Baru, Fist of Krosa</t>
  </si>
  <si>
    <t>Temur War Shaman</t>
  </si>
  <si>
    <t>Gigantomancer</t>
  </si>
  <si>
    <t>(R),(Ｔ)：クリーチャー１体を対象とする。黄昏の捕食者はそれと格闘を行う。（それぞれはもう一方に自身のパワーに等しい点数のダメージを与える。）</t>
  </si>
  <si>
    <t>各プレイヤーの戦闘前メイン・フェイズの開始時に、そのプレイヤーのマナ・プールに(G)(G)を加える。</t>
  </si>
  <si>
    <t>(１)(G),(Ｔ)：あなたがコントロールするクリーチャー１体を対象とし、他のクリーチャー１体を対象とする。その前者はその後者と格闘を行う。</t>
  </si>
  <si>
    <t>(２)(G),(Ｔ)：無色の1/1の霊気装置(Servo)アーティファクト・クリーチャー・トークンを１体生成する。</t>
  </si>
  <si>
    <t>(４)(G),(Ｔ)：無色のX/Xの構築物(Construct)アーティファクト・クリーチャー・トークンを１体生成する。Ｘはあなたがコントロールするクリーチャーの総数に等しい。</t>
  </si>
  <si>
    <t>(１)(G)：狼に噛まれた囚人はターン終了時まで+2/+2の修整を受ける。この能力は、各ターンに１回のみ起動できる。</t>
  </si>
  <si>
    <t>(３)(G)：爪の群れの殺人者はターン終了時まで+4/+4の修整を受ける。この能力は、各ターンに１回のみ起動できる。</t>
  </si>
  <si>
    <t>(Ｔ)：あなたのマナ・プールに(G)か(W)か(U)を加える。</t>
  </si>
  <si>
    <t>(Ｔ)：あなたのマナ・プールに(G)か(U)か(R)を加える。</t>
  </si>
  <si>
    <t>爪鳴らしの神秘家が表向きになったとき、あなたのマナ・プールに(G)(U)(R)を加える。</t>
  </si>
  <si>
    <t>Ｌｖアップ(１)(G)（(１)(G)：この上にＬｖ(level)カウンターを１個置く。Ｌｖアップはソーサリーとしてのみ行う。）</t>
  </si>
  <si>
    <t>(４)(G)(G),(Ｔ)：緑のX/Xのエレメンタル(Elemental)・クリーチャー・トークンを１体生成する。Ｘはあなたがコントロールする土地の数である。</t>
  </si>
  <si>
    <t>大変異(１)(G)（あなたはこのカードを、(３)で2/2クリーチャーとして裏向きに唱えてもよい。これの大変異コストで、これをいつでも表向きにしてもよい。そうしたなら、これの上に+1/+1カウンターを１個置く。）</t>
  </si>
  <si>
    <t>(G)：以下から１つを選ぶ。</t>
  </si>
  <si>
    <t>(１)(G),人間(Human)を１体生け贄に捧げる：クリーチャー１体を対象とし、それの上に+1/+1カウンターを２個置く。</t>
  </si>
  <si>
    <t>(Ｔ)：あなたのマナ・プールに(B)か(G)を加える。</t>
  </si>
  <si>
    <t>(２)(G),(Ｔ),放浪の吟遊詩人、イーサーンの上に詩句(verse)カウンターを１個置く：あなたのライブラリーから、放浪の吟遊詩人、イーサーンの上に置かれている詩句カウンターの総数に等しい点数で見たマナ・コストを持つクリーチャー・カードを１枚探し、それを戦場に出し、その後あなたのライブラリーを切り直す。</t>
  </si>
  <si>
    <t>(３)(G)：クリーチャー１体を対象とする。それはターン終了時まで+X/+Xの修整を受ける。Ｘは、あなたがコントロールするクリーチャーの数である。</t>
  </si>
  <si>
    <t>恭しき狩人が戦場に出たとき、この上にあなたの緑への信心に等しい数の+1/+1カウンターを置く。（あなたの緑への信心は、あなたがコントロールするパーマネントのマナ・コストに含まれる(G)の数に等しい。）</t>
  </si>
  <si>
    <t>(３)(G)(G)</t>
  </si>
  <si>
    <t>(４)(G)(G)</t>
  </si>
  <si>
    <t>(７)(G)</t>
  </si>
  <si>
    <t>あなたのターンの戦闘の開始時に、龍爪のヤソヴァよりもパワーの小さい、対戦相手がコントロールするクリーチャー１体を対象とする。あなたは(１)(U/R)(U/R)を支払ってもよい。そうしたなら、ターン終了時までそれのコントロールを得る。そのクリーチャーをアンタップする。ターン終了時までそれは速攻を得る。</t>
  </si>
  <si>
    <t>(Ｔ)：あなたのマナ・プールに、好きな色の組み合わせのマナ２点を加える。このマナは、クリーチャー呪文を唱えるためにのみ使用できる。</t>
  </si>
  <si>
    <t>あなたのアップキープの開始時に、緑の2/2の狼(Wolf)クリーチャー・トークンを１体生成する。</t>
  </si>
  <si>
    <t>(Ｔ)：クリーチャー１体を対象とする。あなたがコントロールするすべてのアンタップ状態の狼をタップする。これによりタップされた各狼は、それぞれそのクリーチャーに、自身のパワーに等しい点数のダメージを与える。そのクリーチャーは、自身のパワーに等しい点数のダメージを、それのコントローラーの望むように、それらの狼に割り振って与える。</t>
  </si>
  <si>
    <t>Warden of the First Tree</t>
  </si>
  <si>
    <t>Shaman of Forgotten Ways</t>
  </si>
  <si>
    <t>Master of the Wild Hunt</t>
  </si>
  <si>
    <t>圧倒 ― (９)(G)(G),(Ｔ)：各プレイヤーのライフの総量は、そのプレイヤーがコントロールするクリーチャーの総数に等しくなる。この能力は、あなたがコントロールするクリーチャーのパワーの合計が８以上であるときにのみ起動できる。</t>
  </si>
  <si>
    <t>(１)(W/B)：始まりの木の管理人は基本のパワーとタフネスが3/3の人間(Human)・戦士(Warrior)になる。</t>
  </si>
  <si>
    <t>(２)(W/B)(W/B)：始まりの木の管理人が戦士であるなら、これはトランプルと絆魂を持つ人間・スピリット(Spirit)・戦士になる。</t>
  </si>
  <si>
    <t>(３)(W/B)(W/B)(W/B)：始まりの木の管理人がスピリットであるなら、これの上に+1/+1カウンターを５個置く。</t>
  </si>
  <si>
    <t>返済代理人が戦場に出たとき、あなたがコントロールする他のクリーチャー１体を対象とする。あなたはそれをオーナーの手札に戻してもよい。</t>
  </si>
  <si>
    <t>(Ｔ)：クリーチャー１体を対象とし、それをタップする。</t>
  </si>
  <si>
    <t>Deputy of Acquittals</t>
  </si>
  <si>
    <t>Ethercaste Knight</t>
  </si>
  <si>
    <t>Deft Duelist</t>
  </si>
  <si>
    <t>Minister of Impediments</t>
  </si>
  <si>
    <t>Hussar Patrol</t>
  </si>
  <si>
    <t>Alara Reborn</t>
  </si>
  <si>
    <t>(W)(U)</t>
  </si>
  <si>
    <t>(２)(W)(U)</t>
  </si>
  <si>
    <t>(２)(W/U)</t>
  </si>
  <si>
    <t>（(W/U)は(W)でも(U)でも支払うことができる。）</t>
  </si>
  <si>
    <t>英雄的 ― あなたが戦識の重装歩兵を対象とする呪文を１つ唱えるたび、戦識の重装歩兵の上に+1/+1カウンターを１個置き、その後占術１を行う。（占術１を行うには、あなたのライブラリーの一番上のカードを見る。あなたはそのカードをあなたのライブラリーの一番下に置いてもよい。）</t>
  </si>
  <si>
    <t>(Ｔ)：クリーチャー１体を対象とする。このターン、それはブロックされない。</t>
  </si>
  <si>
    <t>反射魔道士が戦場に出たとき、対戦相手がコントロールするクリーチャー１体を対象とし、それをオーナーの手札に戻す。あなたの次のターンまで、そのクリーチャーのオーナーはそれと同じ名前を持つ呪文を唱えられない。</t>
  </si>
  <si>
    <t>パーマネントが１つあなたの手札に戻るたび、あなたは(１)を支払ってもよい。そうした場合、カードを１枚引く。</t>
  </si>
  <si>
    <t>リーヴの空騎士が戦場に出たとき、対戦相手１人がコントロールする土地でないパーマネント１つを対象とし、それを留置する。（あなたの次のターンまで、そのパーマネントでは攻撃もブロックもできず、その起動型能力を起動できない。）</t>
  </si>
  <si>
    <t>尖塔の巡回員が戦場に出たとき、対戦相手がコントロールするクリーチャー１体を対象とし、それをタップする。そのクリーチャーは、それのコントローラーの次のアンタップ・ステップにアンタップしない。</t>
  </si>
  <si>
    <t>空の軽騎兵が戦場に出たとき、あなたがコントロールするクリーチャーをすべてアンタップする。</t>
  </si>
  <si>
    <t>予見 ― あなたがコントロールするアンタップ状態の白か青のクリーチャーを２体タップする,あなたの手札から空の軽騎兵を公開する：カードを１枚引く。（この能力は、あなたのアップキープの間にのみ、各ターンに１回のみ起動できる。）</t>
  </si>
  <si>
    <t>雲先案内人が戦場に出たとき、あなたは２点のライフを得て、カードを２枚引く。</t>
  </si>
  <si>
    <t>Battlewise Hoplite</t>
  </si>
  <si>
    <t>New Prahv Guildmage</t>
  </si>
  <si>
    <t>Jhessian Balmgiver</t>
  </si>
  <si>
    <t>Reflector Mage</t>
  </si>
  <si>
    <t>Azorius AEthermage</t>
  </si>
  <si>
    <t>Lyev Skyknight</t>
  </si>
  <si>
    <t>Spire Patrol</t>
  </si>
  <si>
    <t>Sky Hussar</t>
  </si>
  <si>
    <t>Cloudblazer</t>
  </si>
  <si>
    <t>(１)(W)(U)</t>
  </si>
  <si>
    <t>(３)(W)(U)</t>
  </si>
  <si>
    <t>(W)(U)：クリーチャー１体を対象とする。それはターン終了時まで飛行を得る。</t>
  </si>
  <si>
    <t>(３)(W)(U)：対戦相手１人がコントロールする土地でないパーマネント１つを対象とし、それを留置する。（あなたの次のターンまで、そのパーマネントでは攻撃もブロックもできず、その起動型能力を起動できない。）</t>
  </si>
  <si>
    <t>あなたのターンの戦闘の開始時に、あなたがコントロールするクリーチャー・トークン１体を対象とする。ターン終了時まで、それは+1/+1の修整を受けるとともに、このターン、それはブロックされない。</t>
  </si>
  <si>
    <t>翻弄する魔道士が戦場に出るに際し、土地でないカード名を１つ選ぶ。</t>
  </si>
  <si>
    <t>選ばれた名前を持つ呪文は唱えられない。</t>
  </si>
  <si>
    <t>賄賂カウンターが置かれているクリーチャーは、攻撃したりブロックしたりできない。</t>
  </si>
  <si>
    <t>メレティスのダクソスはパワーが３以上のクリーチャーによってはブロックされない。</t>
  </si>
  <si>
    <t>メレティスのダクソスがプレイヤー１人に戦闘ダメージを与えるたび、そのプレイヤーのライブラリーの一番上のカードを追放する。あなたはそのカードの点数で見たマナ・コストに等しい点数のライフを得る。ターン終了時まで、あなたは任意のマナをいずれかの色のマナであるかのように支払ってそのカードを唱えてもよい。</t>
  </si>
  <si>
    <t>あなたが唱える白の呪文は、それを唱えるためのコストが(１)少なくなる。</t>
  </si>
  <si>
    <t>あなたが唱える青の呪文は、それを唱えるためのコストが(１)少なくなる。</t>
  </si>
  <si>
    <t>対戦相手が唱える呪文は、それを唱えるためのコストが(１)多くなる。</t>
  </si>
  <si>
    <t>第10管区のラヴィニアが戦場に出たとき、あなたの対戦相手がコントロールする点数で見たマナ・コストが４以下の土地でない各パーマネントを留置する。（あなたの次のターンまで、それらのパーマネントでは攻撃もブロックもできず、それらの起動型能力を起動できない。）</t>
  </si>
  <si>
    <t>あなたのアップキープの開始時に、アゾールの雄弁家の上に牛歩(filibuster)カウンターを１個置く。その後、アゾールの雄弁家の上に牛歩カウンターが５個以上置かれている場合、あなたはこのゲームに勝利する。</t>
  </si>
  <si>
    <t>発生源１つがあなたにダメージを与えるたび、アゾールの雄弁家から牛歩カウンターを１個取り除く。</t>
  </si>
  <si>
    <t>(Ｔ)：攻撃しているクリーチャー１体を対象とし、それをアンタップする。このターン、そのクリーチャーが与える戦闘ダメージと、そのクリーチャーに与えられるすべての戦闘ダメージを軽減する。</t>
  </si>
  <si>
    <t>Temmet, Vizier of Naktamun</t>
  </si>
  <si>
    <t>Meddling Mage</t>
  </si>
  <si>
    <t>Gwafa Hazid, Profiteer</t>
  </si>
  <si>
    <t>Daxos of Meletis</t>
  </si>
  <si>
    <t>Grand Arbiter Augustin IV</t>
  </si>
  <si>
    <t>Lavinia of the Tenth</t>
  </si>
  <si>
    <t>Azor's Elocutors</t>
  </si>
  <si>
    <t>Ith, High Arcanist</t>
  </si>
  <si>
    <t>(５)(W)(U)</t>
  </si>
  <si>
    <t>(W)(U),(Ｔ)：あなたがコントロールしていないクリーチャー１体を対象とし、それの上に賄賂(bribery)カウンターを１個置く。それのコントローラーはカードを１枚引く。</t>
  </si>
  <si>
    <t>不朽(３)(W)(U)（(３)(W)(U),あなたの墓地からこのカードを追放する：マナ・コストと不朽を持たない白のゾンビ(Zombie)・人間(Human)・クレリック(Cleric)であることを除き、これのコピーであるトークンを１体生成する。ナクタムンの侍臣、テムメトはソーサリーとしてのみ行う。）</t>
  </si>
  <si>
    <t>待機４ ― (W)(U)（このカードをあなたの手札から唱えるのではなく、(W)(U)を支払うとともにそれを時間(time)カウンターが４個置かれた状態で追放する。あなたのアップキープの開始時に、時間カウンターを１個取り除く。最後の１個を取り除いたとき、それをそのマナ・コストを支払うことなく唱える。それは速攻を持つ。）</t>
  </si>
  <si>
    <t>(３)(W/U)(W/U)</t>
  </si>
  <si>
    <t>不可侵議員が戦場に出るに際し、クリーチャーでも土地でもないカード名を１つ選ぶ。</t>
  </si>
  <si>
    <t>あなたの対戦相手は選ばれた名前を持つ呪文を唱えられない。</t>
  </si>
  <si>
    <t>あなたが唱える選ばれた名前を持つ呪文は、それを唱えるためのコストが(２)少なくなる。</t>
  </si>
  <si>
    <t>Council of the Absolute</t>
  </si>
  <si>
    <t>(２),(Ｔ)：プレイヤー１人を対象とする。そのプレイヤーのライブラリーの一番上のカードを見る。あなたはそのカードを、そのプレイヤーの墓地に置いてもよい。</t>
  </si>
  <si>
    <t>死教団のならず者はならず者(Rogue)によってしかブロックされない。</t>
  </si>
  <si>
    <t>意思切る者が戦場に出たとき、プレイヤー１人を対象とする。そのプレイヤーのライブラリーのカードを上から３枚見る。その後、それらを望む順番で戻す。</t>
  </si>
  <si>
    <t>Lurking Informant</t>
  </si>
  <si>
    <t>Deathcult Rogue</t>
  </si>
  <si>
    <t>Architects of Will</t>
  </si>
  <si>
    <t>Vectis Agents</t>
  </si>
  <si>
    <t>(２)(U)(B)</t>
  </si>
  <si>
    <t>(３)(U)(B)</t>
  </si>
  <si>
    <t>(U)(B)：ヴェクティスの工作員はターン終了時まで-2/-0の修整を受けるとともに、このターン、それはブロックされない。</t>
  </si>
  <si>
    <t>(１)(U/B)</t>
  </si>
  <si>
    <t>(１)(U/B)(U/B)</t>
  </si>
  <si>
    <t>（(U/B)は(U)でも(B)でも支払うことができる。）</t>
  </si>
  <si>
    <t>サイクリング(U/B)（(U/B),このカードを捨てる：カードを１枚引く。）</t>
  </si>
  <si>
    <t>あなたがカードを１枚サイクリングするか捨てるたび、ターン終了時まで、影嵐の侍臣は+1/+1の修整を受ける。</t>
  </si>
  <si>
    <t>神啓 ― 欺瞞の信奉者がアンタップ状態になるたび、あなたは土地でないカードを１枚捨ててもよい。そうしたなら、あなたのライブラリーからそのカードと同じ点数で見たマナ・コストを持つカードを１枚探し、それを公開してあなたの手札に加え、その後あなたのライブラリーを切り直す。</t>
  </si>
  <si>
    <t>(Ｔ)：カードを１枚引き、その後、あなたの手札からカードを１枚裏向きで追放する。</t>
  </si>
  <si>
    <t>あなたは破滅小径の仲介人によって追放されたカードを見てもよい。</t>
  </si>
  <si>
    <t>巧射艦隊の喧嘩屋がプレイヤー１人に戦闘ダメージを与えるたび、あなたが都市の承認を持っている場合、カードを１枚引く。</t>
  </si>
  <si>
    <t>巧射艦隊の略取者は、あなたがコントロールしているアーティファクト１つにつき+1/+1の修整を受ける。</t>
  </si>
  <si>
    <t>Dimir Guildmage</t>
  </si>
  <si>
    <t>Shadowstorm Vizier</t>
  </si>
  <si>
    <t>Disciple of Deceit</t>
  </si>
  <si>
    <t>Duskmantle Guildmage</t>
  </si>
  <si>
    <t>Thoughtcutter Agent</t>
  </si>
  <si>
    <t>Bane Alley Broker</t>
  </si>
  <si>
    <t>Deadeye Brawler</t>
  </si>
  <si>
    <t>Deadeye Plunderers</t>
  </si>
  <si>
    <t>(３)(U)：プレイヤー１人を対象とする。そのプレイヤーはカードを１枚引く。この能力は、あなたがソーサリーを唱えられるときにのみ起動できる。</t>
  </si>
  <si>
    <t>(U)(B)</t>
  </si>
  <si>
    <t>(１)(U)(B)</t>
  </si>
  <si>
    <t>(１)(U)(B)：このターン、カードが１枚いずれかの領域から対戦相手１人の墓地に置かれるたび、そのプレイヤーは１点のライフを失う。</t>
  </si>
  <si>
    <t>(U)(B),(Ｔ)：プレイヤー１人を対象とする。そのプレイヤーは１点のライフを失い、自分の手札を公開する。</t>
  </si>
  <si>
    <t>(２)(U)(B)：プレイヤー１人を対象とする。そのプレイヤーは、自分のライブラリーの一番上から２枚のカードを自分の墓地に置く。</t>
  </si>
  <si>
    <t>(２)(U)(B)：「(Ｔ),このアーティファクトを生け贄に捧げる：あなたのマナ・プールに好きな色１色のマナ１点を加える。」を持つ無色の宝物(Treasure)アーティファクト・トークンを１つ生成する。</t>
  </si>
  <si>
    <t>(３)(B)：プレイヤー１人を対象とする。そのプレイヤーはカードを１枚捨てる。この能力は、あなたがソーサリーを唱えられるときにのみ起動できる。</t>
  </si>
  <si>
    <t>(U)(B),(Ｔ)：破滅小径の仲介人で追放されたカードを１枚オーナーの手札に戻す。</t>
  </si>
  <si>
    <t>(U/B)(U/B)</t>
  </si>
  <si>
    <t>畏怖（このクリーチャーは、黒でもアーティファクトでもないクリーチャーによってはブロックされない。）</t>
  </si>
  <si>
    <t>影魔道士の浸透者がプレイヤーに戦闘ダメージを与えるたび、あなたはカードを１枚引いてもよい。</t>
  </si>
  <si>
    <t>人質取りが戦場に出たとき、アーティファクト１つかクリーチャー１体を対象とし、人質取りが戦場を離れるまでそれを追放する。そのカードが追放され続けているかぎり、あなたはそのカードを唱えてもよい。あなたは、その呪文を唱えるために、任意のマナを望むタイプのマナであるかのように支払ってもよい。</t>
  </si>
  <si>
    <t>対戦相手１人が自分の各ドロー・ステップで引く１枚目のカード以外にカードを１枚引く場合、代わりにそのプレイヤーはそのドローを飛ばし、あなたはカードを１枚引く。</t>
  </si>
  <si>
    <t>あなたが青の呪文を唱えるたび、ライブラリー１つを対象とし、その一番上のカードを追放する。</t>
  </si>
  <si>
    <t>あなたが黒の呪文を唱えるたび、ライブラリー１つを対象とし、その一番上のカードを追放する。</t>
  </si>
  <si>
    <t>あなたの対戦相手は、ディミーアの脳外科医、シアクーによって追放されたカードと同じ名前を持つ呪文を唱えられない。</t>
  </si>
  <si>
    <t>Shadowmage Infiltrator</t>
  </si>
  <si>
    <t>Hostage Taker</t>
  </si>
  <si>
    <t>Notion Thief</t>
  </si>
  <si>
    <t>Circu, Dimir Lobotomist</t>
  </si>
  <si>
    <t>Odyssey</t>
  </si>
  <si>
    <t>ギサとゲラルフが戦場に出たとき、あなたのライブラリーの一番上からカードを４枚あなたの墓地に置く。</t>
  </si>
  <si>
    <t>あなたの各ターンの間、あなたはあなたの墓地からゾンビ(Zombie)・クリーチャー・カードを１枚唱えてもよい。</t>
  </si>
  <si>
    <t>Gisa and Geralf</t>
  </si>
  <si>
    <t>Rakdos Shred-Freak</t>
  </si>
  <si>
    <t>(B/R)(B/R)</t>
  </si>
  <si>
    <t>(Ｔ)：クリーチャー１体を対象とする。血の信者はそれに１点のダメージを与える。</t>
  </si>
  <si>
    <t>このターンに血の信者によってダメージを与えられたクリーチャーが１体死亡するたび、血の信者の上に+1/+1カウンターを１個置く。</t>
  </si>
  <si>
    <t>あなたのターンの戦闘の開始時に、あなたがコントロールするアーティファクト・クリーチャー１体を対象とする。ターン終了時まで、それは+2/+0の修整を受ける。</t>
  </si>
  <si>
    <t>Rix Maadi Guildmage</t>
  </si>
  <si>
    <t>Blood Cultist</t>
  </si>
  <si>
    <t>Weldfast Engineer</t>
  </si>
  <si>
    <t>(B)(R)</t>
  </si>
  <si>
    <t>(１)(B)(R)</t>
  </si>
  <si>
    <t>(B)(R)：ブロックしているクリーチャー１体を対象とする。それはターン終了時まで-1/-1の修整を受ける。</t>
  </si>
  <si>
    <t>(B)(R)：このターンにライフを失ったプレイヤー１人を対象とする。そのプレイヤーは１点のライフを失う。</t>
  </si>
  <si>
    <t>(２),クリーチャーを１体、生け贄に捧げる：クリーチャー１体かプレイヤー１人を対象とする。生け贄に捧げられたクリーチャーが赤である場合、血の魔女リゾルダはそれに２点のダメージを与える。生け贄に捧げられたクリーチャーが黒である場合、カードを１枚引く。</t>
  </si>
  <si>
    <t>(Ｔ)：対戦相手１人を対象とする。あなたの手札を公開し、そのプレイヤーが選んだカードを１枚捨てる。その後そのプレイヤーは自分の手札を公開し、あなたが選んだカードを１枚捨てる。この能力は、あなたがソーサリーを唱えられるときにのみ起動できる。</t>
  </si>
  <si>
    <t>あなたがコントロールする+1/+1カウンターが置かれている他の各クリーチャーは速攻を持つ。</t>
  </si>
  <si>
    <t>対戦相手１人が呪文を唱えるたび、クリーチャー１体かプレイヤー１人を対象とする。無慈悲なる者ケアヴェクはそれに、その呪文の点数で見たマナ・コストに等しい点数のダメージを与える。</t>
  </si>
  <si>
    <t>Lyzolda, the Blood Witch</t>
  </si>
  <si>
    <t>Rakdos Augermage</t>
  </si>
  <si>
    <t>Exava, Rakdos Blood Witch</t>
  </si>
  <si>
    <t>Kaervek the Merciless</t>
  </si>
  <si>
    <t>(B)(B)(R)</t>
  </si>
  <si>
    <t>(２)(B)(R)</t>
  </si>
  <si>
    <t>(５)(B)(R)</t>
  </si>
  <si>
    <t>野生の朗詠者を生け贄に捧げる：あなたのマナ・プールに、好きな色のマナ１点を加える。</t>
  </si>
  <si>
    <t>あなたがマナを引き出す目的でザル＝ターのドルイドをタップするたび、これは各対戦相手にそれぞれ１点のダメージを与える。</t>
  </si>
  <si>
    <t>Wild Cantor</t>
  </si>
  <si>
    <t>Zhur-Taa Druid</t>
  </si>
  <si>
    <t>Burning-Tree Emissary</t>
  </si>
  <si>
    <t>Rip-Clan Crasher</t>
  </si>
  <si>
    <t>Scab-Clan Mauler</t>
  </si>
  <si>
    <t>(R)(G)</t>
  </si>
  <si>
    <t>炎樹族の使者が戦場に出たとき、あなたのマナ・プールに(R)(G)を加える。</t>
  </si>
  <si>
    <t>(R/G)</t>
  </si>
  <si>
    <t>(R/G)(R/G)</t>
  </si>
  <si>
    <t>（(R/G)は(R)でも(G)でも支払うことができる。）</t>
  </si>
  <si>
    <t>通電の喧嘩屋が戦場に出たとき、あなたは(Ｅ)(Ｅ)（エネルギー・カウンター２個）を得る。</t>
  </si>
  <si>
    <t>通電の喧嘩屋が攻撃するたび、あなたは(Ｅ)を支払ってもよい。そうしたなら、ターン終了時まで、これは+1/+1の修整を受けるとともにトランプルを得る。</t>
  </si>
  <si>
    <t>ヴィティアの背教者が戦場に出たとき、アーティファクト１つを対象とし、それを破壊する。</t>
  </si>
  <si>
    <t>Gruul Guildmage</t>
  </si>
  <si>
    <t>Voltaic Brawler</t>
  </si>
  <si>
    <t>Skarrg Guildmage</t>
  </si>
  <si>
    <t>Vithian Renegades</t>
  </si>
  <si>
    <t>Relentless Hunter</t>
  </si>
  <si>
    <t>(３)(R),土地を１つ生け贄に捧げる：プレイヤー１人を対象とする。グルールのギルド魔道士はそれに２点のダメージを与える。</t>
  </si>
  <si>
    <t>(１)(R)(G)</t>
  </si>
  <si>
    <t>(R)(G)：あなたがコントロールするクリーチャーは、ターン終了時までトランプルを得る。</t>
  </si>
  <si>
    <t>(１)(R)(G)：ターン終了時まで、執拗な狩人は+1/+1の修整を受けるとともにトランプルを得る。</t>
  </si>
  <si>
    <t>(１)(R)(G)：あなたがコントロールする土地１つを対象とする。それはターン終了時まで4/4のエレメンタル(Elemental)・クリーチャーになる。それは土地でもある。</t>
  </si>
  <si>
    <t>(３)(G)：クリーチャー１体を対象とする。それはターン終了時まで+2/+2の修整を受ける。</t>
  </si>
  <si>
    <t>瓦礫帯の略奪者が攻撃するたび、それの上にあなたがコントロールする攻撃クリーチャー１体につき+1/+1カウンターを１個置く。</t>
  </si>
  <si>
    <t>Rubblebelt Raiders</t>
  </si>
  <si>
    <t>(１)(R/G)(R/G)(R/G)</t>
  </si>
  <si>
    <t>このクリーチャーが戦場に出るか《高原の狩りの達人/Huntmaster of the Fells》に変身するたび、緑の2/2の狼(Wolf)クリーチャー・トークンを１体生成し、あなたは２点のライフを得る。</t>
  </si>
  <si>
    <t>各アップキープの開始時に、直前のターンに呪文が唱えられていなかった場合、高原の狩りの達人を変身させる。</t>
  </si>
  <si>
    <t>このクリーチャーが《高原の荒廃者/Ravager of the Fells》に変身するたび、対戦相手１人を対象とし、そのプレイヤーがコントロールするクリーチャーを最大１体まで対象とする。高原の荒廃者はそのプレイヤーに２点のダメージを与え、そのクリーチャーに２点のダメージを与える。</t>
  </si>
  <si>
    <t>各アップキープの開始時に、直前のターンにプレイヤー１人が呪文を２つ以上唱えていた場合、高原の荒廃者を変身させる。</t>
  </si>
  <si>
    <t>二段攻撃、警戒、速攻</t>
  </si>
  <si>
    <t>あなたがコントロールする他のクリーチャーは速攻を持つ。</t>
  </si>
  <si>
    <t>このクリーチャーが戦場に出るか爪の群れのウルリッチに変身するたび、クリーチャー１体を対象とする。ターン終了時まで、それは+4/+4の修整を受ける。</t>
  </si>
  <si>
    <t>各アップキープの開始時に、直前のターンに呪文が唱えられていなかった場合、爪の群れのウルリッチを変身させる。</t>
  </si>
  <si>
    <t>このクリーチャーが揺るぎない頭目、ウルリッチに変身するたび、あなたがコントロールしておらず狼男(Werewolf)でないクリーチャー１体を対象とする。あなたは「このクリーチャーはそれと格闘を行う。」を選んでもよい。</t>
  </si>
  <si>
    <t>各アップキープの開始時に、直前のターンにプレイヤー１人が２つ以上の呪文を唱えていた場合、揺るぎない頭目、ウルリッチを変身させる。</t>
  </si>
  <si>
    <t>Huntmaster of the Fells</t>
  </si>
  <si>
    <t>Ravager of the Fells</t>
  </si>
  <si>
    <t>Samut, Voice of Dissent</t>
  </si>
  <si>
    <t>Ulrich of the Krallenhorde</t>
  </si>
  <si>
    <t>Ulrich, Uncontested Alpha</t>
  </si>
  <si>
    <t>_6/6</t>
  </si>
  <si>
    <t>(W),(Ｔ)：他のクリーチャー１体を対象とし、それをアンタップする。</t>
  </si>
  <si>
    <t>(２)(R)(G)</t>
  </si>
  <si>
    <t>(３)(R)(G)</t>
  </si>
  <si>
    <t>Valeron Outlander</t>
  </si>
  <si>
    <t>Steward of Valeron</t>
  </si>
  <si>
    <t>(G)(W)</t>
  </si>
  <si>
    <t>アゾカンの予見者を生け贄に捧げる：あなたの墓地から恐竜(Dinosaur)カード１枚を対象とし、それをあなたの手札に戻す。</t>
  </si>
  <si>
    <t>紛争 ― 改革派の結集者が戦場に出たとき、このターンにあなたがコントロールするパーマネントが戦場を離れていた場合、あなたの墓地から点数で見たマナ・コストが２以下のパーマネント・カード１枚を対象とし、それを戦場に戻す。</t>
  </si>
  <si>
    <t>アン一門の勇者が攻撃するに際し、あなたはこれを督励してもよい。そうしたとき、あなたがコントロールする他のクリーチャーをすべてアンタップする。（督励されたクリーチャーは、あなたの次のアンタップ・ステップにアンタップしない。）</t>
  </si>
  <si>
    <t>他のクリーチャーがあなたのコントロール下で戦場に出るたび、そのクリーチャーの上に+1/+1カウンターを１個置き、柏槙教団のレインジャーの上に+1/+1カウンターを１個置く。</t>
  </si>
  <si>
    <t>Citadel Castellan</t>
  </si>
  <si>
    <t>Atzocan Seer</t>
  </si>
  <si>
    <t>Renegade Rallier</t>
  </si>
  <si>
    <t>Ahn-Crop Champion</t>
  </si>
  <si>
    <t>Juniper Order Ranger</t>
  </si>
  <si>
    <t>(１)(G)(W)</t>
  </si>
  <si>
    <t>(２)(G)(W)</t>
  </si>
  <si>
    <t>(３)(G)(W)</t>
  </si>
  <si>
    <t>サッフィー・エリクスドッターを生け贄に捧げる：クリーチャー１体を対象とする。このターン、それが戦場からあなたの墓地に置かれたとき、そのカードを戦場に戻す。</t>
  </si>
  <si>
    <t>結び蔦の聖騎士が攻撃するたび、それはターン終了時まであなたがコントロールするアンタップ状態のクリーチャー１体につき+1/+1の修整を受ける。</t>
  </si>
  <si>
    <t>聖遺の騎士は、あなたの墓地にある土地カード１枚につき+1/+1の修整を受ける。</t>
  </si>
  <si>
    <t>(Ｔ),森(Forest)か平地(Plains)を１つ生け贄に捧げる：あなたのライブラリーから土地カードを１枚探し、それを戦場に出す。その後、あなたのライブラリーを切り直す。</t>
  </si>
  <si>
    <t>古参の戦導者のパワーとタフネスは、それぞれあなたがコントロールするクリーチャーの総数に等しい。</t>
  </si>
  <si>
    <t>あなたがコントロールするアンタップ状態の他の同盟者(Ally)を１体タップする：ターン終了時まで、古参の戦導者は先制攻撃か警戒かトランプルのうち、あなたが選んだ１つを得る。</t>
  </si>
  <si>
    <t>優雅な鷺の勇者が戦場に出たとき、ターン終了時まで、あなたがコントロールする他の人間(Human)は+1/+1の修整を受けるとともに絆魂を得る。</t>
  </si>
  <si>
    <t>あなたがコントロールする他の多色の各クリーチャーは、それぞれ自身の色１色につき+1/+1の修整を受ける。</t>
  </si>
  <si>
    <t>Saffi Eriksdotter</t>
  </si>
  <si>
    <t>Knotvine Paladin</t>
  </si>
  <si>
    <t>Knight of the Reliquary</t>
  </si>
  <si>
    <t>Veteran Warleader</t>
  </si>
  <si>
    <t>Heron's Grace Champion</t>
  </si>
  <si>
    <t>Knight of New Alara</t>
  </si>
  <si>
    <t>(Ｔ)：クリーチャー１体を対象とする。それのコントローラーが２点のライフを支払わないかぎり、それをタップする。</t>
  </si>
  <si>
    <t>Vectis Dominator</t>
  </si>
  <si>
    <t>(１)(W)(B)</t>
  </si>
  <si>
    <t>あなたがコントロールする他の戦士(Warrior)クリーチャーは+1/+0の修整を受ける。</t>
  </si>
  <si>
    <t>他のクリーチャーを１体生け贄に捧げる：カルテルの貴種はターン終了時まで、プロテクション（あなたが選んだ色１色）を得る。</t>
  </si>
  <si>
    <t>あなたがコントロールする他の戦士(Warrior)クリーチャーは+0/+1の修整を受ける。</t>
  </si>
  <si>
    <t>星座 ― 死の国の造幣工か他のエンチャント１つがあなたのコントロール下で戦場に出るたび、あなたは１点のライフを得る。</t>
  </si>
  <si>
    <t>罪の収集者が戦場に出たとき、対戦相手１人を対象とする。そのプレイヤーは、自分の手札を公開する。あなたはその中からインスタント・カードかソーサリー・カードを１枚選び、そのカードを追放する。</t>
  </si>
  <si>
    <t>機械修復職人が戦場に出たとき、あなたの墓地からアーティファクト・カード１枚かクリーチャー・カード１枚を対象とし、それをあなたの手札に戻す。</t>
  </si>
  <si>
    <t>ヴィズコーパの聴罪司祭が戦場に出たとき、望む点数のライフを支払う。対戦相手１人を対象とする。そのプレイヤーはその点数に等しい枚数のカードを自分の手札から公開する。あなたはその中から１枚を選び、それを追放する。</t>
  </si>
  <si>
    <t>あなたのアップキープの開始時に、各対戦相手は１点のライフを失う。あなたはこれにより失われたライフに等しい点数のライフを得る。</t>
  </si>
  <si>
    <t>Chief of the Edge</t>
  </si>
  <si>
    <t>Cartel Aristocrat</t>
  </si>
  <si>
    <t>Chief of the Scale</t>
  </si>
  <si>
    <t>Orzhov Guildmage</t>
  </si>
  <si>
    <t>Underworld Coinsmith</t>
  </si>
  <si>
    <t>Vizkopa Guildmage</t>
  </si>
  <si>
    <t>Sin Collector</t>
  </si>
  <si>
    <t>Restoration Gearsmith</t>
  </si>
  <si>
    <t>Vizkopa Confessor</t>
  </si>
  <si>
    <t>Agent of Masks</t>
  </si>
  <si>
    <t>(２)(W)：プレイヤー１人を対象とする。そのプレイヤーは１点のライフを得る。</t>
  </si>
  <si>
    <t>(W)(B)</t>
  </si>
  <si>
    <t>(２)(W)(B)</t>
  </si>
  <si>
    <t>(３)(W)(B)</t>
  </si>
  <si>
    <t>(１)(W)(B)：クリーチャー１体を対象とする。それはターン終了時まで絆魂を得る。</t>
  </si>
  <si>
    <t>(W)(B),ライフを１点支払う：各対戦相手はそれぞれ１点のライフを失う。</t>
  </si>
  <si>
    <t>(１)(W)(B)：このターン、あなたがライフを得るたび、各対戦相手はそれぞれその点数に等しい点数のライフを失う。</t>
  </si>
  <si>
    <t>(２)(B)：各プレイヤーは１点のライフを失う。</t>
  </si>
  <si>
    <t>(W/B)(W/B)</t>
  </si>
  <si>
    <t>（(W/B)は(W)でも(B)でも支払うことができる。）</t>
  </si>
  <si>
    <t>贖罪の高僧がダメージを与えられるたび、土地でないパーマネント１つを対象とする。あなたはそれを破壊してもよい。</t>
  </si>
  <si>
    <t>憑依（このクリーチャーが死亡したとき、クリーチャー１体を対象とする。このカードを、それに憑依した状態で追放する。）</t>
  </si>
  <si>
    <t>オルゾフの司教が戦場に出るか、それが憑依しているクリーチャーが死亡したとき、以下から１つを選ぶ。</t>
  </si>
  <si>
    <t>・あなたがコントロールするクリーチャーは、ターン終了時まで+1/+1の修整を受ける。</t>
  </si>
  <si>
    <t>・あなたがコントロールしていないクリーチャーは、ターン終了時まで-1/-1の修整を受ける。</t>
  </si>
  <si>
    <t>白のクリーチャーを３体生け贄に捧げる：クリーチャー１体を対象とし、それを追放する。</t>
  </si>
  <si>
    <t>あなたがコントロールする他の黒のクリーチャーが死亡するたび、飛行を持つ白の1/1のスピリット(Spirit)・クリーチャー・トークンを１体生成する。</t>
  </si>
  <si>
    <t>対戦相手がクリーチャーでない呪文を１つ唱えるたび、そのプレイヤーは２点のライフを失い、あなたは２点のライフを得る。</t>
  </si>
  <si>
    <t>(１),(Ｔ)：他のクリーチャー１体を対象とし、それの上に運命(fate)カウンターを１個置く。</t>
  </si>
  <si>
    <t>警戒、プロテクション（クリーチャー）</t>
  </si>
  <si>
    <t>クリーチャー１体があなたに戦闘ダメージを与えるたび、そのクリーチャーを破壊する。飛行を持つ白であり黒である1/1のスピリット(Spirit)・クリーチャー・トークンを１体生成する。</t>
  </si>
  <si>
    <t>High Priest of Penance</t>
  </si>
  <si>
    <t>Orzhov Pontiff</t>
  </si>
  <si>
    <t>Teysa, Orzhov Scion</t>
  </si>
  <si>
    <t>Kambal, Consul of Allocation</t>
  </si>
  <si>
    <t>Triad of Fates</t>
  </si>
  <si>
    <t>Teysa, Envoy of Ghosts</t>
  </si>
  <si>
    <t>(W),(Ｔ)：運命カウンターが置かれているクリーチャー１体を対象とし、それを追放する。その後、それをオーナーのコントロール下で戦場に戻す。</t>
  </si>
  <si>
    <t>(５)(W)(B)</t>
  </si>
  <si>
    <t>(B),(Ｔ)：運命カウンターが置かれているクリーチャー１体を対象とし、それを追放する。それのコントローラーはカードを２枚引く。</t>
  </si>
  <si>
    <t>イゼットの時術師が戦場に出たとき、あなたの墓地にあるインスタント・カード１枚かソーサリー・カード１枚を対象とし、それをあなたの手札に戻す。</t>
  </si>
  <si>
    <t>Izzet Chronarch</t>
  </si>
  <si>
    <t>(３)(U)(R)</t>
  </si>
  <si>
    <t>風雲艦隊の疾走者はブロックされない。</t>
  </si>
  <si>
    <t>(Ｔ)：クリーチャー１体を対象とする。イゼットの静電術師は、それと、それと同じ名前を持つ他の各クリーチャーにそれぞれ１点のダメージを与える。</t>
  </si>
  <si>
    <t>隠棲した工匠が戦場に出たとき、クリーチャー１体を対象とする。あなたは「隠棲した工匠はそれに、あなたがコントロールするアーティファクトの総数に等しい点数のダメージを与える。」を選んでもよい。</t>
  </si>
  <si>
    <t>強襲 ― あなたの終了ステップの開始時に、このターンにあなたがクリーチャーで攻撃していた場合、あなたはカードを１枚引いてもよい。そうしたなら、カード１枚を捨てる。</t>
  </si>
  <si>
    <t>異端の飛行機械職人が戦場に出たとき、飛行を持つ無色の1/1の飛行機械(Thopter)アーティファクト・クリーチャー・トークンを２体生成する。</t>
  </si>
  <si>
    <t>Stormchaser Mage</t>
  </si>
  <si>
    <t>Nivix Guildmage</t>
  </si>
  <si>
    <t>Izzet Guildmage</t>
  </si>
  <si>
    <t>Storm Fleet Sprinter</t>
  </si>
  <si>
    <t>Izzet Staticaster</t>
  </si>
  <si>
    <t>Reclusive Artificer</t>
  </si>
  <si>
    <t>Marauding Looter</t>
  </si>
  <si>
    <t>Maverick Thopterist</t>
  </si>
  <si>
    <t>(２)(U)：点数で見たマナ・コストが２以下の、あなたがコントロールするインスタント呪文１つを対象とし、それをコピーする。あなたはそのコピーの新たな対象を選んでもよい。</t>
  </si>
  <si>
    <t>(U)(R)</t>
  </si>
  <si>
    <t>(１)(U)(R)</t>
  </si>
  <si>
    <t>(２)(U)(R)</t>
  </si>
  <si>
    <t>(１)(U)(R)：カードを１枚引き、その後カードを１枚捨てる。</t>
  </si>
  <si>
    <t>(２)(U)(R)：あなたがコントロールするインスタント呪文１つかソーサリー呪文１つを対象とし、それをコピーする。あなたはそのコピーの新たな対象を選んでもよい。</t>
  </si>
  <si>
    <t>(２)(R)：点数で見たマナ・コストが２以下の、あなたがコントロールするソーサリー呪文１つを対象とし、それをコピーする。あなたはそのコピーの新たな対象を選んでもよい。</t>
  </si>
  <si>
    <t>(U/R)(U/R)</t>
  </si>
  <si>
    <t>（(U/R)は(U)でも(R)でも支払うことができる。）</t>
  </si>
  <si>
    <t>(２),あなたの手札にある土地でないカードを１枚追放する：その追放されたカードの上に時間(time)カウンターを４個置く。それが待機を持っていない場合、それは待機を得る。（あなたのアップキープの開始時に、時間カウンターを１個取り除く。最後の１個を取り除いたとき、それをそのマナ・コストを支払うことなく唱える。それがクリーチャーである場合、それは速攻を持つ。）</t>
  </si>
  <si>
    <t>あなたが青の呪文を唱えるたび、クリーチャー１体を対象とする。それはターン終了時まで飛行を得る。</t>
  </si>
  <si>
    <t>あなたが赤の呪文を唱えるたび、ティボーとルミアは飛行を持たない各クリーチャーに１点のダメージを与える。</t>
  </si>
  <si>
    <t>Jhoira of the Ghitu</t>
  </si>
  <si>
    <t>Tibor and Lumia</t>
  </si>
  <si>
    <t>Mercurial Chemister</t>
  </si>
  <si>
    <t>(U),(Ｔ)：カードを２枚引く。</t>
  </si>
  <si>
    <t>(R),(Ｔ),カードを１枚捨てる：クリーチャー１体を対象とする。気紛れな薬術師はそれに、その捨てたカードの点数で見たマナ・コストに等しい点数のダメージを与える。</t>
  </si>
  <si>
    <t>毒物の侍臣、ハパチラがプレイヤー１人に戦闘ダメージを与えるたび、クリーチャー１体を対象とする。あなたはそれの上に-1/-1カウンターを１個置いてもよい。</t>
  </si>
  <si>
    <t>あなたがクリーチャー１体の上に-1/-1カウンターを１個以上置くたび、接死を持つ緑の1/1の蛇(Snake)クリーチャー・トークンを１体生成する。</t>
  </si>
  <si>
    <t>Hapatra, Vizier of Poisons</t>
  </si>
  <si>
    <t>(B)(G)</t>
  </si>
  <si>
    <t>残忍な剥ぎ取りがプレイヤー１人に戦闘ダメージを与えるたび、あなたのライブラリーの一番上からカードを３枚見る。そのうちの望む枚数をあなたの墓地に置き、残りをあなたのライブラリーの一番上に望む順番で置く。</t>
  </si>
  <si>
    <t>昂揚 ― あなたの墓地にあるカードにカード・タイプが合計４種類以上含まれるかぎり、残忍な剥ぎ取りは+2/+2の修整を受ける。</t>
  </si>
  <si>
    <t>Grim Flayer</t>
  </si>
  <si>
    <t>(Ｔ)：クリーチャー１体を対象とする。それはこのターン、攻撃したりブロックしたりできない。</t>
  </si>
  <si>
    <t>大隊 ― ウォジェクの矛槍兵と少なくとも２体の他のクリーチャーが攻撃するたび、ウォジェクの矛槍兵はターン終了時まで先制攻撃を得る。</t>
  </si>
  <si>
    <t>Thundersong Trumpeter</t>
  </si>
  <si>
    <t>Wojek Halberdiers</t>
  </si>
  <si>
    <t>Skyknight Legionnaire</t>
  </si>
  <si>
    <t>(R)(W)</t>
  </si>
  <si>
    <t>(１)(R)(W)</t>
  </si>
  <si>
    <t>(１),(Ｔ)：クリーチャー１体を対象とする。気絶の狙撃者はそれに１点のダメージを与える。そのクリーチャーをタップする。</t>
  </si>
  <si>
    <t>アクロスの重装歩兵が攻撃するたび、これはターン終了時まで+X/+0の修整を受ける。Ｘはあなたがコントロールする攻撃クリーチャーの数である。</t>
  </si>
  <si>
    <t>名誉ある門長が攻撃するたび、ターン終了時まで、他の攻撃クリーチャーは+1/+0の修整を受ける。</t>
  </si>
  <si>
    <t>あなたが装備品(Equipment)をコントロールしているかぎり、あなたがコントロールする他のクリーチャーは+1/+0の修整を受ける。</t>
  </si>
  <si>
    <t>毅然たる生き残りが攻撃するに際し、あなたはこれを督励してもよい。（これはあなたの次のアンタップ・ステップにアンタップしない。）</t>
  </si>
  <si>
    <t>あなたがクリーチャーを１体督励するたび、毅然たる生き残りは各対戦相手にそれぞれ１点のダメージを与え、あなたは１点のライフを得る。</t>
  </si>
  <si>
    <t>結集 ― 毅然たる刃の達人か他の同盟者(Ally)が１体あなたのコントロール下で戦場に出るたび、ターン終了時まで、あなたがコントロールするクリーチャーは二段攻撃を得る。</t>
  </si>
  <si>
    <t>Stun Sniper</t>
  </si>
  <si>
    <t>Boros Guildmage</t>
  </si>
  <si>
    <t>Akroan Hoplite</t>
  </si>
  <si>
    <t>Boros Swiftblade</t>
  </si>
  <si>
    <t>Truefire Paladin</t>
  </si>
  <si>
    <t>Honored Crop-Captain</t>
  </si>
  <si>
    <t>Sunhome Guildmage</t>
  </si>
  <si>
    <t>Weapons Trainer</t>
  </si>
  <si>
    <t>Iroas's Champion</t>
  </si>
  <si>
    <t>Resolute Survivors</t>
  </si>
  <si>
    <t>Resolute Blademaster</t>
  </si>
  <si>
    <t>(１)(W)：クリーチャー１体を対象とする。それはターン終了時まで先制攻撃を得る。</t>
  </si>
  <si>
    <t>(３)(R)(W)</t>
  </si>
  <si>
    <t>(１)(R)(W)：ターン終了時まで、あなたがコントロールするクリーチャーは+1/+0の修整を受ける。</t>
  </si>
  <si>
    <t>(１)(R)：クリーチャー１体を対象とする。それはターン終了時まで速攻を得る。</t>
  </si>
  <si>
    <t>(R)(W)：真火の聖騎士はターン終了時まで+2/+0の修整を受ける。</t>
  </si>
  <si>
    <t>(２)(R)(W)：速攻を持つ赤であり白である1/1の兵士(Soldier)クリーチャー・トークンを１体生成する。</t>
  </si>
  <si>
    <t>(R)(W)：真火の聖騎士はターン終了時まで先制攻撃を得る。</t>
  </si>
  <si>
    <t>(R/W)(R/W)</t>
  </si>
  <si>
    <t>（(R/W)は(R)でも(W)でも支払うことができる。）</t>
  </si>
  <si>
    <t>英雄的 ― あなたがアナックスとサイミーディを対象とする呪文を１つ唱えるたび、あなたがコントロールするクリーチャーはターン終了時まで+1/+1の修整を受けるとともにトランプルを得る。</t>
  </si>
  <si>
    <t>破壊不能</t>
  </si>
  <si>
    <t>大隊 ― 軍勢の刃、タージクと少なくとも２体の他のクリーチャーが攻撃するたび、軍勢の刃、タージクはターン終了時まで+5/+5の修整を受ける。</t>
  </si>
  <si>
    <t>ウォジェクの古参兵、アグルス・コスが攻撃するたび、攻撃している赤のクリーチャーはターン終了時まで+2/+0の修整を受け、攻撃している白のクリーチャーはターン終了時まで+0/+2の修整を受ける。</t>
  </si>
  <si>
    <t>金属術 ― あなたが３つ以上のアーティファクトをコントロールしているかぎり、あなたがコントロールするクリーチャーは+3/+0の修整を受ける。</t>
  </si>
  <si>
    <t>Anax and Cymede</t>
  </si>
  <si>
    <t>Tajic, Blade of the Legion</t>
  </si>
  <si>
    <t>Agrus Kos, Wojek Veteran</t>
  </si>
  <si>
    <t>Jor Kadeen, the Prevailer</t>
  </si>
  <si>
    <t>(２)(R)(W)</t>
  </si>
  <si>
    <t>Beetleform Mage</t>
  </si>
  <si>
    <t>(１)(G)(U)</t>
  </si>
  <si>
    <t>(G)(U)：甲虫体の魔道士はターン終了時まで+2/+2の修整を受けるともに飛行を得る。この能力は、毎ターン１回のみ起動できる。</t>
  </si>
  <si>
    <t>ジェスの浸透者はブロックされない。</t>
  </si>
  <si>
    <t>ならず者の精製屋が戦場に出たとき、カードを１枚引き、あなたは(Ｅ)(Ｅ)（エネルギー・カウンター２個）を得る。</t>
  </si>
  <si>
    <t>Jhessian Infiltrator</t>
  </si>
  <si>
    <t>Rogue Refiner</t>
  </si>
  <si>
    <t>(G)(U)</t>
  </si>
  <si>
    <t>終了ステップの開始時に、あなたが《先端生物学者/Biovisionary》という名前のクリーチャーを４体以上コントロールしている場合、あなたはこのゲームに勝利する。</t>
  </si>
  <si>
    <t>水深の魔道士の上に+1/+1カウンターが１個置かれるたび、あなたはカードを１枚引いてもよい。</t>
  </si>
  <si>
    <t>他の各プレイヤーのアンタップ・ステップに、あなたがコントロールするすべてのクリーチャーとすべての土地をアンタップする。</t>
  </si>
  <si>
    <t>あなたはクリーチャー呪文を、それが瞬速を持っているかのように唱えてもよい。</t>
  </si>
  <si>
    <t>Vorel of the Hull Clade</t>
  </si>
  <si>
    <t>Biovisionary</t>
  </si>
  <si>
    <t>Fathom Mage</t>
  </si>
  <si>
    <t>Prophet of Kruphix</t>
  </si>
  <si>
    <t>(２)(G)(U)</t>
  </si>
  <si>
    <t>(３)(G)(U)</t>
  </si>
  <si>
    <t>(G)(U),(Ｔ)：アーティファクト１つかクリーチャー１体か土地１つを対象とする。それの上に置かれている各種類のカウンターの個数を２倍にする。</t>
  </si>
  <si>
    <t>風生みの魔道士は、あなたの墓地にアーティファクト・カードがあるかぎり飛行を持つ。</t>
  </si>
  <si>
    <t>結界師ズアーが攻撃するたび、あなたはあなたのライブラリーから点数で見たマナ・コストが３以下のエンチャント・カードを１枚探し、それを戦場に出してもよい。そうした場合、あなたのライブラリーを切り直す。</t>
  </si>
  <si>
    <t>あなたのアップキープの開始時に、対戦相手１人を対象として選ぶ。このターン、そのプレイヤーは呪文を唱えられず、起動型能力を起動できず、自分の手札を公開した状態でプレイする。このターン、あなたはそのプレイヤーの手札のカードをプレイしてもよい。</t>
  </si>
  <si>
    <t>Windwright Mage</t>
  </si>
  <si>
    <t>Zur the Enchanter</t>
  </si>
  <si>
    <t>Sen Triplets</t>
  </si>
  <si>
    <t>(W)(U)(B)</t>
  </si>
  <si>
    <t>(１)(W)(U)(B)</t>
  </si>
  <si>
    <t>(２)(W)(U)(B)</t>
  </si>
  <si>
    <t>あなたがコントロールしている他の海賊(Pirate)は+1/+1の修整を受ける。</t>
  </si>
  <si>
    <t>あなたの終了ステップの開始時に、このターンに海賊３体以上によって戦闘ダメージを与えられたプレイヤーがコントロールしている土地でないパーマネント１つを対象とし、それのコントロールを得る。</t>
  </si>
  <si>
    <t>あなたがアーティファクト呪文を１つ唱えるたび、あなたは自分の墓地と手札とライブラリーからその呪文と同じ名前を持つカードを１枚探し、それを戦場に出す。あなたがこれにより自分のライブラリーからカードを探した場合、それを切り直す。</t>
  </si>
  <si>
    <t>Admiral Beckett Brass</t>
  </si>
  <si>
    <t>Mishra, Artificer Prodigy</t>
  </si>
  <si>
    <t>(１)(U)(B)(R)</t>
  </si>
  <si>
    <t>他のクリーチャーが死亡するたび、あなたは血編み髪のクレシュの上に+1/+1カウンターをＸ個置いてもよい。Ｘは、そのクリーチャーのパワーである。</t>
  </si>
  <si>
    <t>Kresh the Bloodbraided</t>
  </si>
  <si>
    <t>(２)(B)(R)(G)</t>
  </si>
  <si>
    <t>あなたが他の多色のパーマネントをコントロールしているかぎり、バントの信刃は+1/+1の修整を受けるとともに先制攻撃を持つ。</t>
  </si>
  <si>
    <t>(Ｔ)：このターン、あなたにダメージを与えたクリーチャー１体を対象とし、それを破壊する。</t>
  </si>
  <si>
    <t>あなたがバントの滞留者をサイクリングするか、それが死亡したとき、白の1/1の兵士(Soldier)クリーチャー・トークンを１体生成してもよい。</t>
  </si>
  <si>
    <t>あなたがコントロールするいずれかのクリーチャーが単独で攻撃するたび、それはターン終了時まで二段攻撃を得る。</t>
  </si>
  <si>
    <t>(Ｔ)：あなたのライブラリーの一番上のカードを公開する。それが土地カードである場合、それを戦場に出す。そうでない場合、それをあなたの手札に加える。</t>
  </si>
  <si>
    <t>Bant Sureblade</t>
  </si>
  <si>
    <t>Giltspire Avenger</t>
  </si>
  <si>
    <t>Bant Sojourners</t>
  </si>
  <si>
    <t>Rafiq of the Many</t>
  </si>
  <si>
    <t>Skyward Eye Prophets</t>
  </si>
  <si>
    <t>サイクリング(２)(W)（(２)(W),このカードを捨てる：カードを１枚引く。）</t>
  </si>
  <si>
    <t>(G)(W)(U)</t>
  </si>
  <si>
    <t>(１)(G)(W)(U)</t>
  </si>
  <si>
    <t>(３)(G)(W)(U)</t>
  </si>
  <si>
    <t>(G/U)(W)</t>
  </si>
  <si>
    <t>飛行、警戒、速攻</t>
  </si>
  <si>
    <t>先制攻撃、呪禁</t>
  </si>
  <si>
    <t>悟った達人、ナーセットが攻撃するたび、あなたのライブラリーの一番上から４枚のカードを追放する。ターン終了時まで、あなたはこのターンに悟った達人、ナーセットにより追放された、クリーチャーでないカードをそれのマナ・コストを支払うことなく唱えてもよい。</t>
  </si>
  <si>
    <t>Mantis Rider</t>
  </si>
  <si>
    <t>Narset, Enlightened Master</t>
  </si>
  <si>
    <t>(U)(R)(W)</t>
  </si>
  <si>
    <t>(３)(U)(R)(W)</t>
  </si>
  <si>
    <t>龍爪のスーラクは打ち消されない。</t>
  </si>
  <si>
    <t>あなたがコントロールするクリーチャー呪文は打ち消されない。</t>
  </si>
  <si>
    <t>あなたがコントロールする他のクリーチャーはトランプルを持つ。</t>
  </si>
  <si>
    <t>熊の仲間が戦場に出たとき、緑の4/4の熊(Bear)クリーチャー・トークンを１体生成する。</t>
  </si>
  <si>
    <t>Surrak Dragonclaw</t>
  </si>
  <si>
    <t>Bear's Companion</t>
  </si>
  <si>
    <t>Snowhorn Rider</t>
  </si>
  <si>
    <t>(２)(G)(U)(R)</t>
  </si>
  <si>
    <t>(３)(G)(U)(R)</t>
  </si>
  <si>
    <t>変異(２)(G)(U)(R)（あなたはこのカードを、(３)で2/2クリーチャーとして裏向きに唱えてもよい。これの変異コストで、これをいつでも表向きにしてもよい。）</t>
  </si>
  <si>
    <t>先頭に立つもの、アナフェンザが攻撃するたび、あなたがコントロールする他のタップ状態のクリーチャー１体を対象とする。それの上に+1/+1カウンターを１個置く。</t>
  </si>
  <si>
    <t>いずれかの対戦相手がオーナーであるトークンでないクリーチャーが死亡するか、戦場にないクリーチャー・カードがいずれかの対戦相手の墓地に置かれるなら、代わりにそれを追放する。</t>
  </si>
  <si>
    <t>軍備部隊が戦場に出たとき、あなたがコントロールするクリーチャーを１体か２体対象とする。それらに２個の+1/+1カウンターを好きなように割り振って置く。</t>
  </si>
  <si>
    <t>Anafenza, the Foremost</t>
  </si>
  <si>
    <t>Armament Corps</t>
  </si>
  <si>
    <t>Abzan Guide</t>
  </si>
  <si>
    <t>(W)(B)(G)</t>
  </si>
  <si>
    <t>(２)(W)(B)(G)</t>
  </si>
  <si>
    <t>(３)(W)(B)(G)</t>
  </si>
  <si>
    <t>変異(２)(W)(B)(G)（あなたはこのカードを、(３)で2/2クリーチャーとして裏向きに唱えてもよい。これの変異コストで、これをいつでも表向きにしてもよい。）</t>
  </si>
  <si>
    <t>忠誠な歩哨</t>
  </si>
  <si>
    <t>教区の勇者</t>
  </si>
  <si>
    <t>雨ざらしの旅人</t>
  </si>
  <si>
    <t>覚醒の太陽の神官</t>
  </si>
  <si>
    <t>セラの高位僧</t>
  </si>
  <si>
    <t>万神殿の兵士</t>
  </si>
  <si>
    <t>アナフェンザの伝令</t>
  </si>
  <si>
    <t>闘争の学び手</t>
  </si>
  <si>
    <t>威圧する君主</t>
  </si>
  <si>
    <t>精鋭の審問官</t>
  </si>
  <si>
    <t>神々の神盾</t>
  </si>
  <si>
    <t>トカートリの儀仗兵</t>
  </si>
  <si>
    <t>オーリオックの鋼打ち</t>
  </si>
  <si>
    <t>秘宝の探求者</t>
  </si>
  <si>
    <t>白蘭の騎士</t>
  </si>
  <si>
    <t>イロアスの英雄</t>
  </si>
  <si>
    <t>サリアの副官</t>
  </si>
  <si>
    <t>真実の信仰者</t>
  </si>
  <si>
    <t>スレイベンの守護者、サリア</t>
  </si>
  <si>
    <t>管区の隊長</t>
  </si>
  <si>
    <t>笑む猫、憲太郎</t>
  </si>
  <si>
    <t>エーテル宣誓会の法学者</t>
  </si>
  <si>
    <t>堂々たる撤廃者</t>
  </si>
  <si>
    <t>真珠の達人</t>
  </si>
  <si>
    <t>栄光半ばの修練者</t>
  </si>
  <si>
    <t>オーリオックのチャンピオン</t>
  </si>
  <si>
    <t>純鋼の聖騎士</t>
  </si>
  <si>
    <t>ハンウィアーの民兵隊長</t>
  </si>
  <si>
    <t>ウェストヴェイル教団の指導者</t>
  </si>
  <si>
    <t>隠れたる龍殺し</t>
  </si>
  <si>
    <t>刃の接合者</t>
  </si>
  <si>
    <t>ランタンの斥候</t>
  </si>
  <si>
    <t>遊牧の民の神話作家</t>
  </si>
  <si>
    <t>異端聖戦士、サリア</t>
  </si>
  <si>
    <t>コロンドールのマンガラ</t>
  </si>
  <si>
    <t>面晶体原の浄化者</t>
  </si>
  <si>
    <t>アラシンの先頭に立つ者</t>
  </si>
  <si>
    <t>メサの女魔術師</t>
  </si>
  <si>
    <t>ミラディンの十字軍</t>
  </si>
  <si>
    <t>鬼斬の聖騎士</t>
  </si>
  <si>
    <t>ハズダーの盾兵</t>
  </si>
  <si>
    <t>茨の騎士ティヴァダール</t>
  </si>
  <si>
    <t>スレイベンの破滅預言者</t>
  </si>
  <si>
    <t>前線の衛生兵</t>
  </si>
  <si>
    <t>ギデオンの報復者</t>
  </si>
  <si>
    <t>カビーラの福音者</t>
  </si>
  <si>
    <t>模範の騎士</t>
  </si>
  <si>
    <t>剛胆な勇士</t>
  </si>
  <si>
    <t>ヴェクの聖騎士</t>
  </si>
  <si>
    <t>弱者の師</t>
  </si>
  <si>
    <t>陰影の神秘家</t>
  </si>
  <si>
    <t>生真面目な君、昌子</t>
  </si>
  <si>
    <t>サマイトの守護者オリス</t>
  </si>
  <si>
    <t>威名の英雄</t>
  </si>
  <si>
    <t>陸軍元帥</t>
  </si>
  <si>
    <t>銀刃の聖騎士</t>
  </si>
  <si>
    <t>濠の大魔術師</t>
  </si>
  <si>
    <t>革命家チョー＝マノ</t>
  </si>
  <si>
    <t>イーオスのレインジャー</t>
  </si>
  <si>
    <t>ガヴォニーの騎手</t>
  </si>
  <si>
    <t>黎明運びの戦車兵</t>
  </si>
  <si>
    <t>魂の聖別者</t>
  </si>
  <si>
    <t>城壁の聖騎士</t>
  </si>
  <si>
    <t>不屈のダガタール</t>
  </si>
  <si>
    <t>オーリオックの風歩き</t>
  </si>
  <si>
    <t>幕屋の大魔術師</t>
  </si>
  <si>
    <t>真実を求める者、今田魅知子</t>
  </si>
  <si>
    <t>龍鱗隊の将軍</t>
  </si>
  <si>
    <t>キテオンの不正規軍</t>
  </si>
  <si>
    <t>月皇の司令官、オドリック</t>
  </si>
  <si>
    <t>円盤の大魔術師</t>
  </si>
  <si>
    <t>ベナリアの司令官</t>
  </si>
  <si>
    <t>熟練の戦術家、オドリック</t>
  </si>
  <si>
    <t>巫女の従者</t>
  </si>
  <si>
    <t>鋼打ちの弟子</t>
  </si>
  <si>
    <t>ゴーマ・ファーダの英雄</t>
  </si>
  <si>
    <t>練達の癒し手</t>
  </si>
  <si>
    <t>イーオスの騎士長</t>
  </si>
  <si>
    <t>キイェルドーの近衛隊</t>
  </si>
  <si>
    <t>五制術の聖騎士</t>
  </si>
  <si>
    <t>目を開いた者、デジェル</t>
  </si>
  <si>
    <t>光帯びの聖騎士</t>
  </si>
  <si>
    <t>牢獄の管理人、ヒクサス</t>
  </si>
  <si>
    <t>霊誉の僧兵</t>
  </si>
  <si>
    <t>サリアの槍騎兵</t>
  </si>
  <si>
    <t>キイェルドーの王、ダリアン</t>
  </si>
  <si>
    <t>侍の御大将、武野</t>
  </si>
  <si>
    <t>隆盛なる勇士クロウヴァクス</t>
  </si>
  <si>
    <t>精鋭なる射手</t>
  </si>
  <si>
    <t>警備隊長</t>
  </si>
  <si>
    <t>雨ざらしのボディガード</t>
  </si>
  <si>
    <t>永岩城の君主、今田</t>
  </si>
  <si>
    <t>アクロスの英雄、キテオン</t>
  </si>
  <si>
    <t>歴戦の戦士、ギデオン</t>
  </si>
  <si>
    <t>月皇ミケウス</t>
  </si>
  <si>
    <t>魂火の大導師</t>
  </si>
  <si>
    <t>卓絶の達人</t>
  </si>
  <si>
    <t>僧院の導師</t>
  </si>
  <si>
    <t>刃砦の英雄</t>
  </si>
  <si>
    <t>オジュタイの模範</t>
  </si>
  <si>
    <t>タズリ将軍</t>
  </si>
  <si>
    <t>エピティアの賢者</t>
  </si>
  <si>
    <t>秘密を掘り下げる者</t>
  </si>
  <si>
    <t>昆虫の逸脱者</t>
  </si>
  <si>
    <t>脱走魔術師</t>
  </si>
  <si>
    <t>ダル追われの流れ者</t>
  </si>
  <si>
    <t>実績ある戦闘員</t>
  </si>
  <si>
    <t>垂れ流しの達人</t>
  </si>
  <si>
    <t>グリクシスの幻術師</t>
  </si>
  <si>
    <t>翼作り</t>
  </si>
  <si>
    <t>霜の殉教者</t>
  </si>
  <si>
    <t>夢次元の芸術家</t>
  </si>
  <si>
    <t>ジェスカイの賢者</t>
  </si>
  <si>
    <t>難破船あさり</t>
  </si>
  <si>
    <t>錯乱した助手</t>
  </si>
  <si>
    <t>密の守護兵</t>
  </si>
  <si>
    <t>ルーメングリッドの管理人</t>
  </si>
  <si>
    <t>研究助手</t>
  </si>
  <si>
    <t>思考の急使</t>
  </si>
  <si>
    <t>水面院の巻物守り</t>
  </si>
  <si>
    <t>ハリマーの採掘者</t>
  </si>
  <si>
    <t>荒廃の工作員</t>
  </si>
  <si>
    <t>ジェスの監視人</t>
  </si>
  <si>
    <t>帆凧の海賊</t>
  </si>
  <si>
    <t>霧氷風の特務魔道士</t>
  </si>
  <si>
    <t>狡猾な生き残り</t>
  </si>
  <si>
    <t>錬金術師の弟子</t>
  </si>
  <si>
    <t>神出鬼没の呪拳士</t>
  </si>
  <si>
    <t>前兆語り</t>
  </si>
  <si>
    <t>洞察の探求者</t>
  </si>
  <si>
    <t>ニューロックのスパイ</t>
  </si>
  <si>
    <t>セルホフの密教信者</t>
  </si>
  <si>
    <t>最前線の賢者</t>
  </si>
  <si>
    <t>二人組の見張り番</t>
  </si>
  <si>
    <t>見えざる者の生き残り</t>
  </si>
  <si>
    <t>敬慕される教師</t>
  </si>
  <si>
    <t>周到の書記官</t>
  </si>
  <si>
    <t>秘密の商人</t>
  </si>
  <si>
    <t>財力ある船乗り</t>
  </si>
  <si>
    <t>ヴェクティスの口封じ</t>
  </si>
  <si>
    <t>土を形作る者</t>
  </si>
  <si>
    <t>海門の神官</t>
  </si>
  <si>
    <t>ヘクマの歩哨</t>
  </si>
  <si>
    <t>電位式錬金術師</t>
  </si>
  <si>
    <t>秘密を盗む者</t>
  </si>
  <si>
    <t>飛空士の修繕屋</t>
  </si>
  <si>
    <t>粗石の魔道士</t>
  </si>
  <si>
    <t>微風の写字官</t>
  </si>
  <si>
    <t>無謀な識者</t>
  </si>
  <si>
    <t>歓喜する信者</t>
  </si>
  <si>
    <t>狡猾な抜け道魔道士</t>
  </si>
  <si>
    <t>ニューロックの透術士</t>
  </si>
  <si>
    <t>ニューロックの神童</t>
  </si>
  <si>
    <t>霧刃の忍び</t>
  </si>
  <si>
    <t>霊気の達人</t>
  </si>
  <si>
    <t>深き刻の忍者</t>
  </si>
  <si>
    <t>溺墓の探検者</t>
  </si>
  <si>
    <t>鍵達人のならず者</t>
  </si>
  <si>
    <t>トレイリアの歩哨</t>
  </si>
  <si>
    <t>分離主義者の虚空魔道士</t>
  </si>
  <si>
    <t>ジェスの先導</t>
  </si>
  <si>
    <t>飛空士志願者</t>
  </si>
  <si>
    <t>速接会の翼鍛冶</t>
  </si>
  <si>
    <t>エルゴードの盾の仲間</t>
  </si>
  <si>
    <t>空麻呂の末裔</t>
  </si>
  <si>
    <t>古術師</t>
  </si>
  <si>
    <t>巧射艦隊の帆綱引き</t>
  </si>
  <si>
    <t>悟った狂人</t>
  </si>
  <si>
    <t>隠道の神秘家</t>
  </si>
  <si>
    <t>グリフの先兵</t>
  </si>
  <si>
    <t>虚無使い</t>
  </si>
  <si>
    <t>裕福な海賊</t>
  </si>
  <si>
    <t>スフィンクスの信奉者</t>
  </si>
  <si>
    <t>ネファリアの密輸人</t>
  </si>
  <si>
    <t>時を曲げる者</t>
  </si>
  <si>
    <t>信頼ある相談役</t>
  </si>
  <si>
    <t>ハーダの巡回スパイ</t>
  </si>
  <si>
    <t>メレティスの天文学者</t>
  </si>
  <si>
    <t>水面院の視線曲げ</t>
  </si>
  <si>
    <t>躁の書記官</t>
  </si>
  <si>
    <t>龍の眼の学者</t>
  </si>
  <si>
    <t>不可視の忍び寄り</t>
  </si>
  <si>
    <t>侵入専門家</t>
  </si>
  <si>
    <t>ジェスカイの長老</t>
  </si>
  <si>
    <t>知識の仲買人</t>
  </si>
  <si>
    <t>風雲艦隊の空中要員</t>
  </si>
  <si>
    <t>果敢な捜索者</t>
  </si>
  <si>
    <t>禁断の真相を知る者</t>
  </si>
  <si>
    <t>精霊の学び手</t>
  </si>
  <si>
    <t>風の達人、鳶太</t>
  </si>
  <si>
    <t>謎鍛冶</t>
  </si>
  <si>
    <t>航空船の略取者</t>
  </si>
  <si>
    <t>蒼穹の魔道士</t>
  </si>
  <si>
    <t>名高い武器職人</t>
  </si>
  <si>
    <t>アカデミーの研究者</t>
  </si>
  <si>
    <t>ハリマーの潮呼び</t>
  </si>
  <si>
    <t>白髪交じりの釣り人</t>
  </si>
  <si>
    <t>不気味なアンコウ</t>
  </si>
  <si>
    <t>抜け道を歩む者</t>
  </si>
  <si>
    <t>マラング川をうろつくもの</t>
  </si>
  <si>
    <t>砂時計の侍臣</t>
  </si>
  <si>
    <t>バルデュヴィアの霜覚師</t>
  </si>
  <si>
    <t>ジェスの盗人</t>
  </si>
  <si>
    <t>捕らえ難い悪漢</t>
  </si>
  <si>
    <t>ニューロックの変成者</t>
  </si>
  <si>
    <t>エスパーの戦闘魔道士</t>
  </si>
  <si>
    <t>未熟な呪士</t>
  </si>
  <si>
    <t>横槍の邪等狗</t>
  </si>
  <si>
    <t>宝物の魔道士</t>
  </si>
  <si>
    <t>風雲艦隊のスパイ</t>
  </si>
  <si>
    <t>くぐつ師</t>
  </si>
  <si>
    <t>暁の光の射手</t>
  </si>
  <si>
    <t>優雅な達人</t>
  </si>
  <si>
    <t>ニューロックの猛士</t>
  </si>
  <si>
    <t>戦利品の魔道士</t>
  </si>
  <si>
    <t>礼儀正しい識者</t>
  </si>
  <si>
    <t>人殺しの粗暴者</t>
  </si>
  <si>
    <t>シルムガルの魔術師</t>
  </si>
  <si>
    <t>ルーメングリッドの歩哨</t>
  </si>
  <si>
    <t>上品な工作員</t>
  </si>
  <si>
    <t>虚空魔道士の沈黙者</t>
  </si>
  <si>
    <t>練達の盗賊</t>
  </si>
  <si>
    <t>霧炎の達人</t>
  </si>
  <si>
    <t>選定の侍臣</t>
  </si>
  <si>
    <t>霧氷風の冷術師</t>
  </si>
  <si>
    <t>厳格な導師</t>
  </si>
  <si>
    <t>つむじ風のならず者</t>
  </si>
  <si>
    <t>高巣の崇拝者</t>
  </si>
  <si>
    <t>翼の接合者</t>
  </si>
  <si>
    <t>若年の識者</t>
  </si>
  <si>
    <t>逸脱した研究者</t>
  </si>
  <si>
    <t>完成態</t>
  </si>
  <si>
    <t>立ちこめる霧の模範</t>
  </si>
  <si>
    <t>巧射艦隊の操舵手</t>
  </si>
  <si>
    <t>試験飛行士</t>
  </si>
  <si>
    <t>空想の元型</t>
  </si>
  <si>
    <t>風友会の強襲者</t>
  </si>
  <si>
    <t>ノヴィジェンの賢者</t>
  </si>
  <si>
    <t>戦場の秘術師</t>
  </si>
  <si>
    <t>非実在の王</t>
  </si>
  <si>
    <t>波止場の潜入者</t>
  </si>
  <si>
    <t>戦凧の匪賊</t>
  </si>
  <si>
    <t>呪師の弟子</t>
  </si>
  <si>
    <t>暴く者、智也</t>
  </si>
  <si>
    <t>ラト＝ナムの賢人</t>
  </si>
  <si>
    <t>精神奪い</t>
  </si>
  <si>
    <t>勇敢な妨害工作員</t>
  </si>
  <si>
    <t>バザールの大魔術師</t>
  </si>
  <si>
    <t>瞬唱の魔道士</t>
  </si>
  <si>
    <t>形態の職工</t>
  </si>
  <si>
    <t>遵法長、バラル</t>
  </si>
  <si>
    <t>落とし子の仲買人</t>
  </si>
  <si>
    <t>果敢な泥棒</t>
  </si>
  <si>
    <t>こだまの魔道士</t>
  </si>
  <si>
    <t>霧の海の船長</t>
  </si>
  <si>
    <t>セレンディブの魔術師</t>
  </si>
  <si>
    <t>沈黙の大嵐、シュー・ユン</t>
  </si>
  <si>
    <t>時間の名人</t>
  </si>
  <si>
    <t>メレティスのほら吹き</t>
  </si>
  <si>
    <t>技を借りる者</t>
  </si>
  <si>
    <t>ジェスカイの浸透者</t>
  </si>
  <si>
    <t>運命をもてあそぶ者</t>
  </si>
  <si>
    <t>研究室の偏執狂</t>
  </si>
  <si>
    <t>果敢な弟子</t>
  </si>
  <si>
    <t>造物の学者、ヴェンセール</t>
  </si>
  <si>
    <t>文書管理人</t>
  </si>
  <si>
    <t>月の神秘家</t>
  </si>
  <si>
    <t>騙り者、逆嶋</t>
  </si>
  <si>
    <t>アーカム・ダグソン</t>
  </si>
  <si>
    <t>狡猾な巾着切り</t>
  </si>
  <si>
    <t>水面院の歴史家、歌穂</t>
  </si>
  <si>
    <t>練達の変成者</t>
  </si>
  <si>
    <t>ヘイヴングルのルーン縛り</t>
  </si>
  <si>
    <t>速製職人のスパイ</t>
  </si>
  <si>
    <t>妖術の達人ブレイズ</t>
  </si>
  <si>
    <t>水面院の師範、密</t>
  </si>
  <si>
    <t>西風の魔道士リネッサ</t>
  </si>
  <si>
    <t>練達の変身術士、ジャリラ</t>
  </si>
  <si>
    <t>細胞質の操作者</t>
  </si>
  <si>
    <t>精鋭秘儀術師</t>
  </si>
  <si>
    <t>巻物の君、あざみ</t>
  </si>
  <si>
    <t>ザルファーの魔道士、テフェリー</t>
  </si>
  <si>
    <t>未来の大魔術師</t>
  </si>
  <si>
    <t>意志を砕く者</t>
  </si>
  <si>
    <t>霧氷風の使い手、ハイダー</t>
  </si>
  <si>
    <t>静風の日暮</t>
  </si>
  <si>
    <t>壺の大魔術師</t>
  </si>
  <si>
    <t>灯台の年代学者</t>
  </si>
  <si>
    <t>ヴリンの神童、ジェイス</t>
  </si>
  <si>
    <t>束縛なきテレパス、ジェイス</t>
  </si>
  <si>
    <t>時の賢者</t>
  </si>
  <si>
    <t>時間流の航海士</t>
  </si>
  <si>
    <t>輪の信奉者</t>
  </si>
  <si>
    <t>意思の詐話師</t>
  </si>
  <si>
    <t>ズーラポートの処罰者</t>
  </si>
  <si>
    <t>影生まれの使徒</t>
  </si>
  <si>
    <t>第四橋をうろつく者</t>
  </si>
  <si>
    <t>死の信者</t>
  </si>
  <si>
    <t>夜市の見張り</t>
  </si>
  <si>
    <t>死を出迎える者</t>
  </si>
  <si>
    <t>欲深い悪漢</t>
  </si>
  <si>
    <t>思考抜きの魔女</t>
  </si>
  <si>
    <t>骨の殉教者</t>
  </si>
  <si>
    <t>大霊堂の信奉者</t>
  </si>
  <si>
    <t>ぼろ布売り</t>
  </si>
  <si>
    <t>ザスリッドの見習い僧</t>
  </si>
  <si>
    <t>シルムガルの手の者</t>
  </si>
  <si>
    <t>回収する斬鬼</t>
  </si>
  <si>
    <t>自暴自棄の漂流者</t>
  </si>
  <si>
    <t>グール呼びの共犯者</t>
  </si>
  <si>
    <t>死体運び</t>
  </si>
  <si>
    <t>凶兆艦隊の貯め込み屋</t>
  </si>
  <si>
    <t>ボジューカの盗賊</t>
  </si>
  <si>
    <t>奈落の守り手</t>
  </si>
  <si>
    <t>破滅小径の悪党</t>
  </si>
  <si>
    <t>マルドゥの頭蓋狩り</t>
  </si>
  <si>
    <t>カルシのサディスト</t>
  </si>
  <si>
    <t>恐竜ハンター</t>
  </si>
  <si>
    <t>ドゥーンドの調査員</t>
  </si>
  <si>
    <t>ラースのわな師</t>
  </si>
  <si>
    <t>血に狂った重装歩兵</t>
  </si>
  <si>
    <t>悪運尽きた造反者</t>
  </si>
  <si>
    <t>コラガンの散兵</t>
  </si>
  <si>
    <t>クロヴの悪漢</t>
  </si>
  <si>
    <t>荒廃語り</t>
  </si>
  <si>
    <t>霊気毒殺者</t>
  </si>
  <si>
    <t>巧射艦隊の拷問者</t>
  </si>
  <si>
    <t>石板通りの悪漢</t>
  </si>
  <si>
    <t>アーボーグの吸魂魔道士</t>
  </si>
  <si>
    <t>肉体を継ぐ者</t>
  </si>
  <si>
    <t>忠信な従者</t>
  </si>
  <si>
    <t>オルゾフの安死術士</t>
  </si>
  <si>
    <t>ネファロックスの召使い</t>
  </si>
  <si>
    <t>ヴェク追われの侵入者</t>
  </si>
  <si>
    <t>頭巾被りの暗殺者</t>
  </si>
  <si>
    <t>サディストの穴開け魔道士</t>
  </si>
  <si>
    <t>マルコフに選ばれし者</t>
  </si>
  <si>
    <t>マルコフの召使い</t>
  </si>
  <si>
    <t>盲目の盲信者</t>
  </si>
  <si>
    <t>雇われ拷問者</t>
  </si>
  <si>
    <t>戦慄の魔術使い</t>
  </si>
  <si>
    <t>モリオックの肉裂き</t>
  </si>
  <si>
    <t>スカースダグの嘆願者</t>
  </si>
  <si>
    <t>テヴェシュ・ザットの信奉者</t>
  </si>
  <si>
    <t>モリオックのゴミあさり</t>
  </si>
  <si>
    <t>ズーラポートの鎖魔道士</t>
  </si>
  <si>
    <t>襲拳会の部隊</t>
  </si>
  <si>
    <t>街道筋の強盗</t>
  </si>
  <si>
    <t>ダル追われの殺し屋</t>
  </si>
  <si>
    <t>深海艦隊の殺し屋</t>
  </si>
  <si>
    <t>ニマーナの売剣</t>
  </si>
  <si>
    <t>凶兆艦隊の侵入者</t>
  </si>
  <si>
    <t>組織の処罰者</t>
  </si>
  <si>
    <t>フィナックスの信奉者</t>
  </si>
  <si>
    <t>呪われた浪人</t>
  </si>
  <si>
    <t>夜深の死体あさり</t>
  </si>
  <si>
    <t>騒がしい徒党</t>
  </si>
  <si>
    <t>マルドゥの影槍</t>
  </si>
  <si>
    <t>無情な切り裂き魔</t>
  </si>
  <si>
    <t>悪魔の伝令</t>
  </si>
  <si>
    <t>苛まれし英雄</t>
  </si>
  <si>
    <t>無情な狙撃手</t>
  </si>
  <si>
    <t>カルシの高僧</t>
  </si>
  <si>
    <t>くぐつの妖術師</t>
  </si>
  <si>
    <t>指名手配の獄道者</t>
  </si>
  <si>
    <t>グリセルブランドの信奉者</t>
  </si>
  <si>
    <t>ズーラポートの殺し屋</t>
  </si>
  <si>
    <t>探求者の従者</t>
  </si>
  <si>
    <t>黒騎士</t>
  </si>
  <si>
    <t>エンブロールの暴れ者</t>
  </si>
  <si>
    <t>帆凧の掠め盗り</t>
  </si>
  <si>
    <t>縞瑪瑙の魔道士</t>
  </si>
  <si>
    <t>ゴルガリの凶漢</t>
  </si>
  <si>
    <t>砂丘乗りの無法者</t>
  </si>
  <si>
    <t>快楽殺人の暗殺者</t>
  </si>
  <si>
    <t>苦痛鍛冶</t>
  </si>
  <si>
    <t>血顎の憤怒鬼</t>
  </si>
  <si>
    <t>残虐の手</t>
  </si>
  <si>
    <t>スカースダグの剥ぎ取り</t>
  </si>
  <si>
    <t>酒場の詐取師</t>
  </si>
  <si>
    <t>悪名の騎士</t>
  </si>
  <si>
    <t>モーギスの匪賊</t>
  </si>
  <si>
    <t>港の無法者</t>
  </si>
  <si>
    <t>グリクシスの戦闘魔道士</t>
  </si>
  <si>
    <t>ハグラの名射手</t>
  </si>
  <si>
    <t>地底街の密告人</t>
  </si>
  <si>
    <t>ザスリッドの隠し刃</t>
  </si>
  <si>
    <t>苦痛の公使</t>
  </si>
  <si>
    <t>覚醒舞い</t>
  </si>
  <si>
    <t>親切な余所者</t>
  </si>
  <si>
    <t>悪魔憑きの魔女</t>
  </si>
  <si>
    <t>アショクの心酔者</t>
  </si>
  <si>
    <t>禍鞭の懲罰者</t>
  </si>
  <si>
    <t>薄暮の騎士</t>
  </si>
  <si>
    <t>大物狙い</t>
  </si>
  <si>
    <t>肉組み</t>
  </si>
  <si>
    <t>連合の先駆け</t>
  </si>
  <si>
    <t>雇いの力男</t>
  </si>
  <si>
    <t>傷をつけるもの、切紗深</t>
  </si>
  <si>
    <t>村の食人者</t>
  </si>
  <si>
    <t>歯牙収集家</t>
  </si>
  <si>
    <t>沼居ののけ者</t>
  </si>
  <si>
    <t>煙馬の乗り手</t>
  </si>
  <si>
    <t>荒廃唱え</t>
  </si>
  <si>
    <t>楕円競走の無謀者</t>
  </si>
  <si>
    <t>死体の交易商人</t>
  </si>
  <si>
    <t>ネクラタル</t>
  </si>
  <si>
    <t>無慈悲な略奪者</t>
  </si>
  <si>
    <t>呪われた魔女</t>
  </si>
  <si>
    <t>感染性の呪い</t>
  </si>
  <si>
    <t>ベラドンナの暗殺者</t>
  </si>
  <si>
    <t>枉惑な調達者</t>
  </si>
  <si>
    <t>苦心の魔女</t>
  </si>
  <si>
    <t>執念深い群衆</t>
  </si>
  <si>
    <t>血に染まりし勇者</t>
  </si>
  <si>
    <t>巧射艦隊の追跡者</t>
  </si>
  <si>
    <t>残酷なサディスト</t>
  </si>
  <si>
    <t>凶兆艦隊の毒殺者</t>
  </si>
  <si>
    <t>夜の華、切苦</t>
  </si>
  <si>
    <t>深海艦隊の船長</t>
  </si>
  <si>
    <t>シルムガルの暗殺者</t>
  </si>
  <si>
    <t>闇の腹心</t>
  </si>
  <si>
    <t>スカースダグの高僧</t>
  </si>
  <si>
    <t>光袖会の収集者</t>
  </si>
  <si>
    <t>苦痛の予見者</t>
  </si>
  <si>
    <t>梅澤俊郎</t>
  </si>
  <si>
    <t>運命の工作員</t>
  </si>
  <si>
    <t>ザスリッドの屍術師</t>
  </si>
  <si>
    <t>不気味な腸卜師</t>
  </si>
  <si>
    <t>狡猾な忘術士</t>
  </si>
  <si>
    <t>墓刃の匪賊</t>
  </si>
  <si>
    <t>モリオックの装具工</t>
  </si>
  <si>
    <t>ガルザの暗殺者</t>
  </si>
  <si>
    <t>凄腕の暗殺者</t>
  </si>
  <si>
    <t>夢盗人</t>
  </si>
  <si>
    <t>宿命のネクロマンサー</t>
  </si>
  <si>
    <t>現し世の裏切り者、禍我</t>
  </si>
  <si>
    <t>墳墓荒らし</t>
  </si>
  <si>
    <t>マルドゥの急襲指揮者</t>
  </si>
  <si>
    <t>アガディームの密教信者</t>
  </si>
  <si>
    <t>バーラ・ゲドの盗賊</t>
  </si>
  <si>
    <t>泥沼煎じの魔女</t>
  </si>
  <si>
    <t>深淵の大魔術師</t>
  </si>
  <si>
    <t>ボーラスの信奉者</t>
  </si>
  <si>
    <t>黄金の呪いのマカール王</t>
  </si>
  <si>
    <t>血の儀式の司祭</t>
  </si>
  <si>
    <t>練達の育種師、エンドレク・サール</t>
  </si>
  <si>
    <t>貴重品室の大魔術師</t>
  </si>
  <si>
    <t>黄金牙、タシグル</t>
  </si>
  <si>
    <t>鏡の大魔術師</t>
  </si>
  <si>
    <t>マリオネットの達人</t>
  </si>
  <si>
    <t>屍術師リム＝ドゥール</t>
  </si>
  <si>
    <t>異端の癒し手、リリアナ</t>
  </si>
  <si>
    <t>反抗する屍術師、リリアナ</t>
  </si>
  <si>
    <t>血に飢えた振起者</t>
  </si>
  <si>
    <t>灰の殉教者</t>
  </si>
  <si>
    <t>アクロスの十字軍</t>
  </si>
  <si>
    <t>ソンバーワルドの自警団</t>
  </si>
  <si>
    <t>コラガンの嵐唱者</t>
  </si>
  <si>
    <t>イロアスの神官</t>
  </si>
  <si>
    <t>ボガーダンの槍騎兵</t>
  </si>
  <si>
    <t>谷を駆ける者</t>
  </si>
  <si>
    <t>流血の家の鎖歩き</t>
  </si>
  <si>
    <t>跳躍の達人</t>
  </si>
  <si>
    <t>火花魔道士の弟子</t>
  </si>
  <si>
    <t>深海艦隊の扇動者</t>
  </si>
  <si>
    <t>ケルドの匪賊</t>
  </si>
  <si>
    <t>内陸の隠遁者</t>
  </si>
  <si>
    <t>内陸の災い魔</t>
  </si>
  <si>
    <t>無謀な炎織り</t>
  </si>
  <si>
    <t>戦に狂える浪人</t>
  </si>
  <si>
    <t>売剣の粗暴者</t>
  </si>
  <si>
    <t>命知らずの群勢</t>
  </si>
  <si>
    <t>火付け射手</t>
  </si>
  <si>
    <t>村の鉄鍛冶</t>
  </si>
  <si>
    <t>鉄牙</t>
  </si>
  <si>
    <t>国境地帯の匪賊</t>
  </si>
  <si>
    <t>熱錬金術師</t>
  </si>
  <si>
    <t>血茨のなじり屋</t>
  </si>
  <si>
    <t>コラガンの野心家</t>
  </si>
  <si>
    <t>霊気追跡者</t>
  </si>
  <si>
    <t>アクームの戦歌い</t>
  </si>
  <si>
    <t>爆弾部隊</t>
  </si>
  <si>
    <t>魔道士輪の暴漢</t>
  </si>
  <si>
    <t>道拓きの修練者</t>
  </si>
  <si>
    <t>性急な太陽追い</t>
  </si>
  <si>
    <t>ティロナーリの騎士</t>
  </si>
  <si>
    <t>クルーインの打撃者</t>
  </si>
  <si>
    <t>高地の狂戦士</t>
  </si>
  <si>
    <t>ネフ一門の鉄球戦士</t>
  </si>
  <si>
    <t>ハンウィアーの槍兵</t>
  </si>
  <si>
    <t>浪人の犬師</t>
  </si>
  <si>
    <t>アクロスの兵長</t>
  </si>
  <si>
    <t>ヴァルショクの心臓焚き</t>
  </si>
  <si>
    <t>アクームの炎探し</t>
  </si>
  <si>
    <t>放蕩紅蓮術士</t>
  </si>
  <si>
    <t>熱血漢の聖戦士</t>
  </si>
  <si>
    <t>尖塔横の潜入者</t>
  </si>
  <si>
    <t>竜魂の騎士</t>
  </si>
  <si>
    <t>アカデミーの略奪者</t>
  </si>
  <si>
    <t>ヴァラクートの発動者</t>
  </si>
  <si>
    <t>バルデュヴィアの蛮族</t>
  </si>
  <si>
    <t>意気がった海賊</t>
  </si>
  <si>
    <t>ヴィティアのとげ刺し</t>
  </si>
  <si>
    <t>暴動の首謀者</t>
  </si>
  <si>
    <t>最前線の反逆者</t>
  </si>
  <si>
    <t>躁の蛮人</t>
  </si>
  <si>
    <t>ヴァルショクの魔術師</t>
  </si>
  <si>
    <t>流動石の媒介者</t>
  </si>
  <si>
    <t>鍛えられた狂戦士</t>
  </si>
  <si>
    <t>エンブロールの歯車砕き</t>
  </si>
  <si>
    <t>跳ね散らす凶漢</t>
  </si>
  <si>
    <t>ギラプールの歯車造り</t>
  </si>
  <si>
    <t>炎の刃のアスカーリ</t>
  </si>
  <si>
    <t>コスの急使</t>
  </si>
  <si>
    <t>既決殺人犯</t>
  </si>
  <si>
    <t>焼き印の咆哮者</t>
  </si>
  <si>
    <t>突撃隊</t>
  </si>
  <si>
    <t>気ままな芸術家</t>
  </si>
  <si>
    <t>鉄面連合の海賊</t>
  </si>
  <si>
    <t>砂岩の戦士</t>
  </si>
  <si>
    <t>霜投げ</t>
  </si>
  <si>
    <t>剣歯虎の先導隊</t>
  </si>
  <si>
    <t>搾取工区の喧嘩屋</t>
  </si>
  <si>
    <t>刃族の狂戦士</t>
  </si>
  <si>
    <t>溶解区の門番</t>
  </si>
  <si>
    <t>鉄面連合の掠め取り</t>
  </si>
  <si>
    <t>狂気の預言者</t>
  </si>
  <si>
    <t>苛まれし最下層民</t>
  </si>
  <si>
    <t>猛り狂う狼男</t>
  </si>
  <si>
    <t>ヴァルショクの狂戦士</t>
  </si>
  <si>
    <t>血の峠の狂戦士</t>
  </si>
  <si>
    <t>峡谷に潜むもの</t>
  </si>
  <si>
    <t>ケルドの矛槍兵</t>
  </si>
  <si>
    <t>蛮族の裂け目切り</t>
  </si>
  <si>
    <t>ガツタフの放火魔</t>
  </si>
  <si>
    <t>ガツタフの荒廃者</t>
  </si>
  <si>
    <t>ギャサンの略奪者</t>
  </si>
  <si>
    <t>風雲艦隊の紅蓮術士</t>
  </si>
  <si>
    <t>浪人の洞守り</t>
  </si>
  <si>
    <t>村の伝書士</t>
  </si>
  <si>
    <t>月の出の侵入者</t>
  </si>
  <si>
    <t>石大工</t>
  </si>
  <si>
    <t>無謀な浮浪者</t>
  </si>
  <si>
    <t>無慈悲な捕食者</t>
  </si>
  <si>
    <t>僧院の速槍</t>
  </si>
  <si>
    <t>発明者の見習い</t>
  </si>
  <si>
    <t>稲妻の狂戦士</t>
  </si>
  <si>
    <t>伍堂の不正規軍</t>
  </si>
  <si>
    <t>勇敢な海賊</t>
  </si>
  <si>
    <t>謙虚な離反者</t>
  </si>
  <si>
    <t>燃えさし鍛冶</t>
  </si>
  <si>
    <t>火拳の打撃者</t>
  </si>
  <si>
    <t>オテペクの猟匠</t>
  </si>
  <si>
    <t>嵐血の狂戦士</t>
  </si>
  <si>
    <t>ケッシグの鍛冶場主</t>
  </si>
  <si>
    <t>炎心の人狼</t>
  </si>
  <si>
    <t>アルタクの求血者</t>
  </si>
  <si>
    <t>戦名を望む者</t>
  </si>
  <si>
    <t>闘技場の競技者</t>
  </si>
  <si>
    <t>風雲艦隊の剣客</t>
  </si>
  <si>
    <t>稲妻のやっかいもの</t>
  </si>
  <si>
    <t>アクームの石覚まし</t>
  </si>
  <si>
    <t>血騎士</t>
  </si>
  <si>
    <t>軍団の伏兵</t>
  </si>
  <si>
    <t>憤怒の織り手</t>
  </si>
  <si>
    <t>競走路の熱狂者</t>
  </si>
  <si>
    <t>若き紅蓮術士</t>
  </si>
  <si>
    <t>真紅の魔道士</t>
  </si>
  <si>
    <t>改革派の炬火</t>
  </si>
  <si>
    <t>狡猾な山賊</t>
  </si>
  <si>
    <t>背信の化身、痣矛奇</t>
  </si>
  <si>
    <t>飛行機械技師</t>
  </si>
  <si>
    <t>羽虫小路の忍び寄る者</t>
  </si>
  <si>
    <t>あふれ出る火焚き</t>
  </si>
  <si>
    <t>天才速製職人</t>
  </si>
  <si>
    <t>硫黄石の魔道士</t>
  </si>
  <si>
    <t>業火の侍祭</t>
  </si>
  <si>
    <t>熱烈の苦悶術師</t>
  </si>
  <si>
    <t>ヴァルショクの難民</t>
  </si>
  <si>
    <t>攻撃の元型</t>
  </si>
  <si>
    <t>ジャンドの戦闘魔道士</t>
  </si>
  <si>
    <t>山崎兄弟</t>
  </si>
  <si>
    <t>狡猾な火花魔道士</t>
  </si>
  <si>
    <t>石揺すりのシャーマン</t>
  </si>
  <si>
    <t>ウラブラスクの僧侶</t>
  </si>
  <si>
    <t>首折れ路の乗り手</t>
  </si>
  <si>
    <t>首折り</t>
  </si>
  <si>
    <t>鞭打ち兵長</t>
  </si>
  <si>
    <t>無謀なレーサー</t>
  </si>
  <si>
    <t>炎語りの達人</t>
  </si>
  <si>
    <t>ハンウィアーの砦守り</t>
  </si>
  <si>
    <t>ハンウィアーの災い</t>
  </si>
  <si>
    <t>アクロスの戦線砕き</t>
  </si>
  <si>
    <t>改革派の霊気砲手</t>
  </si>
  <si>
    <t>ケッシグの不満分子</t>
  </si>
  <si>
    <t>コラガンの先陣</t>
  </si>
  <si>
    <t>炎套の魔道士</t>
  </si>
  <si>
    <t>ケラノスの嵐呼び</t>
  </si>
  <si>
    <t>稲妻織り</t>
  </si>
  <si>
    <t>激しい抵抗の模範</t>
  </si>
  <si>
    <t>スカースダグの信者</t>
  </si>
  <si>
    <t>沸血の処罰者</t>
  </si>
  <si>
    <t>ウォジェクの燃えさし魔道士</t>
  </si>
  <si>
    <t>襲拳会の扉破り</t>
  </si>
  <si>
    <t>心酔させる勝者</t>
  </si>
  <si>
    <t>屑鉄会の勇者</t>
  </si>
  <si>
    <t>落とし子の守り手</t>
  </si>
  <si>
    <t>堕ちたる鉄術士</t>
  </si>
  <si>
    <t>帝国の先駆け</t>
  </si>
  <si>
    <t>らせんの決闘者</t>
  </si>
  <si>
    <t>バルデュヴィアの大将軍</t>
  </si>
  <si>
    <t>マルドゥの心臓貫き</t>
  </si>
  <si>
    <t>苦悩の脱走者</t>
  </si>
  <si>
    <t>狼男の荒らし屋</t>
  </si>
  <si>
    <t>アクロスの徴兵人</t>
  </si>
  <si>
    <t>熊野の学徒</t>
  </si>
  <si>
    <t>浪人の崖乗り</t>
  </si>
  <si>
    <t>無政府主義者</t>
  </si>
  <si>
    <t>憤怒を投げる者</t>
  </si>
  <si>
    <t>ムラーサの紅蓮術士</t>
  </si>
  <si>
    <t>二の足踏みのノリン</t>
  </si>
  <si>
    <t>巻物の大魔術師</t>
  </si>
  <si>
    <t>渋面の溶岩使い</t>
  </si>
  <si>
    <t>損魂魔道士</t>
  </si>
  <si>
    <t>過酷な指導者</t>
  </si>
  <si>
    <t>航空船を強襲する者、カーリ・ゼヴ</t>
  </si>
  <si>
    <t>灰の盲信者</t>
  </si>
  <si>
    <t>ケラル砦の修道院長</t>
  </si>
  <si>
    <t>ティロナーリの召喚士</t>
  </si>
  <si>
    <t>凶兆艦隊の向こう見ず</t>
  </si>
  <si>
    <t>ガイアー岬の山賊</t>
  </si>
  <si>
    <t>ヴィルディン群れの頭目</t>
  </si>
  <si>
    <t>クルーインの無法者</t>
  </si>
  <si>
    <t>クルーイン峡の恐怖</t>
  </si>
  <si>
    <t>ティロナーリの肌変わり</t>
  </si>
  <si>
    <t>瘡蓋族の狂戦士</t>
  </si>
  <si>
    <t>特務魔道士ヤヤ・バラード</t>
  </si>
  <si>
    <t>月の大魔術師</t>
  </si>
  <si>
    <t>ピア・ナラー</t>
  </si>
  <si>
    <t>風雲船長ラネリー</t>
  </si>
  <si>
    <t>死に微笑むもの、アリーシャ</t>
  </si>
  <si>
    <t>ハンウィアー守備隊</t>
  </si>
  <si>
    <t>のたうつ居住区、ハンウィアー</t>
  </si>
  <si>
    <t>扇動する集団</t>
  </si>
  <si>
    <t>野生の血の群れ</t>
  </si>
  <si>
    <t>速製職人の反逆者</t>
  </si>
  <si>
    <t>卑血の芙巳子</t>
  </si>
  <si>
    <t>迷宮の勇者</t>
  </si>
  <si>
    <t>ピア・ナラーとキラン・ナラー</t>
  </si>
  <si>
    <t>ラッカ・マー</t>
  </si>
  <si>
    <t>蠱惑的な船員</t>
  </si>
  <si>
    <t>モンドロネンのシャーマン</t>
  </si>
  <si>
    <t>トヴォラーの魔道士狩り</t>
  </si>
  <si>
    <t>非情なる飯塚</t>
  </si>
  <si>
    <t>龍流派の双子</t>
  </si>
  <si>
    <t>運命の盗人</t>
  </si>
  <si>
    <t>山伏の長、熊野</t>
  </si>
  <si>
    <t>士気溢れる徴集兵</t>
  </si>
  <si>
    <t>冷眼のロヴィサ</t>
  </si>
  <si>
    <t>ヴァルショクの戦場の達人</t>
  </si>
  <si>
    <t>炎駆の乗り手</t>
  </si>
  <si>
    <t>ピット・ファイター、カマール</t>
  </si>
  <si>
    <t>山賊の頭、伍堂</t>
  </si>
  <si>
    <t>闘技場の大魔術師</t>
  </si>
  <si>
    <t>上位の人間、焔村</t>
  </si>
  <si>
    <t>焔村の本質</t>
  </si>
  <si>
    <t>アングラスの匪賊</t>
  </si>
  <si>
    <t>竜使いののけ者</t>
  </si>
  <si>
    <t>龍を操る者</t>
  </si>
  <si>
    <t>カルガの竜王</t>
  </si>
  <si>
    <t>予言の炎語り</t>
  </si>
  <si>
    <t>戦闘の祝賀者</t>
  </si>
  <si>
    <t>カラデシュの火、チャンドラ</t>
  </si>
  <si>
    <t>燃え盛る炎、チャンドラ</t>
  </si>
  <si>
    <t>荒くれ船員</t>
  </si>
  <si>
    <t>オキシド峠の英雄</t>
  </si>
  <si>
    <t>稲妻駆け</t>
  </si>
  <si>
    <t>アヴァシンの巡礼者</t>
  </si>
  <si>
    <t>族樹の管理人</t>
  </si>
  <si>
    <t>オアシュラの耕作者</t>
  </si>
  <si>
    <t>戦墓の随員</t>
  </si>
  <si>
    <t>鱗の召使い</t>
  </si>
  <si>
    <t>樹海の伝書士</t>
  </si>
  <si>
    <t>名高い織り手</t>
  </si>
  <si>
    <t>スカルガンの穴潜み</t>
  </si>
  <si>
    <t>胞子の殉教者</t>
  </si>
  <si>
    <t>岐路の聖別者</t>
  </si>
  <si>
    <t>確約の神主</t>
  </si>
  <si>
    <t>シミックの信徒</t>
  </si>
  <si>
    <t>軽蔑された村人</t>
  </si>
  <si>
    <t>月傷の狼男</t>
  </si>
  <si>
    <t>盾を持つ守護者</t>
  </si>
  <si>
    <t>屈強な古参兵</t>
  </si>
  <si>
    <t>ファーディヤーの予見者</t>
  </si>
  <si>
    <t>謙虚な武道家</t>
  </si>
  <si>
    <t>原初のドルイド</t>
  </si>
  <si>
    <t>アタルカの獣壊し</t>
  </si>
  <si>
    <t>イクサーリの守り手</t>
  </si>
  <si>
    <t>森林地の先達</t>
  </si>
  <si>
    <t>内陸の木こり</t>
  </si>
  <si>
    <t>森林を切り裂くもの</t>
  </si>
  <si>
    <t>シルヴォクの開拓者</t>
  </si>
  <si>
    <t>オラン＝リーフの生き残り</t>
  </si>
  <si>
    <t>荒野の囁く者</t>
  </si>
  <si>
    <t>イクサーリの卜占師</t>
  </si>
  <si>
    <t>ベラドンナの行商人</t>
  </si>
  <si>
    <t>煙の語り部</t>
  </si>
  <si>
    <t>ロナスの重鎮</t>
  </si>
  <si>
    <t>オラン＝リーフの発動者</t>
  </si>
  <si>
    <t>旧き道の信奉者</t>
  </si>
  <si>
    <t>宮廷の射手</t>
  </si>
  <si>
    <t>斧折りの守護者</t>
  </si>
  <si>
    <t>森林の巡回者</t>
  </si>
  <si>
    <t>信頼厚き腕力魔道士</t>
  </si>
  <si>
    <t>シタヌールの樹木読み</t>
  </si>
  <si>
    <t>エストワルドの村人</t>
  </si>
  <si>
    <t>エストワルドの吠え群れ</t>
  </si>
  <si>
    <t>裏道の急使</t>
  </si>
  <si>
    <t>国境地帯のレインジャー</t>
  </si>
  <si>
    <t>彼方の工作員</t>
  </si>
  <si>
    <t>マトカの暴動者</t>
  </si>
  <si>
    <t>冷静な建築家</t>
  </si>
  <si>
    <t>聖鐘の僧団</t>
  </si>
  <si>
    <t>グルールの潰し屋</t>
  </si>
  <si>
    <t>暴走の騎士</t>
  </si>
  <si>
    <t>孤独な狩人</t>
  </si>
  <si>
    <t>群れの一員</t>
  </si>
  <si>
    <t>剛胆な補給兵</t>
  </si>
  <si>
    <t>灰色革の狩人</t>
  </si>
  <si>
    <t>セテッサの星砕き</t>
  </si>
  <si>
    <t>石蒔きの秘儀司祭</t>
  </si>
  <si>
    <t>森林の捜索者</t>
  </si>
  <si>
    <t>信条の戦士</t>
  </si>
  <si>
    <t>辺境林の生存者</t>
  </si>
  <si>
    <t>翁神社の夜警</t>
  </si>
  <si>
    <t>灰毛ののけ者</t>
  </si>
  <si>
    <t>爪の群れののけ者</t>
  </si>
  <si>
    <t>霊の罠師</t>
  </si>
  <si>
    <t>大槌の接合者</t>
  </si>
  <si>
    <t>実験体</t>
  </si>
  <si>
    <t>土地守</t>
  </si>
  <si>
    <t>小村の隊長</t>
  </si>
  <si>
    <t>ラムホルトの平和主義者</t>
  </si>
  <si>
    <t>ラムホルトの解体者</t>
  </si>
  <si>
    <t>バーラ・ゲドの獣壊し</t>
  </si>
  <si>
    <t>ガツタフの羊飼い</t>
  </si>
  <si>
    <t>ガツタフの咆哮者</t>
  </si>
  <si>
    <t>優雅の集積者</t>
  </si>
  <si>
    <t>荒野の後継者</t>
  </si>
  <si>
    <t>隠れた薬草医</t>
  </si>
  <si>
    <t>翡翠の魔道士</t>
  </si>
  <si>
    <t>鱗衛兵の歩哨</t>
  </si>
  <si>
    <t>大物群れの操り手</t>
  </si>
  <si>
    <t>力の織り手</t>
  </si>
  <si>
    <t>希望守り</t>
  </si>
  <si>
    <t>バサーラ塔の弓兵</t>
  </si>
  <si>
    <t>古参の聖戦士</t>
  </si>
  <si>
    <t>薄暮見の徴募兵</t>
  </si>
  <si>
    <t>爪の群れの咆哮者</t>
  </si>
  <si>
    <t>偏執的な皮剥ぎ人</t>
  </si>
  <si>
    <t>生命鍛冶</t>
  </si>
  <si>
    <t>活力の模範</t>
  </si>
  <si>
    <t>永遠の証人</t>
  </si>
  <si>
    <t>アナの戦闘魔道士</t>
  </si>
  <si>
    <t>牙守りの隊長</t>
  </si>
  <si>
    <t>襲拳会の革命家</t>
  </si>
  <si>
    <t>草原のドルイド僧</t>
  </si>
  <si>
    <t>ヴァレロンの管理人</t>
  </si>
  <si>
    <t>アゾカンの射手</t>
  </si>
  <si>
    <t>ムウォンヴーリーの獣記し</t>
  </si>
  <si>
    <t>ナッターノールズの隠遁者</t>
  </si>
  <si>
    <t>ナッターノールズの一匹狼</t>
  </si>
  <si>
    <t>覚醒のドルイド</t>
  </si>
  <si>
    <t>ヤヴィマヤの女魔術師</t>
  </si>
  <si>
    <t>戦利品狩り</t>
  </si>
  <si>
    <t>トーパの苦行者</t>
  </si>
  <si>
    <t>邪悪の使者</t>
  </si>
  <si>
    <t>塩路補給部隊</t>
  </si>
  <si>
    <t>増麻呂の末裔</t>
  </si>
  <si>
    <t>ラムホルトの古老</t>
  </si>
  <si>
    <t>銀皮の狼男</t>
  </si>
  <si>
    <t>熱心な回収者</t>
  </si>
  <si>
    <t>武道家の学徒</t>
  </si>
  <si>
    <t>樫倒しの伊馳我</t>
  </si>
  <si>
    <t>ナヤの戦闘魔道士</t>
  </si>
  <si>
    <t>フェメレフの射手</t>
  </si>
  <si>
    <t>ムラーサのレインジャー</t>
  </si>
  <si>
    <t>茨橋の巡回兵</t>
  </si>
  <si>
    <t>永遠の荒野の模範</t>
  </si>
  <si>
    <t>生命の接合者</t>
  </si>
  <si>
    <t>鼓声狩人</t>
  </si>
  <si>
    <t>長老たちの車座</t>
  </si>
  <si>
    <t>ウルヴェンワルドの神秘家</t>
  </si>
  <si>
    <t>ウルヴェンワルドの根源</t>
  </si>
  <si>
    <t>ケイラメトラの侍祭</t>
  </si>
  <si>
    <t>アブザンの族護衛</t>
  </si>
  <si>
    <t>村の生き残り</t>
  </si>
  <si>
    <t>上弦の月の教団</t>
  </si>
  <si>
    <t>メリーラの守り手</t>
  </si>
  <si>
    <t>名誉ある教主</t>
  </si>
  <si>
    <t>ぶどう園の大魔術師</t>
  </si>
  <si>
    <t>ウルヴェンワルドの足跡追い</t>
  </si>
  <si>
    <t>造命の賢者、オビア・パースリー</t>
  </si>
  <si>
    <t>レイナ塔の英雄</t>
  </si>
  <si>
    <t>燭台の大魔術師</t>
  </si>
  <si>
    <t>狼に噛まれた囚人</t>
  </si>
  <si>
    <t>爪の群れの殺人者</t>
  </si>
  <si>
    <t>貴族の教主</t>
  </si>
  <si>
    <t>シルヴォクののけ者、メリーラ</t>
  </si>
  <si>
    <t>爪鳴らしの神秘家</t>
  </si>
  <si>
    <t>アヴァブルックの町長</t>
  </si>
  <si>
    <t>吠え群れの頭目</t>
  </si>
  <si>
    <t>カザンドゥの牙呼び</t>
  </si>
  <si>
    <t>図書館の大魔術師</t>
  </si>
  <si>
    <t>武道家の庭師</t>
  </si>
  <si>
    <t>生命の織り手、土塊</t>
  </si>
  <si>
    <t>棲み家の防御者</t>
  </si>
  <si>
    <t>ヘイラバズのドルイド</t>
  </si>
  <si>
    <t>肌変わり</t>
  </si>
  <si>
    <t>錯乱したのけ者</t>
  </si>
  <si>
    <t>死天狗茸の栽培者</t>
  </si>
  <si>
    <t>媒介者の修練者</t>
  </si>
  <si>
    <t>放浪の吟遊詩人、イーサーン</t>
  </si>
  <si>
    <t>落葉の道三</t>
  </si>
  <si>
    <t>ソンバーワルドの賢者</t>
  </si>
  <si>
    <t>エムラクールの福音者</t>
  </si>
  <si>
    <t>月桂樹の古老</t>
  </si>
  <si>
    <t>ラムホルトの勇者</t>
  </si>
  <si>
    <t>不屈の追跡者</t>
  </si>
  <si>
    <t>恭しき狩人</t>
  </si>
  <si>
    <t>迷える探求者、梓</t>
  </si>
  <si>
    <t>夜明けのレインジャー</t>
  </si>
  <si>
    <t>黄昏の捕食者</t>
  </si>
  <si>
    <t>龍爪のヤソヴァ</t>
  </si>
  <si>
    <t>神河の歴史、暦記</t>
  </si>
  <si>
    <t>新緑の女魔術師</t>
  </si>
  <si>
    <t>悟りの武士、勲雄</t>
  </si>
  <si>
    <t>野生の獣使い</t>
  </si>
  <si>
    <t>素拳の岩守</t>
  </si>
  <si>
    <t>狩猟の統率者、スーラク</t>
  </si>
  <si>
    <t>皇帝の先兵</t>
  </si>
  <si>
    <t>ケッシグの檻破り</t>
  </si>
  <si>
    <t>古き知恵の賢者</t>
  </si>
  <si>
    <t>古き飢えの人狼</t>
  </si>
  <si>
    <t>セテッサの英雄、アンソーザ</t>
  </si>
  <si>
    <t>クローサの拳バルー</t>
  </si>
  <si>
    <t>ティムールの戦巫師</t>
  </si>
  <si>
    <t>巨術士</t>
  </si>
  <si>
    <t>始まりの木の管理人</t>
  </si>
  <si>
    <t>失われた業の巫師</t>
  </si>
  <si>
    <t>野生の狩りの達人</t>
  </si>
  <si>
    <t>返済代理人</t>
  </si>
  <si>
    <t>エーテル階級の騎士</t>
  </si>
  <si>
    <t>器用な決闘者</t>
  </si>
  <si>
    <t>妨害の公使</t>
  </si>
  <si>
    <t>軽騎兵の巡視部隊</t>
  </si>
  <si>
    <t>隠れ潜む密通者</t>
  </si>
  <si>
    <t>死教団のならず者</t>
  </si>
  <si>
    <t>意思切る者</t>
  </si>
  <si>
    <t>ヴェクティスの工作員</t>
  </si>
  <si>
    <t>ラクドスの切り刻み教徒</t>
  </si>
  <si>
    <t>野生の朗詠者</t>
  </si>
  <si>
    <t>ザル＝ターのドルイド</t>
  </si>
  <si>
    <t>炎樹族の使者</t>
  </si>
  <si>
    <t>切り裂き隊の壊し屋</t>
  </si>
  <si>
    <t>瘡蓋族のやっかい者</t>
  </si>
  <si>
    <t>ヴァレロンの異国者</t>
  </si>
  <si>
    <t>ヴァレロンに仕える者</t>
  </si>
  <si>
    <t>ヴェクティスの威圧者</t>
  </si>
  <si>
    <t>イゼットの時術師</t>
  </si>
  <si>
    <t>雷楽のラッパ吹き</t>
  </si>
  <si>
    <t>ウォジェクの矛槍兵</t>
  </si>
  <si>
    <t>空騎士の軍団兵</t>
  </si>
  <si>
    <t>甲虫体の魔道士</t>
  </si>
  <si>
    <t>風生みの魔道士</t>
  </si>
  <si>
    <t>バントの信刃</t>
  </si>
  <si>
    <t>バントの滞留者</t>
  </si>
  <si>
    <t>雪角の乗り手</t>
  </si>
  <si>
    <t>アブザンの先達</t>
  </si>
  <si>
    <t>戦識の重装歩兵</t>
  </si>
  <si>
    <t>新プラーフのギルド魔道士</t>
  </si>
  <si>
    <t>ジェスの軟膏使い</t>
  </si>
  <si>
    <t>反射魔道士</t>
  </si>
  <si>
    <t>アゾリウスの霊気魔道士</t>
  </si>
  <si>
    <t>リーヴの空騎士</t>
  </si>
  <si>
    <t>尖塔の巡回員</t>
  </si>
  <si>
    <t>空の軽騎兵</t>
  </si>
  <si>
    <t>雲先案内人</t>
  </si>
  <si>
    <t>ディミーアのギルド魔道士</t>
  </si>
  <si>
    <t>影嵐の侍臣</t>
  </si>
  <si>
    <t>欺瞞の信奉者</t>
  </si>
  <si>
    <t>ダスクマントルのギルド魔道士</t>
  </si>
  <si>
    <t>思考切りの工作員</t>
  </si>
  <si>
    <t>破滅小径の仲介人</t>
  </si>
  <si>
    <t>巧射艦隊の喧嘩屋</t>
  </si>
  <si>
    <t>巧射艦隊の略取者</t>
  </si>
  <si>
    <t>リックス・マーディのギルド魔道士</t>
  </si>
  <si>
    <t>血の信者</t>
  </si>
  <si>
    <t>速接会の技師</t>
  </si>
  <si>
    <t>グルールのギルド魔道士</t>
  </si>
  <si>
    <t>通電の喧嘩屋</t>
  </si>
  <si>
    <t>スカルグのギルド魔道士</t>
  </si>
  <si>
    <t>ヴィティアの背教者</t>
  </si>
  <si>
    <t>執拗な狩人</t>
  </si>
  <si>
    <t>城塞の主</t>
  </si>
  <si>
    <t>アゾカンの予見者</t>
  </si>
  <si>
    <t>改革派の結集者</t>
  </si>
  <si>
    <t>アン一門の勇者</t>
  </si>
  <si>
    <t>柏槙教団のレインジャー</t>
  </si>
  <si>
    <t>刃の隊長</t>
  </si>
  <si>
    <t>カルテルの貴種</t>
  </si>
  <si>
    <t>鱗の隊長</t>
  </si>
  <si>
    <t>オルゾフのギルド魔道士</t>
  </si>
  <si>
    <t>死の国の造幣工</t>
  </si>
  <si>
    <t>ヴィズコーパのギルド魔道士</t>
  </si>
  <si>
    <t>罪の収集者</t>
  </si>
  <si>
    <t>機械修復職人</t>
  </si>
  <si>
    <t>ヴィズコーパの聴罪司祭</t>
  </si>
  <si>
    <t>仮面の工作員</t>
  </si>
  <si>
    <t>嵐追いの魔道士</t>
  </si>
  <si>
    <t>ニヴィックスのギルド魔道士</t>
  </si>
  <si>
    <t>イゼットのギルド魔道士</t>
  </si>
  <si>
    <t>風雲艦隊の疾走者</t>
  </si>
  <si>
    <t>イゼットの静電術師</t>
  </si>
  <si>
    <t>隠棲した工匠</t>
  </si>
  <si>
    <t>無法の物あさり</t>
  </si>
  <si>
    <t>異端の飛行機械職人</t>
  </si>
  <si>
    <t>気絶の狙撃者</t>
  </si>
  <si>
    <t>ボロスのギルド魔道士</t>
  </si>
  <si>
    <t>アクロスの重装歩兵</t>
  </si>
  <si>
    <t>ボロスの速太刀</t>
  </si>
  <si>
    <t>真火の聖騎士</t>
  </si>
  <si>
    <t>名誉ある門長</t>
  </si>
  <si>
    <t>サンホームのギルド魔道士</t>
  </si>
  <si>
    <t>武器の教練者</t>
  </si>
  <si>
    <t>イロアスの勇者</t>
  </si>
  <si>
    <t>毅然たる生き残り</t>
  </si>
  <si>
    <t>毅然たる刃の達人</t>
  </si>
  <si>
    <t>ジェスの浸透者</t>
  </si>
  <si>
    <t>ならず者の精製屋</t>
  </si>
  <si>
    <t>天望の預言者</t>
  </si>
  <si>
    <t>熊の仲間</t>
  </si>
  <si>
    <t>軍備部隊</t>
  </si>
  <si>
    <t>ナクタムンの侍臣、テムメト</t>
  </si>
  <si>
    <t>翻弄する魔道士</t>
  </si>
  <si>
    <t>成金、グヮファ・ハジード</t>
  </si>
  <si>
    <t>メレティスのダクソス</t>
  </si>
  <si>
    <t>アウグスティン四世大判事</t>
  </si>
  <si>
    <t>第10管区のラヴィニア</t>
  </si>
  <si>
    <t>アゾールの雄弁家</t>
  </si>
  <si>
    <t>高位の秘儀術師、イス</t>
  </si>
  <si>
    <t>影魔道士の浸透者</t>
  </si>
  <si>
    <t>人質取り</t>
  </si>
  <si>
    <t>概念泥棒</t>
  </si>
  <si>
    <t>ディミーアの脳外科医、シアクー</t>
  </si>
  <si>
    <t>血の魔女リゾルダ</t>
  </si>
  <si>
    <t>ラクドスの穴開け魔道士</t>
  </si>
  <si>
    <t>ラクドスの血魔女、イクサヴァ</t>
  </si>
  <si>
    <t>無慈悲なる者ケアヴェク</t>
  </si>
  <si>
    <t>瓦礫帯の略奪者</t>
  </si>
  <si>
    <t>サッフィー・エリクスドッター</t>
  </si>
  <si>
    <t>結び蔦の聖騎士</t>
  </si>
  <si>
    <t>聖遺の騎士</t>
  </si>
  <si>
    <t>古参の戦導者</t>
  </si>
  <si>
    <t>優雅な鷺の勇者</t>
  </si>
  <si>
    <t>新たなアラーラの騎士</t>
  </si>
  <si>
    <t>贖罪の高僧</t>
  </si>
  <si>
    <t>オルゾフの司教</t>
  </si>
  <si>
    <t>オルゾフの御曹子、テイサ</t>
  </si>
  <si>
    <t>配分の領事、カンバール</t>
  </si>
  <si>
    <t>運命の三人組</t>
  </si>
  <si>
    <t>幽霊の特使、テイサ</t>
  </si>
  <si>
    <t>ギトゥのジョイラ</t>
  </si>
  <si>
    <t>ティボーとルミア</t>
  </si>
  <si>
    <t>気紛れな薬術師</t>
  </si>
  <si>
    <t>毒物の侍臣、ハパチラ</t>
  </si>
  <si>
    <t>アナックスとサイミーディ</t>
  </si>
  <si>
    <t>軍勢の刃、タージク</t>
  </si>
  <si>
    <t>ウォジェクの古参兵、アグルス・コス</t>
  </si>
  <si>
    <t>覇者、ジョー・カディーン</t>
  </si>
  <si>
    <t>育殻組のヴォレル</t>
  </si>
  <si>
    <t>先端生物学者</t>
  </si>
  <si>
    <t>水深の魔道士</t>
  </si>
  <si>
    <t>クルフィックスの預言者</t>
  </si>
  <si>
    <t>結界師ズアー</t>
  </si>
  <si>
    <t>工匠の神童、ミシュラ</t>
  </si>
  <si>
    <t>黄金塔の報復者</t>
  </si>
  <si>
    <t>カマキリの乗り手</t>
  </si>
  <si>
    <t>不可侵議員</t>
  </si>
  <si>
    <t>ギサとゲラルフ</t>
  </si>
  <si>
    <t>高原の狩りの達人</t>
  </si>
  <si>
    <t>高原の荒廃者</t>
  </si>
  <si>
    <t>造反の代弁者、サムト</t>
  </si>
  <si>
    <t>爪の群れのウルリッチ</t>
  </si>
  <si>
    <t>揺るぎない頭目、ウルリッチ</t>
  </si>
  <si>
    <t>残忍な剥ぎ取り</t>
  </si>
  <si>
    <t>センの三つ子</t>
  </si>
  <si>
    <t>鉄面提督ベケット</t>
  </si>
  <si>
    <t>血編み髪のクレシュ</t>
  </si>
  <si>
    <t>数多のラフィーク</t>
  </si>
  <si>
    <t>悟った達人、ナーセット</t>
  </si>
  <si>
    <t>龍爪のスーラク</t>
  </si>
  <si>
    <t>先頭に立つもの、アナフェンザ</t>
  </si>
  <si>
    <t>スカウト(Scout)</t>
  </si>
  <si>
    <t>兵士(Soldier)</t>
  </si>
  <si>
    <t>ウィザード(Wizard)</t>
  </si>
  <si>
    <t>レベル(Rebel)</t>
  </si>
  <si>
    <t>クレリック(Cleric)</t>
  </si>
  <si>
    <t>騎士(Knight)</t>
  </si>
  <si>
    <t>戦士(Warrior)</t>
  </si>
  <si>
    <t>侍(Samurai)</t>
  </si>
  <si>
    <t>狂戦士(Berserker)</t>
  </si>
  <si>
    <t>モンク(Monk)</t>
  </si>
  <si>
    <t>アドバイザー(Advisor)</t>
  </si>
  <si>
    <t>同盟者(Ally)</t>
  </si>
  <si>
    <t>射手(Archer)</t>
  </si>
  <si>
    <t>スペルシェイパー(Spellshaper)</t>
  </si>
  <si>
    <t>工匠(Artificer)</t>
  </si>
  <si>
    <t>ホラー(Horror)</t>
  </si>
  <si>
    <t>ミュータント(Mutant)</t>
  </si>
  <si>
    <t>ドルイド(Druid)</t>
  </si>
  <si>
    <t>操縦士(Pilot)</t>
  </si>
  <si>
    <t>ノーマッド(Nomad)</t>
  </si>
  <si>
    <t>アバター(Avatar)</t>
  </si>
  <si>
    <t>海賊(Pirate)</t>
  </si>
  <si>
    <t>ならず者(Rogue)</t>
  </si>
  <si>
    <t>忍者(Ninja)</t>
  </si>
  <si>
    <t>魚(Fish)</t>
  </si>
  <si>
    <t>昆虫(Insect)</t>
  </si>
  <si>
    <t>シャーマン(Shaman)</t>
  </si>
  <si>
    <t>暗殺者(Assassin)</t>
  </si>
  <si>
    <t>傭兵(Mercenary)</t>
  </si>
  <si>
    <t>装具工(Rigger)</t>
  </si>
  <si>
    <t>狼男(Werewolf)</t>
  </si>
  <si>
    <t>バーバリアン(Barbarian)</t>
  </si>
  <si>
    <t>ウーズ(Ooze)</t>
  </si>
  <si>
    <t>マーフォーク(Merfolk)</t>
  </si>
  <si>
    <t>クリーチャー</t>
  </si>
  <si>
    <t>人間(Human)</t>
  </si>
  <si>
    <t>アーティファクト・クリーチャー</t>
  </si>
  <si>
    <t>クリーチャー・エンチャント</t>
  </si>
  <si>
    <t>伝説のクリーチャー</t>
  </si>
  <si>
    <t>伝説のアーティファクト・クリーチャー</t>
  </si>
  <si>
    <t>スピリット(Spirit)</t>
  </si>
  <si>
    <t>エルドラージ(Eldrazi)</t>
  </si>
  <si>
    <t>ちゅうせいなほしょう</t>
  </si>
  <si>
    <t>きょうくのゆうしゃ</t>
  </si>
  <si>
    <t>あまざらしのたびびと</t>
  </si>
  <si>
    <t>かくせいのたいようのしんかん</t>
  </si>
  <si>
    <t>せらのこういそう</t>
  </si>
  <si>
    <t>まんしんでんのへいし</t>
  </si>
  <si>
    <t>あなふぇんざのでんれい</t>
  </si>
  <si>
    <t>とうそうのまなびて</t>
  </si>
  <si>
    <t>いあつするくんしゅ</t>
  </si>
  <si>
    <t>せいえいのしんもんかん</t>
  </si>
  <si>
    <t>かみがみのしんじゅん</t>
  </si>
  <si>
    <t>とかーとりのぎじょうへい</t>
  </si>
  <si>
    <t>おーりおっくのはがねうち</t>
  </si>
  <si>
    <t>ひほうのたんきゅうしゃ</t>
  </si>
  <si>
    <t>びゃくらんのきし</t>
  </si>
  <si>
    <t>いろあすのえいゆう</t>
  </si>
  <si>
    <t>さりあのふくかん</t>
  </si>
  <si>
    <t>しんじつのしんこうしゃ</t>
  </si>
  <si>
    <t>すれいべんのしゅごしゃさりあ</t>
  </si>
  <si>
    <t>かんくのたいちょう</t>
  </si>
  <si>
    <t>えむねこけんたろう</t>
  </si>
  <si>
    <t>えーてるせんせいかいのほうがくしゃ</t>
  </si>
  <si>
    <t>どうどうたるてっぱいしゃ</t>
  </si>
  <si>
    <t>しんじゅのたつじん</t>
  </si>
  <si>
    <t>えいこうなかばのしゅうれんしゃ</t>
  </si>
  <si>
    <t>おーりおっくのちゃんぴおん</t>
  </si>
  <si>
    <t>じゅんこうのせいきし</t>
  </si>
  <si>
    <t>はんうぃあーのみんぺいたいちょう</t>
  </si>
  <si>
    <t>うぇすとう゛ぇいるきょうだんのしどうしゃ</t>
  </si>
  <si>
    <t>かくれたるりゅうごろし</t>
  </si>
  <si>
    <t>やいばのせつごうしゃ</t>
  </si>
  <si>
    <t>らんたんのせっこう</t>
  </si>
  <si>
    <t>ゆうぼくのたみのしんわさっか</t>
  </si>
  <si>
    <t>いたんせいせんしさりあ</t>
  </si>
  <si>
    <t>ころんどーるのまんがら</t>
  </si>
  <si>
    <t>めんしょうたいげんのじょうかしゃ</t>
  </si>
  <si>
    <t>あらしんのせんとうにたつもの</t>
  </si>
  <si>
    <t>めさのおんなまじゅつし</t>
  </si>
  <si>
    <t>みらでぃんのじゅうじぐん</t>
  </si>
  <si>
    <t>きざんのせいきし</t>
  </si>
  <si>
    <t>はずだーのじゅんへい</t>
  </si>
  <si>
    <t>いばらのきしてぃう゛ぁだーる</t>
  </si>
  <si>
    <t>すれいべんのはめつよげんしゃ</t>
  </si>
  <si>
    <t>ぜんせんのえいせいへい</t>
  </si>
  <si>
    <t>ぎでおんのほうふくしゃ</t>
  </si>
  <si>
    <t>かびーらのふくいんしゃ</t>
  </si>
  <si>
    <t>もはんのきし</t>
  </si>
  <si>
    <t>ごうたんなゆうし</t>
  </si>
  <si>
    <t>う゛ぇくのせいきし</t>
  </si>
  <si>
    <t>じゃくしゃのし</t>
  </si>
  <si>
    <t>いんえいのしんぴか</t>
  </si>
  <si>
    <t>きまじめなきみまさこ</t>
  </si>
  <si>
    <t>さまいとのしゅごしゃおりす</t>
  </si>
  <si>
    <t>いめいのえいゆう</t>
  </si>
  <si>
    <t>りくぐんげんすい</t>
  </si>
  <si>
    <t>ぎんじんのせいきし</t>
  </si>
  <si>
    <t>ほりのだいまじゅつし</t>
  </si>
  <si>
    <t>かくめいかちょーまの</t>
  </si>
  <si>
    <t>いーおすのれいんじゃー</t>
  </si>
  <si>
    <t>がう゛ぉにーのきしゅ</t>
  </si>
  <si>
    <t>れいめいはこびのせんしゃへい</t>
  </si>
  <si>
    <t>たましいのせいべつしゃ</t>
  </si>
  <si>
    <t>じょうへきのせいきし</t>
  </si>
  <si>
    <t>ふくつのだがたーる</t>
  </si>
  <si>
    <t>おーりおっくのかぜあるき</t>
  </si>
  <si>
    <t>まくやのだいまじゅつし</t>
  </si>
  <si>
    <t>しんじつをもとめるものこんだみちこ</t>
  </si>
  <si>
    <t>りゅうりんたいのしょうぐん</t>
  </si>
  <si>
    <t>きておんのふせいきぐん</t>
  </si>
  <si>
    <t>げっこうのしれいかんおどりっく</t>
  </si>
  <si>
    <t>えんばんのだいまじゅつし</t>
  </si>
  <si>
    <t>べなりあのしれいかん</t>
  </si>
  <si>
    <t>じゅくれんのせんじゅつかおどりっく</t>
  </si>
  <si>
    <t>みこのじゅうしゃ</t>
  </si>
  <si>
    <t>はがねうちのでし</t>
  </si>
  <si>
    <t>ごーまふぁーだのえいゆう</t>
  </si>
  <si>
    <t>れんたつのいやして</t>
  </si>
  <si>
    <t>いーおすのきしちょう</t>
  </si>
  <si>
    <t>きいぇるどーのこのえたい</t>
  </si>
  <si>
    <t>ごせいじゅつのせいきし</t>
  </si>
  <si>
    <t>めをひらいたものでじぇる</t>
  </si>
  <si>
    <t>ひかりおびのせいきし</t>
  </si>
  <si>
    <t>ろうごくのかんりにんひくさす</t>
  </si>
  <si>
    <t>れいよのそうへい</t>
  </si>
  <si>
    <t>さりあのそうきへい</t>
  </si>
  <si>
    <t>きいぇるどーのおうだりあん</t>
  </si>
  <si>
    <t>さむらいのおんたいしょうたけの</t>
  </si>
  <si>
    <t>りゅうせいなるゆうしくろうう゛ぁくす</t>
  </si>
  <si>
    <t>せいえいなるしゃしゅ</t>
  </si>
  <si>
    <t>けいびたいちょう</t>
  </si>
  <si>
    <t>あまざらしのぼでぃがーど</t>
  </si>
  <si>
    <t>えいがんじょうのくんしゅこんだ</t>
  </si>
  <si>
    <t>あくろすのえいゆうきておん</t>
  </si>
  <si>
    <t>れきせんのせんしぎでおん</t>
  </si>
  <si>
    <t>げっこうみけうす</t>
  </si>
  <si>
    <t>こんかのだいどうし</t>
  </si>
  <si>
    <t>たくぜつのたつじん</t>
  </si>
  <si>
    <t>そういんのどうし</t>
  </si>
  <si>
    <t>やいばとりでのえいゆう</t>
  </si>
  <si>
    <t>おじゅたいのもはん</t>
  </si>
  <si>
    <t>たずりしょうぐん</t>
  </si>
  <si>
    <t>えぴてぃあのけんじゃ</t>
  </si>
  <si>
    <t>ひみつをほりさげるもの</t>
  </si>
  <si>
    <t>こんちゅうのいつだつしゃ</t>
  </si>
  <si>
    <t>だっそうまじゅつし</t>
  </si>
  <si>
    <t>だるおわれのながれもの</t>
  </si>
  <si>
    <t>じっせきあるせんとういん</t>
  </si>
  <si>
    <t>たれながしのたつじん</t>
  </si>
  <si>
    <t>ぐりくしすのげんじゅつし</t>
  </si>
  <si>
    <t>つばさづくり</t>
  </si>
  <si>
    <t>しものじゅんきょうしゃ</t>
  </si>
  <si>
    <t>ゆめじげんのげいじゅつか</t>
  </si>
  <si>
    <t>じぇすかいのけんじゃ</t>
  </si>
  <si>
    <t>なんぱせんあさり</t>
  </si>
  <si>
    <t>さくらんしたじょしゅ</t>
  </si>
  <si>
    <t>ひそかのしゅごへい</t>
  </si>
  <si>
    <t>るーめんぐりっどのかんりにん</t>
  </si>
  <si>
    <t>けんきゅうじょしゅ</t>
  </si>
  <si>
    <t>しこうのきゅうし</t>
  </si>
  <si>
    <t>みなもいんのまきものもり</t>
  </si>
  <si>
    <t>はりまーのさいくつしゃ</t>
  </si>
  <si>
    <t>こうはいのこうさくいん</t>
  </si>
  <si>
    <t>じぇすのかんしにん</t>
  </si>
  <si>
    <t>ほだこのかいぞく</t>
  </si>
  <si>
    <t>むひょうふうのとくむまどうし</t>
  </si>
  <si>
    <t>こうかつないきのこり</t>
  </si>
  <si>
    <t>れんきんじゅつしのでし</t>
  </si>
  <si>
    <t>しんしゅつきぼつのじゅけんし</t>
  </si>
  <si>
    <t>ぜんちょうがたり</t>
  </si>
  <si>
    <t>どうさつのたんきゅうしゃ</t>
  </si>
  <si>
    <t>にゅーろっくのすぱい</t>
  </si>
  <si>
    <t>せるほふのみっきょうしんじゃ</t>
  </si>
  <si>
    <t>さいぜんせんのけんじゃ</t>
  </si>
  <si>
    <t>ふたりぐみのみはりばん</t>
  </si>
  <si>
    <t>みえざるもののいきのこり</t>
  </si>
  <si>
    <t>けいぼされるきょうし</t>
  </si>
  <si>
    <t>しゅうとうのしょきかん</t>
  </si>
  <si>
    <t>ひみつのしょうにん</t>
  </si>
  <si>
    <t>ざいりょくあるふなのり</t>
  </si>
  <si>
    <t>う゛ぇくてぃすのくちふうじ</t>
  </si>
  <si>
    <t>つちをかたちづくるもの</t>
  </si>
  <si>
    <t>かいもんのしんかん</t>
  </si>
  <si>
    <t>へくまのほしょう</t>
  </si>
  <si>
    <t>でんいしきれんきんじゅつし</t>
  </si>
  <si>
    <t>ひみつをぬすむもの</t>
  </si>
  <si>
    <t>ひくうしのしゅうぜんや</t>
  </si>
  <si>
    <t>そせきのまどうし</t>
  </si>
  <si>
    <t>びふうのしゃじかん</t>
  </si>
  <si>
    <t>むぼうなしきしゃ</t>
  </si>
  <si>
    <t>かんきするしんじゃ</t>
  </si>
  <si>
    <t>こうかつなぬけみちまどうし</t>
  </si>
  <si>
    <t>にゅーろっくのとうじゅつし</t>
  </si>
  <si>
    <t>にゅーろっくのしんどう</t>
  </si>
  <si>
    <t>きりやいばのしのび</t>
  </si>
  <si>
    <t>れいきのたつじん</t>
  </si>
  <si>
    <t>ふかきときのにんじゃ</t>
  </si>
  <si>
    <t>できぼのたんけんしゃ</t>
  </si>
  <si>
    <t>かぎたつじんのならずもの</t>
  </si>
  <si>
    <t>とれいりあのほしょう</t>
  </si>
  <si>
    <t>ぶんりしゅぎしゃのこくうまどうし</t>
  </si>
  <si>
    <t>じぇすのせんどう</t>
  </si>
  <si>
    <t>ひくうししがんしゃ</t>
  </si>
  <si>
    <t>そくせつかいのつばさかじ</t>
  </si>
  <si>
    <t>えるごーどのたてのなかま</t>
  </si>
  <si>
    <t>そらまろのまつえい</t>
  </si>
  <si>
    <t>こじゅつし</t>
  </si>
  <si>
    <t>こうしゃかんたいのほづなひき</t>
  </si>
  <si>
    <t>さとったきょうじん</t>
  </si>
  <si>
    <t>いんどうのしんぴか</t>
  </si>
  <si>
    <t>ぐりふのせんぺい</t>
  </si>
  <si>
    <t>きょむつかい</t>
  </si>
  <si>
    <t>ゆうふくなかいぞく</t>
  </si>
  <si>
    <t>すふぃんくすのしんぽうしゃ</t>
  </si>
  <si>
    <t>ねふぁりあのみつゆにん</t>
  </si>
  <si>
    <t>ときをまげるもの</t>
  </si>
  <si>
    <t>しんらいあるそうだんやく</t>
  </si>
  <si>
    <t>はーだのじゅんかいすぱい</t>
  </si>
  <si>
    <t>めれてぃすのてんもんがくしゃ</t>
  </si>
  <si>
    <t>みなもいんのしせんまげ</t>
  </si>
  <si>
    <t>そうのしょきかん</t>
  </si>
  <si>
    <t>りゅうのめのがくしゃ</t>
  </si>
  <si>
    <t>ふかしのしのびより</t>
  </si>
  <si>
    <t>しんにゅうせんもんか</t>
  </si>
  <si>
    <t>じぇすかいのちょうろう</t>
  </si>
  <si>
    <t>ちしきのなかがいにん</t>
  </si>
  <si>
    <t>ふううんかんたいのくうちゅうよういん</t>
  </si>
  <si>
    <t>かかんなそうさくしゃ</t>
  </si>
  <si>
    <t>きんだんのしんそうをしるもの</t>
  </si>
  <si>
    <t>せいれいのまなびて</t>
  </si>
  <si>
    <t>かぜのたつじんとびた</t>
  </si>
  <si>
    <t>なぞかじ</t>
  </si>
  <si>
    <t>こうくうせんのりゃくしゅしゃ</t>
  </si>
  <si>
    <t>そうきゅうのまどうし</t>
  </si>
  <si>
    <t>なだかいぶきしょくにん</t>
  </si>
  <si>
    <t>あかでみーのけんきゅうしゃ</t>
  </si>
  <si>
    <t>はりまーのしおよび</t>
  </si>
  <si>
    <t>しらがまじりのつりびと</t>
  </si>
  <si>
    <t>ぶきみなあんこう</t>
  </si>
  <si>
    <t>ぬけみちをあゆむもの</t>
  </si>
  <si>
    <t>まらんぐがわをうろつくもの</t>
  </si>
  <si>
    <t>すなどけいのじしん</t>
  </si>
  <si>
    <t>ばるでゅう゛ぃあのそうかくし</t>
  </si>
  <si>
    <t>じぇすのぬすびと</t>
  </si>
  <si>
    <t>とらえがたいあっかん</t>
  </si>
  <si>
    <t>にゅーろっくのへんせいしゃ</t>
  </si>
  <si>
    <t>えすぱーのせんとうまどうし</t>
  </si>
  <si>
    <t>みじゅくなじゅし</t>
  </si>
  <si>
    <t>よこやりのじゅらく</t>
  </si>
  <si>
    <t>ほうもつのまどうし</t>
  </si>
  <si>
    <t>ふううんかんたいのすぱい</t>
  </si>
  <si>
    <t>くぐつし</t>
  </si>
  <si>
    <t>あかつきのひかりのしゃしゅ</t>
  </si>
  <si>
    <t>ゆうがなたつじん</t>
  </si>
  <si>
    <t>にゅーろっくのもうし</t>
  </si>
  <si>
    <t>せんりひんのまどうし</t>
  </si>
  <si>
    <t>れいぎただしいしきしゃ</t>
  </si>
  <si>
    <t>ひとごろしのそぼうしゃ</t>
  </si>
  <si>
    <t>しるむがるのまじゅつし</t>
  </si>
  <si>
    <t>るーめんぐりっどのほしょう</t>
  </si>
  <si>
    <t>じょうひんなこうさくいん</t>
  </si>
  <si>
    <t>こくうまどうしのちんもくしゃ</t>
  </si>
  <si>
    <t>れんたつのとうぞく</t>
  </si>
  <si>
    <t>むえんのたつじん</t>
  </si>
  <si>
    <t>せんていのじしん</t>
  </si>
  <si>
    <t>むひょうふうのれいじゅつし</t>
  </si>
  <si>
    <t>げんかくなどうし</t>
  </si>
  <si>
    <t>つむじかぜのならずもの</t>
  </si>
  <si>
    <t>こうそうのすうはいしゃ</t>
  </si>
  <si>
    <t>つばさのせつごうしゃ</t>
  </si>
  <si>
    <t>じゃくねんのしきしゃ</t>
  </si>
  <si>
    <t>いつだつしたけんきゅうしゃ</t>
  </si>
  <si>
    <t>かんせいたい</t>
  </si>
  <si>
    <t>たちこめるきりのもはん</t>
  </si>
  <si>
    <t>こうしゃかんたいのそうだしゅ</t>
  </si>
  <si>
    <t>しけんひこうし</t>
  </si>
  <si>
    <t>くうそうのげんけい</t>
  </si>
  <si>
    <t>ふうゆうかいのきょうしゅうしゃ</t>
  </si>
  <si>
    <t>のう゛ぃじぇんのけんじゃ</t>
  </si>
  <si>
    <t>せんじょうのひじゅつし</t>
  </si>
  <si>
    <t>ひじつざいのおう</t>
  </si>
  <si>
    <t>はとばのせんにゅうしゃ</t>
  </si>
  <si>
    <t>いくさだこのひぞく</t>
  </si>
  <si>
    <t>じゅしのでし</t>
  </si>
  <si>
    <t>あばくものともや</t>
  </si>
  <si>
    <t>らとなむのけんじん</t>
  </si>
  <si>
    <t>せいしんうばい</t>
  </si>
  <si>
    <t>ゆうかんなぼうがいこうさくいん</t>
  </si>
  <si>
    <t>ばざーるのだいまじゅつし</t>
  </si>
  <si>
    <t>しゅんしょうのまどうし</t>
  </si>
  <si>
    <t>けいたいのしょっこう</t>
  </si>
  <si>
    <t>じゅんぽうちょうばらる</t>
  </si>
  <si>
    <t>おとしごのなかがいにん</t>
  </si>
  <si>
    <t>かかんなどろぼう</t>
  </si>
  <si>
    <t>こだまのまどうし</t>
  </si>
  <si>
    <t>きりのうみのせんちょう</t>
  </si>
  <si>
    <t>せれんでぃぶのまじゅつし</t>
  </si>
  <si>
    <t>ちんもくのたいらんしゅーゆん</t>
  </si>
  <si>
    <t>じかんのめいじん</t>
  </si>
  <si>
    <t>めれてぃすのほらふき</t>
  </si>
  <si>
    <t>わざをかりるもの</t>
  </si>
  <si>
    <t>じぇすかいのしんとうしゃ</t>
  </si>
  <si>
    <t>うんめいをもてあそぶもの</t>
  </si>
  <si>
    <t>けんきゅうしつのへんしゅうきょう</t>
  </si>
  <si>
    <t>かかんなでし</t>
  </si>
  <si>
    <t>ぞうぶつのがくしゃう゛ぇんせーる</t>
  </si>
  <si>
    <t>ぶんしょかんりにん</t>
  </si>
  <si>
    <t>つきのしんぴか</t>
  </si>
  <si>
    <t>かたりものさかしま</t>
  </si>
  <si>
    <t>あーかむだぐそん</t>
  </si>
  <si>
    <t>こうかつなきんちゃくきり</t>
  </si>
  <si>
    <t>みなもいんのれきしかかほ</t>
  </si>
  <si>
    <t>れんたつのへんせいしゃ</t>
  </si>
  <si>
    <t>へいう゛んぐるのるーんしばり</t>
  </si>
  <si>
    <t>そくせいしょくにんのすぱい</t>
  </si>
  <si>
    <t>ようじゅつのたつじんぶれいず</t>
  </si>
  <si>
    <t>みなもいんのしはんひそか</t>
  </si>
  <si>
    <t>にしかぜのまどうしりねっさ</t>
  </si>
  <si>
    <t>れんたつのへんしんじゅつしじゃりら</t>
  </si>
  <si>
    <t>さいぼうしつのそうさしゃ</t>
  </si>
  <si>
    <t>せいえいひぎじゅつし</t>
  </si>
  <si>
    <t>まきもののきみあざみ</t>
  </si>
  <si>
    <t>ざるふぁーのまどうしてふぇりー</t>
  </si>
  <si>
    <t>みらいのだいまじゅつし</t>
  </si>
  <si>
    <t>いしをくだくもの</t>
  </si>
  <si>
    <t>むひょうふうのつかいてはいだー</t>
  </si>
  <si>
    <t>せいふうのひぐれ</t>
  </si>
  <si>
    <t>つぼのだいまじゅつし</t>
  </si>
  <si>
    <t>とうだいのねんだいがくしゃ</t>
  </si>
  <si>
    <t>う゛りんのしんどうじぇいす</t>
  </si>
  <si>
    <t>そくばくなきてれぱすじぇいす</t>
  </si>
  <si>
    <t>ときのけんじゃ</t>
  </si>
  <si>
    <t>じかんりゅうのこうかいし</t>
  </si>
  <si>
    <t>りんのしんぽうしゃ</t>
  </si>
  <si>
    <t>いしのさわし</t>
  </si>
  <si>
    <t>ずーらぽーとのしょばつしゃ</t>
  </si>
  <si>
    <t>かげうまれのしと</t>
  </si>
  <si>
    <t>だいよんばしをうろつくもの</t>
  </si>
  <si>
    <t>しのしんじゃ</t>
  </si>
  <si>
    <t>やいちのみはり</t>
  </si>
  <si>
    <t>しをでむかえるもの</t>
  </si>
  <si>
    <t>よくぶかいあっかん</t>
  </si>
  <si>
    <t>しこうぬきのまじょ</t>
  </si>
  <si>
    <t>ほねのじゅんきょうしゃ</t>
  </si>
  <si>
    <t>だいれいどうのしんぽうしゃ</t>
  </si>
  <si>
    <t>ぼろぬのうり</t>
  </si>
  <si>
    <t>ざすりっどのみならいそう</t>
  </si>
  <si>
    <t>しるむがるのてのもの</t>
  </si>
  <si>
    <t>かいしゅうするざんき</t>
  </si>
  <si>
    <t>じぼうじきのひょうりゅうしゃ</t>
  </si>
  <si>
    <t>ぐーるよびのきょうはんしゃ</t>
  </si>
  <si>
    <t>したいはこび</t>
  </si>
  <si>
    <t>きょうちょうかんたいのためこみや</t>
  </si>
  <si>
    <t>ぼじゅーかのとうぞく</t>
  </si>
  <si>
    <t>ならくのまもりて</t>
  </si>
  <si>
    <t>はめつこみちのあくとう</t>
  </si>
  <si>
    <t>まるどぅのずがいがり</t>
  </si>
  <si>
    <t>かるしのさでぃすと</t>
  </si>
  <si>
    <t>きょうりゅうはんたー</t>
  </si>
  <si>
    <t>どぅーんどのちょうさいん</t>
  </si>
  <si>
    <t>らーすのわなし</t>
  </si>
  <si>
    <t>ちにくるったじゅうそうほへい</t>
  </si>
  <si>
    <t>あくうんつきたぞうはんしゃ</t>
  </si>
  <si>
    <t>こらがんのさんぺい</t>
  </si>
  <si>
    <t>くろう゛のあっかん</t>
  </si>
  <si>
    <t>こうはいがたり</t>
  </si>
  <si>
    <t>れいきどくさつしゃ</t>
  </si>
  <si>
    <t>こうしゃかんたいのごうもんしゃ</t>
  </si>
  <si>
    <t>せきばんどおりのあっかん</t>
  </si>
  <si>
    <t>あーぼーぐのきゅうこんまどうし</t>
  </si>
  <si>
    <t>にくたいをつぐもの</t>
  </si>
  <si>
    <t>ちゅうしんなじゅうしゃ</t>
  </si>
  <si>
    <t>おるぞふのあんしじゅつし</t>
  </si>
  <si>
    <t>ねふぁろっくすのめしつかい</t>
  </si>
  <si>
    <t>う゛ぇくおわれのしんにゅうしゃ</t>
  </si>
  <si>
    <t>ずきんかぶりのあんさつしゃ</t>
  </si>
  <si>
    <t>さでぃすとのあなあけまどうし</t>
  </si>
  <si>
    <t>まるこふにえらばれしもの</t>
  </si>
  <si>
    <t>まるこふのめしつかい</t>
  </si>
  <si>
    <t>もうもくのもうしんしゃ</t>
  </si>
  <si>
    <t>やとわれごうもんしゃ</t>
  </si>
  <si>
    <t>せんりつのまじゅつつかい</t>
  </si>
  <si>
    <t>もりおっくのにくさき</t>
  </si>
  <si>
    <t>すかーすだぐのたんがんしゃ</t>
  </si>
  <si>
    <t>てう゛ぇしゅざっとのしんぽうしゃ</t>
  </si>
  <si>
    <t>もりおっくのごみあさり</t>
  </si>
  <si>
    <t>ずーらぽーとのくさりまどうし</t>
  </si>
  <si>
    <t>しゅうけんかいのぶたい</t>
  </si>
  <si>
    <t>かいどうすじのごうとう</t>
  </si>
  <si>
    <t>だるおわれのころしや</t>
  </si>
  <si>
    <t>しんかいかんたいのころしや</t>
  </si>
  <si>
    <t>にまーなのばいけん</t>
  </si>
  <si>
    <t>きょうちょうかんたいのしんにゅうしゃ</t>
  </si>
  <si>
    <t>そしきのしょばつしゃ</t>
  </si>
  <si>
    <t>ふぃなっくすのしんぽうしゃ</t>
  </si>
  <si>
    <t>のろわれたろうにん</t>
  </si>
  <si>
    <t>よぶかのしたいあさり</t>
  </si>
  <si>
    <t>さわがしいととう</t>
  </si>
  <si>
    <t>まるどぅのかげやり</t>
  </si>
  <si>
    <t>むじょうなきりさきま</t>
  </si>
  <si>
    <t>あくまのでんれい</t>
  </si>
  <si>
    <t>さいなまれしえいゆう</t>
  </si>
  <si>
    <t>むじょうなそげきしゅ</t>
  </si>
  <si>
    <t>かるしのこうそう</t>
  </si>
  <si>
    <t>くぐつのようじゅつし</t>
  </si>
  <si>
    <t>しめいてはいのごくどうもの</t>
  </si>
  <si>
    <t>ぐりせるぶらんどのしんぽうしゃ</t>
  </si>
  <si>
    <t>ずーらぽーとのころしや</t>
  </si>
  <si>
    <t>たんきゅうしゃのじゅうしゃ</t>
  </si>
  <si>
    <t>くろきし</t>
  </si>
  <si>
    <t>えんぶろーるのあばれもの</t>
  </si>
  <si>
    <t>ほだこのかすめとり</t>
  </si>
  <si>
    <t>しまめのうのまどうし</t>
  </si>
  <si>
    <t>ごるがりのきょうかん</t>
  </si>
  <si>
    <t>さきゅうのりのむほうもの</t>
  </si>
  <si>
    <t>かいらくさつじんのあんさつしゃ</t>
  </si>
  <si>
    <t>くつうかじ</t>
  </si>
  <si>
    <t>ちあごのふんぬき</t>
  </si>
  <si>
    <t>ざんぎゃくのて</t>
  </si>
  <si>
    <t>すかーすだぐのはぎとり</t>
  </si>
  <si>
    <t>さかばのさしゅし</t>
  </si>
  <si>
    <t>あくみょうのきし</t>
  </si>
  <si>
    <t>もーぎすのひぞく</t>
  </si>
  <si>
    <t>みなとのむほうもの</t>
  </si>
  <si>
    <t>ぐりくしすのせんとうまどうし</t>
  </si>
  <si>
    <t>はぐらのめいしゃしゅ</t>
  </si>
  <si>
    <t>ちていがいのみっこくにん</t>
  </si>
  <si>
    <t>ざすりっどのかくしやいば</t>
  </si>
  <si>
    <t>くつうのこうし</t>
  </si>
  <si>
    <t>かくせいまい</t>
  </si>
  <si>
    <t>しんせつなよそもの</t>
  </si>
  <si>
    <t>あくまつきのまじょ</t>
  </si>
  <si>
    <t>あしょくのしんすいしゃ</t>
  </si>
  <si>
    <t>わざわいむちのちょうばつしゃ</t>
  </si>
  <si>
    <t>はくぼのきし</t>
  </si>
  <si>
    <t>おおものねらい</t>
  </si>
  <si>
    <t>にくぐみ</t>
  </si>
  <si>
    <t>れんごうのさきがけ</t>
  </si>
  <si>
    <t>やといのちからおとこ</t>
  </si>
  <si>
    <t>きずをつけるものきざみ</t>
  </si>
  <si>
    <t>むらのしょくじんしゃ</t>
  </si>
  <si>
    <t>しがしゅうしゅうか</t>
  </si>
  <si>
    <t>ぬまいののけもの</t>
  </si>
  <si>
    <t>えんばののりて</t>
  </si>
  <si>
    <t>こうはいとなえ</t>
  </si>
  <si>
    <t>だえんきょうそうのむぼうしゃ</t>
  </si>
  <si>
    <t>したいのこうえきしょうにん</t>
  </si>
  <si>
    <t>ねくらたる</t>
  </si>
  <si>
    <t>むじひなりゃくだつしゃ</t>
  </si>
  <si>
    <t>のろわれたまじょ</t>
  </si>
  <si>
    <t>かんせんせいののろい</t>
  </si>
  <si>
    <t>べらどんなのあんさつしゃ</t>
  </si>
  <si>
    <t>おうわくなちょうたつしゃ</t>
  </si>
  <si>
    <t>くしんのまじょ</t>
  </si>
  <si>
    <t>しゅうねんぶかいぐんしゅう</t>
  </si>
  <si>
    <t>ちにそまりしゆうしゃ</t>
  </si>
  <si>
    <t>こうしゃかんたいのついせきしゃ</t>
  </si>
  <si>
    <t>ざんこくなさでぃすと</t>
  </si>
  <si>
    <t>きょうちょうかんたいのどくさつしゃ</t>
  </si>
  <si>
    <t>よるのはなきく</t>
  </si>
  <si>
    <t>しんかいかんたいのせんちょう</t>
  </si>
  <si>
    <t>しるむがるのあんさつしゃ</t>
  </si>
  <si>
    <t>やみのふくしん</t>
  </si>
  <si>
    <t>すかーすだぐのこうそう</t>
  </si>
  <si>
    <t>こうしゅうかいのしゅうしゅうしゃ</t>
  </si>
  <si>
    <t>くつうのよけんしゃ</t>
  </si>
  <si>
    <t>うめざわとしろう</t>
  </si>
  <si>
    <t>うんめいのこうさくいん</t>
  </si>
  <si>
    <t>ざすりっどのしじゅつし</t>
  </si>
  <si>
    <t>ぶきみなちょうぼくし</t>
  </si>
  <si>
    <t>こうかつなぼうじゅつし</t>
  </si>
  <si>
    <t>ぼじんのひぞく</t>
  </si>
  <si>
    <t>もりおっくのそうぐこう</t>
  </si>
  <si>
    <t>がるざのあんさつしゃ</t>
  </si>
  <si>
    <t>すごうでのあんさつしゃ</t>
  </si>
  <si>
    <t>ゆめぬすびと</t>
  </si>
  <si>
    <t>しゅくめいのねくろまんさー</t>
  </si>
  <si>
    <t>うつしよのうらぎりものまが</t>
  </si>
  <si>
    <t>ふんぼあらし</t>
  </si>
  <si>
    <t>まるどぅのきゅうしゅうしきしゃ</t>
  </si>
  <si>
    <t>あがでぃーむのみっきょうしんじゃ</t>
  </si>
  <si>
    <t>ばーらげどのとうぞく</t>
  </si>
  <si>
    <t>どろぬませんじのまじょ</t>
  </si>
  <si>
    <t>しんえんのだいまじゅつし</t>
  </si>
  <si>
    <t>ぼーらすのしんぽうしゃ</t>
  </si>
  <si>
    <t>おうごんののろいのまかーるおう</t>
  </si>
  <si>
    <t>ちのぎしきのしさい</t>
  </si>
  <si>
    <t>れんたつのいくしゅしえんどれくさーる</t>
  </si>
  <si>
    <t>きちょうひんしつのだいまじゅつし</t>
  </si>
  <si>
    <t>おうごんきばたしぐる</t>
  </si>
  <si>
    <t>かがみのだいまじゅつし</t>
  </si>
  <si>
    <t>まりおねっとのたつじん</t>
  </si>
  <si>
    <t>しじゅつしりむどぅーる</t>
  </si>
  <si>
    <t>いたんのいやしてりりあな</t>
  </si>
  <si>
    <t>はんこうするしじゅつしりりあな</t>
  </si>
  <si>
    <t>ちにうえたしんきしゃ</t>
  </si>
  <si>
    <t>はいのじゅんきょうしゃ</t>
  </si>
  <si>
    <t>あくろすのじゅうじぐん</t>
  </si>
  <si>
    <t>そんばーわるどのじけいだん</t>
  </si>
  <si>
    <t>こらがんのらんしょうしゃ</t>
  </si>
  <si>
    <t>いろあすのしんかん</t>
  </si>
  <si>
    <t>ぼがーだんのそうきへい</t>
  </si>
  <si>
    <t>たにをかけるもの</t>
  </si>
  <si>
    <t>りゅうけつのいえのくさりあるき</t>
  </si>
  <si>
    <t>ちょうやくのたつじん</t>
  </si>
  <si>
    <t>ひばなまどうしのでし</t>
  </si>
  <si>
    <t>しんかいかんたいのせんどうしゃ</t>
  </si>
  <si>
    <t>けるどのひぞく</t>
  </si>
  <si>
    <t>ないりくのいんとんしゃ</t>
  </si>
  <si>
    <t>ないりくのわざわいま</t>
  </si>
  <si>
    <t>むぼうなほのおおり</t>
  </si>
  <si>
    <t>いくさにくるえるろうにん</t>
  </si>
  <si>
    <t>ばいけんのそぼうしゃ</t>
  </si>
  <si>
    <t>いのちしらずのぐんぜい</t>
  </si>
  <si>
    <t>ひつけしゃしゅ</t>
  </si>
  <si>
    <t>むらのてつかじ</t>
  </si>
  <si>
    <t>てつきば</t>
  </si>
  <si>
    <t>こっきょうちたいのひぞく</t>
  </si>
  <si>
    <t>ねつれんきんじゅつし</t>
  </si>
  <si>
    <t>ちいばらのなじりや</t>
  </si>
  <si>
    <t>こらがんのやしんか</t>
  </si>
  <si>
    <t>れいきついせきしゃ</t>
  </si>
  <si>
    <t>あくーむのいくさうたい</t>
  </si>
  <si>
    <t>ばくだんぶたい</t>
  </si>
  <si>
    <t>まどうしりんのぼうかん</t>
  </si>
  <si>
    <t>みちひらきのしゅうれんしゃ</t>
  </si>
  <si>
    <t>せいきゅうなたいようおい</t>
  </si>
  <si>
    <t>てぃろなーりのきし</t>
  </si>
  <si>
    <t>くるーいんのだげきしゃ</t>
  </si>
  <si>
    <t>こうちのきょうせんし</t>
  </si>
  <si>
    <t>ねふいちもんのてっきゅうせんし</t>
  </si>
  <si>
    <t>はんうぃあーのきへい</t>
  </si>
  <si>
    <t>ろうにんのいぬし</t>
  </si>
  <si>
    <t>あくろすのへいちょう</t>
  </si>
  <si>
    <t>う゛ぁるしょくのしんぞうたき</t>
  </si>
  <si>
    <t>あくーむのほのおさがし</t>
  </si>
  <si>
    <t>ほうとうぐれんじゅつし</t>
  </si>
  <si>
    <t>ねっけつかんのせいせんし</t>
  </si>
  <si>
    <t>せんとうよこのせんにゅうしゃ</t>
  </si>
  <si>
    <t>りゅうこんのきし</t>
  </si>
  <si>
    <t>あかでみーのりゃくだつしゃ</t>
  </si>
  <si>
    <t>う゛ぁらくーとのはつどうしゃ</t>
  </si>
  <si>
    <t>ばるでゅう゛ぃあのばんぞく</t>
  </si>
  <si>
    <t>いきがったかいぞく</t>
  </si>
  <si>
    <t>う゛ぃてぃあのとげさし</t>
  </si>
  <si>
    <t>ぼうどうのしゅぼうしゃ</t>
  </si>
  <si>
    <t>さいぜんせんのはんぎゃくしゃ</t>
  </si>
  <si>
    <t>そうのばんじん</t>
  </si>
  <si>
    <t>う゛ぁるしょくのまじゅつし</t>
  </si>
  <si>
    <t>りゅうどうせきのばいかいしゃ</t>
  </si>
  <si>
    <t>きたえられたきょうせんし</t>
  </si>
  <si>
    <t>えんぶろーるのはぐるまくだき</t>
  </si>
  <si>
    <t>はねちらすきょうかん</t>
  </si>
  <si>
    <t>ぎらぷーるのはぐるまづくり</t>
  </si>
  <si>
    <t>ほのおのやいばのあすかーり</t>
  </si>
  <si>
    <t>こすのきゅうし</t>
  </si>
  <si>
    <t>きけつさつじんはん</t>
  </si>
  <si>
    <t>やきいんのほうこうしゃ</t>
  </si>
  <si>
    <t>とつげきたい</t>
  </si>
  <si>
    <t>きままなげいじゅつか</t>
  </si>
  <si>
    <t>てつめんれんごうのかいぞく</t>
  </si>
  <si>
    <t>さがんのせんし</t>
  </si>
  <si>
    <t>しもなげ</t>
  </si>
  <si>
    <t>けんしこのせんどうたい</t>
  </si>
  <si>
    <t>さくしゅこうくのけんかや</t>
  </si>
  <si>
    <t>やいばぞくのきょうせんし</t>
  </si>
  <si>
    <t>ようかいくのもんばん</t>
  </si>
  <si>
    <t>てつめんれんごうのかすめとり</t>
  </si>
  <si>
    <t>きょうきのよげんしゃ</t>
  </si>
  <si>
    <t>さいなまれしさいかそうみん</t>
  </si>
  <si>
    <t>たけりくるうおおかみおとこ</t>
  </si>
  <si>
    <t>う゛ぁるしょくのきょうせんし</t>
  </si>
  <si>
    <t>ちのとうげのきょうせんし</t>
  </si>
  <si>
    <t>きょうこくにひそむもの</t>
  </si>
  <si>
    <t>けるどのほこやりへい</t>
  </si>
  <si>
    <t>ばんぞくのさけめきり</t>
  </si>
  <si>
    <t>がつたふのほうかま</t>
  </si>
  <si>
    <t>がつたふのこうはいしゃ</t>
  </si>
  <si>
    <t>ぎゃさんのりゃくだつしゃ</t>
  </si>
  <si>
    <t>ふううんかんたいのぐれんじゅつし</t>
  </si>
  <si>
    <t>ろうにんのほらもり</t>
  </si>
  <si>
    <t>むらのでんしょし</t>
  </si>
  <si>
    <t>つきのでのしんにゅうしゃ</t>
  </si>
  <si>
    <t>いしだいく</t>
  </si>
  <si>
    <t>むぼうなふろうしゃ</t>
  </si>
  <si>
    <t>むじひなほしょくしゃ</t>
  </si>
  <si>
    <t>そういんのそくそう</t>
  </si>
  <si>
    <t>はつめいしゃのみならい</t>
  </si>
  <si>
    <t>いなずまのきょうせんし</t>
  </si>
  <si>
    <t>ごどうのふせいきぐん</t>
  </si>
  <si>
    <t>ゆうかんなかいぞく</t>
  </si>
  <si>
    <t>けんきょなりはんしゃ</t>
  </si>
  <si>
    <t>もえさしかじ</t>
  </si>
  <si>
    <t>かけんのだげきしゃ</t>
  </si>
  <si>
    <t>おてぺくのりょうしょう</t>
  </si>
  <si>
    <t>らんけつのきょうせんし</t>
  </si>
  <si>
    <t>けっしぐのかじばぬし</t>
  </si>
  <si>
    <t>えんしんのじんろう</t>
  </si>
  <si>
    <t>あるたくのきゅうけつしゃ</t>
  </si>
  <si>
    <t>いくさなをのぞむもの</t>
  </si>
  <si>
    <t>とうぎじょうのきょうぎしゃ</t>
  </si>
  <si>
    <t>ふううんかんたいのけんかく</t>
  </si>
  <si>
    <t>いなずまのやっかいもの</t>
  </si>
  <si>
    <t>あくーむのいしざまし</t>
  </si>
  <si>
    <t>ちきし</t>
  </si>
  <si>
    <t>ぐんだんのふくへい</t>
  </si>
  <si>
    <t>ふんぬのおりて</t>
  </si>
  <si>
    <t>きょうそうろのねっきょうしゃ</t>
  </si>
  <si>
    <t>わかきぐれんじゅつし</t>
  </si>
  <si>
    <t>しんくのまどうし</t>
  </si>
  <si>
    <t>かいかくはのきょか</t>
  </si>
  <si>
    <t>こうかつなさんぞく</t>
  </si>
  <si>
    <t>はいしんのけしんあざむき</t>
  </si>
  <si>
    <t>ひこうきかいぎし</t>
  </si>
  <si>
    <t>はむしこうじのしのびよるもの</t>
  </si>
  <si>
    <t>あふれでるひたき</t>
  </si>
  <si>
    <t>てんさいそくせいしょくにん</t>
  </si>
  <si>
    <t>いおうせきのまどうし</t>
  </si>
  <si>
    <t>ごうかのじさい</t>
  </si>
  <si>
    <t>ねつれつのくもんじゅつし</t>
  </si>
  <si>
    <t>う゛ぁるしょくのなんみん</t>
  </si>
  <si>
    <t>こうげきのげんけい</t>
  </si>
  <si>
    <t>じゃんどのせんとうまどうし</t>
  </si>
  <si>
    <t>やまざききょうだい</t>
  </si>
  <si>
    <t>こうかつなひばなまどうし</t>
  </si>
  <si>
    <t>いしゆすりのしゃーまん</t>
  </si>
  <si>
    <t>うらぶらすくのそうりょ</t>
  </si>
  <si>
    <t>くびおれみちののりて</t>
  </si>
  <si>
    <t>くびおり</t>
  </si>
  <si>
    <t>むちうちへいちょう</t>
  </si>
  <si>
    <t>むぼうなれーさー</t>
  </si>
  <si>
    <t>ほのおがたりのたつじん</t>
  </si>
  <si>
    <t>はんうぃあーのとりでまもり</t>
  </si>
  <si>
    <t>はんうぃあーのわざわい</t>
  </si>
  <si>
    <t>あくろすのせんせんくだき</t>
  </si>
  <si>
    <t>かいかくはのれいきほうしゅ</t>
  </si>
  <si>
    <t>けっしぐのふまんぶんし</t>
  </si>
  <si>
    <t>こらがんのせんじん</t>
  </si>
  <si>
    <t>えんとうのまどうし</t>
  </si>
  <si>
    <t>けらのすのあらしよび</t>
  </si>
  <si>
    <t>いなずまおり</t>
  </si>
  <si>
    <t>はげしいていこうのもはん</t>
  </si>
  <si>
    <t>すかーすだぐのしんじゃ</t>
  </si>
  <si>
    <t>ふっけつのしょばつしゃ</t>
  </si>
  <si>
    <t>うぉじぇくのもえさしまどうし</t>
  </si>
  <si>
    <t>しゅうけんかいのとびらやぶり</t>
  </si>
  <si>
    <t>しんすいさせるしょうしゃ</t>
  </si>
  <si>
    <t>くずてつかいのゆうしゃ</t>
  </si>
  <si>
    <t>おとしごのまもりて</t>
  </si>
  <si>
    <t>おちたるてつじゅつし</t>
  </si>
  <si>
    <t>ていこくのさきがけ</t>
  </si>
  <si>
    <t>らせんのけっとうしゃ</t>
  </si>
  <si>
    <t>ばるでゅう゛ぃあのだいしょうぐん</t>
  </si>
  <si>
    <t>まるどぅのしんぞうつらぬき</t>
  </si>
  <si>
    <t>くのうのだっそうしゃ</t>
  </si>
  <si>
    <t>おおかみおとこのあらしや</t>
  </si>
  <si>
    <t>あくろすのちょうへいにん</t>
  </si>
  <si>
    <t>くまののがくと</t>
  </si>
  <si>
    <t>ろうにんのがけのり</t>
  </si>
  <si>
    <t>むせいふしゅぎしゃ</t>
  </si>
  <si>
    <t>ふんぬをなげるもの</t>
  </si>
  <si>
    <t>むらーさのぐれんじゅつし</t>
  </si>
  <si>
    <t>にのあしふみののりん</t>
  </si>
  <si>
    <t>まきもののだいまじゅつし</t>
  </si>
  <si>
    <t>じゅうめんのようがんつかい</t>
  </si>
  <si>
    <t>そんこんまどうし</t>
  </si>
  <si>
    <t>かこくなしどうしゃ</t>
  </si>
  <si>
    <t>こうくうせんをきょうしゅうするものかーりぜう゛</t>
  </si>
  <si>
    <t>はいのもうしんしゃ</t>
  </si>
  <si>
    <t>けらるとりでのしゅうどういんちょう</t>
  </si>
  <si>
    <t>てぃろなーりのしょうかんし</t>
  </si>
  <si>
    <t>きょうちょうかんたいのむこうみず</t>
  </si>
  <si>
    <t>がいあーみさきのさんぞく</t>
  </si>
  <si>
    <t>う゛ぃるでぃんむれのとうもく</t>
  </si>
  <si>
    <t>くるーいんのむほうもの</t>
  </si>
  <si>
    <t>くるーいんきょうのきょうふ</t>
  </si>
  <si>
    <t>てぃろなーりのはだがわり</t>
  </si>
  <si>
    <t>かさぶたぞくのきょうせんし</t>
  </si>
  <si>
    <t>とくむまどうしややばらーど</t>
  </si>
  <si>
    <t>つきのだいまじゅつし</t>
  </si>
  <si>
    <t>ぴあならー</t>
  </si>
  <si>
    <t>ふううんせんちょうらねりー</t>
  </si>
  <si>
    <t>しにほほえむものありーしゃ</t>
  </si>
  <si>
    <t>はんうぃあーしゅびたい</t>
  </si>
  <si>
    <t>のたうつきょじゅうくはんうぃあー</t>
  </si>
  <si>
    <t>せんどうするしゅうだん</t>
  </si>
  <si>
    <t>やせいのちのむれ</t>
  </si>
  <si>
    <t>そくせいしょくにんのはんぎゃくしゃ</t>
  </si>
  <si>
    <t>ひぢのふみこ</t>
  </si>
  <si>
    <t>めいきゅうのゆうしゃ</t>
  </si>
  <si>
    <t>ぴあならーときらんならー</t>
  </si>
  <si>
    <t>らっかまー</t>
  </si>
  <si>
    <t>こわくてきなせんいん</t>
  </si>
  <si>
    <t>もんどろねんのしゃーまん</t>
  </si>
  <si>
    <t>とう゛ぉらーのまどうしがり</t>
  </si>
  <si>
    <t>ひじょうなるいいづか</t>
  </si>
  <si>
    <t>りゅうりゅうはのふたご</t>
  </si>
  <si>
    <t>うんめいのぬすびと</t>
  </si>
  <si>
    <t>やまぶしのおさくまの</t>
  </si>
  <si>
    <t>しきあふれるちょうしゅうへい</t>
  </si>
  <si>
    <t>れいがんのろう゛ぃさ</t>
  </si>
  <si>
    <t>う゛ぁるしょくのせんじょうのたつじん</t>
  </si>
  <si>
    <t>えんくののりて</t>
  </si>
  <si>
    <t>ぴっとふぁいたーかまーる</t>
  </si>
  <si>
    <t>さんぞくのかしらごどう</t>
  </si>
  <si>
    <t>とうぎじょうのだいまじゅつし</t>
  </si>
  <si>
    <t>じょういのにんげんほむら</t>
  </si>
  <si>
    <t>ほむらのほんしつ</t>
  </si>
  <si>
    <t>あんぐらすのひぞく</t>
  </si>
  <si>
    <t>りゅうつかいののけもの</t>
  </si>
  <si>
    <t>りゅうをあやつるもの</t>
  </si>
  <si>
    <t>かるがのりゅうおう</t>
  </si>
  <si>
    <t>よげんのほのおがたり</t>
  </si>
  <si>
    <t>せんとうのしゅくがしゃ</t>
  </si>
  <si>
    <t>からでしゅのひちゃんどら</t>
  </si>
  <si>
    <t>もえさかるほのおちゃんどら</t>
  </si>
  <si>
    <t>あらくれせんいん</t>
  </si>
  <si>
    <t>おきしどとうげのえいゆう</t>
  </si>
  <si>
    <t>いなずまがけ</t>
  </si>
  <si>
    <t>あう゛ぁしんのじゅんれいしゃ</t>
  </si>
  <si>
    <t>ぞくじゅのかんりにん</t>
  </si>
  <si>
    <t>おあしゅらのこうさくしゃ</t>
  </si>
  <si>
    <t>せんぼのずいいん</t>
  </si>
  <si>
    <t>うろこのめしつかい</t>
  </si>
  <si>
    <t>じゅかいのでんしょし</t>
  </si>
  <si>
    <t>なだかいおりて</t>
  </si>
  <si>
    <t>すかるがんのあなひそみ</t>
  </si>
  <si>
    <t>ほうしのじゅんきょうしゃ</t>
  </si>
  <si>
    <t>きろのせいべつしゃ</t>
  </si>
  <si>
    <t>かくやくのかんぬし</t>
  </si>
  <si>
    <t>しみっくのしんと</t>
  </si>
  <si>
    <t>けいべつされたむらびと</t>
  </si>
  <si>
    <t>つききずのおおかみおとこ</t>
  </si>
  <si>
    <t>たてをもつしゅごしゃ</t>
  </si>
  <si>
    <t>くっきょうなこさんへい</t>
  </si>
  <si>
    <t>ふぁーでぃやーのよけんしゃ</t>
  </si>
  <si>
    <t>けんきょなぶどうか</t>
  </si>
  <si>
    <t>げんしょのどるいど</t>
  </si>
  <si>
    <t>あたるかのけものこわし</t>
  </si>
  <si>
    <t>いくさーりのまもりて</t>
  </si>
  <si>
    <t>しんりんちのせんだつ</t>
  </si>
  <si>
    <t>ないりくのきこり</t>
  </si>
  <si>
    <t>しんりんをきりさくもの</t>
  </si>
  <si>
    <t>しるう゛ぉくのかいたくしゃ</t>
  </si>
  <si>
    <t>おらんりーふのいきのこり</t>
  </si>
  <si>
    <t>こうやのささやくもの</t>
  </si>
  <si>
    <t>いくさーりのぼくせんし</t>
  </si>
  <si>
    <t>べらどんなのぎょうしょうにん</t>
  </si>
  <si>
    <t>けむりのかたりべ</t>
  </si>
  <si>
    <t>ろなすのじゅうちん</t>
  </si>
  <si>
    <t>おらんりーふのはつどうしゃ</t>
  </si>
  <si>
    <t>ふるきみちのしんぽうしゃ</t>
  </si>
  <si>
    <t>きゅうていのしゃしゅ</t>
  </si>
  <si>
    <t>おのおりのしゅごしゃ</t>
  </si>
  <si>
    <t>しんりんのじゅんかいしゃ</t>
  </si>
  <si>
    <t>しんらいあつきわんりょくまどうし</t>
  </si>
  <si>
    <t>したぬーるのじゅもくよみ</t>
  </si>
  <si>
    <t>えすとわるどのむらびと</t>
  </si>
  <si>
    <t>えすとわるどのほえむれ</t>
  </si>
  <si>
    <t>うらみちのきゅうし</t>
  </si>
  <si>
    <t>こっきょうちたいのれいんじゃー</t>
  </si>
  <si>
    <t>かなたのこうさくいん</t>
  </si>
  <si>
    <t>まとかのぼうどうしゃ</t>
  </si>
  <si>
    <t>れいせいなけんちくか</t>
  </si>
  <si>
    <t>せいしょうのそうだん</t>
  </si>
  <si>
    <t>ぐるーるのつぶしや</t>
  </si>
  <si>
    <t>ぼうそうのきし</t>
  </si>
  <si>
    <t>こどくなかりゅうど</t>
  </si>
  <si>
    <t>むれのいちいん</t>
  </si>
  <si>
    <t>ごうたんなほきゅうへい</t>
  </si>
  <si>
    <t>はいいろがわのかりゅうど</t>
  </si>
  <si>
    <t>せてっさのほしくだき</t>
  </si>
  <si>
    <t>いしまきのひぎしさい</t>
  </si>
  <si>
    <t>しんりんのそうさくしゃ</t>
  </si>
  <si>
    <t>しんじょうのせんし</t>
  </si>
  <si>
    <t>へんきょうりんのせいぞんしゃ</t>
  </si>
  <si>
    <t>おきなじんじゃのやけい</t>
  </si>
  <si>
    <t>はいげののけもの</t>
  </si>
  <si>
    <t>つめのむれののけもの</t>
  </si>
  <si>
    <t>れいのわなし</t>
  </si>
  <si>
    <t>おおつちのせつごうしゃ</t>
  </si>
  <si>
    <t>じっけんたい</t>
  </si>
  <si>
    <t>とちもり</t>
  </si>
  <si>
    <t>しょうそんのたいちょう</t>
  </si>
  <si>
    <t>らむほるとのへいわしゅぎしゃ</t>
  </si>
  <si>
    <t>らむほるとのかいたいしゃ</t>
  </si>
  <si>
    <t>ばーらげどのけものこわし</t>
  </si>
  <si>
    <t>がつたふのひつじかい</t>
  </si>
  <si>
    <t>がつたふのほうこうしゃ</t>
  </si>
  <si>
    <t>ゆうがのしゅうせきしゃ</t>
  </si>
  <si>
    <t>こうやのこうけいしゃ</t>
  </si>
  <si>
    <t>かくれたやくそうい</t>
  </si>
  <si>
    <t>ひすいのまどうし</t>
  </si>
  <si>
    <t>うろこえいへいのほしょう</t>
  </si>
  <si>
    <t>おおものむれのあやつりて</t>
  </si>
  <si>
    <t>ちからのおりて</t>
  </si>
  <si>
    <t>きぼうもり</t>
  </si>
  <si>
    <t>ばさーらとうのゆみへい</t>
  </si>
  <si>
    <t>こざんのせいせんし</t>
  </si>
  <si>
    <t>はくぼみのちょうぼへい</t>
  </si>
  <si>
    <t>つめのむれのほうこうしゃ</t>
  </si>
  <si>
    <t>へんしつてきなかわはぎにん</t>
  </si>
  <si>
    <t>せいめいかじ</t>
  </si>
  <si>
    <t>かつりょくのもはん</t>
  </si>
  <si>
    <t>えいえんのしょうにん</t>
  </si>
  <si>
    <t>あなのせんとうまどうし</t>
  </si>
  <si>
    <t>きばもりのたいちょう</t>
  </si>
  <si>
    <t>しゅうけんかいのかくめいか</t>
  </si>
  <si>
    <t>そうげんのどるいどそう</t>
  </si>
  <si>
    <t>う゛ぁれろんのかんりにん</t>
  </si>
  <si>
    <t>あぞかんのしゃしゅ</t>
  </si>
  <si>
    <t>むうぉんう゛ーりーのけものしるし</t>
  </si>
  <si>
    <t>なったーのーるずのいんとんしゃ</t>
  </si>
  <si>
    <t>なったーのーるずのいっぴきおおかみ</t>
  </si>
  <si>
    <t>かくせいのどるいど</t>
  </si>
  <si>
    <t>やう゛ぃまやのおんなまじゅつし</t>
  </si>
  <si>
    <t>せんりひんがり</t>
  </si>
  <si>
    <t>とーぱのくぎょうしゃ</t>
  </si>
  <si>
    <t>じゃあくのししゃ</t>
  </si>
  <si>
    <t>えんろほきゅうぶたい</t>
  </si>
  <si>
    <t>ますまろのまつえい</t>
  </si>
  <si>
    <t>らむほるとのころう</t>
  </si>
  <si>
    <t>ぎんひのおおかみおとこ</t>
  </si>
  <si>
    <t>ねっしんなかいしゅうしゃ</t>
  </si>
  <si>
    <t>ぶどうかのがくと</t>
  </si>
  <si>
    <t>かしたおしのいちが</t>
  </si>
  <si>
    <t>なやのせんとうまどうし</t>
  </si>
  <si>
    <t>ふぇめれふのしゃしゅ</t>
  </si>
  <si>
    <t>むらーさのれいんじゃー</t>
  </si>
  <si>
    <t>いばらばしのじゅんかいへい</t>
  </si>
  <si>
    <t>えいえんのこうやのもはん</t>
  </si>
  <si>
    <t>せいめいのせつごうしゃ</t>
  </si>
  <si>
    <t>こせいかりゅうど</t>
  </si>
  <si>
    <t>ちょうろうたちのくるまざ</t>
  </si>
  <si>
    <t>うるう゛ぇんわるどのしんぴか</t>
  </si>
  <si>
    <t>うるう゛ぇんわるどのこんげん</t>
  </si>
  <si>
    <t>けいらめとらのじさい</t>
  </si>
  <si>
    <t>あぶざんのぞくごえい</t>
  </si>
  <si>
    <t>むらのいきのこり</t>
  </si>
  <si>
    <t>じょうげんのつきのきょうだん</t>
  </si>
  <si>
    <t>めりーらのまもりて</t>
  </si>
  <si>
    <t>めいよあるきょうしゅ</t>
  </si>
  <si>
    <t>ぶどうえんのだいまじゅつし</t>
  </si>
  <si>
    <t>うるう゛ぇんわるどのあしあとおい</t>
  </si>
  <si>
    <t>ぞうめいのけんじゃおびあぱーすりー</t>
  </si>
  <si>
    <t>れいなとうのえいゆう</t>
  </si>
  <si>
    <t>しょくだいのだいまじゅつし</t>
  </si>
  <si>
    <t>おおかみにかまれたしゅうじん</t>
  </si>
  <si>
    <t>つめのむれのさつじんしゃ</t>
  </si>
  <si>
    <t>きぞくのきょうしゅ</t>
  </si>
  <si>
    <t>しるう゛ぉくののけものめりーら</t>
  </si>
  <si>
    <t>つめならしのしんぴか</t>
  </si>
  <si>
    <t>あう゛ぁぶるっくのちょうちょう</t>
  </si>
  <si>
    <t>ほえむれのとうもく</t>
  </si>
  <si>
    <t>かざんどぅのきばよび</t>
  </si>
  <si>
    <t>としょかんのだいまじゅつし</t>
  </si>
  <si>
    <t>ぶどうかのにわし</t>
  </si>
  <si>
    <t>せいめいのおりてどかい</t>
  </si>
  <si>
    <t>すみかのぼうぎょしゃ</t>
  </si>
  <si>
    <t>へいらばずのどるいど</t>
  </si>
  <si>
    <t>はだがわり</t>
  </si>
  <si>
    <t>さくらんしたのけもの</t>
  </si>
  <si>
    <t>してんぐだけのさいばいしゃ</t>
  </si>
  <si>
    <t>ばいかいしゃのしゅうれんしゃ</t>
  </si>
  <si>
    <t>ほうろうのぎんゆうしじんいーさーん</t>
  </si>
  <si>
    <t>らくようのどうさん</t>
  </si>
  <si>
    <t>そんばーわるどのけんじゃ</t>
  </si>
  <si>
    <t>えむらくーるのふくいんしゃ</t>
  </si>
  <si>
    <t>げっけいじゅのころう</t>
  </si>
  <si>
    <t>らむほるとのゆうしゃ</t>
  </si>
  <si>
    <t>ふくつのついせきしゃ</t>
  </si>
  <si>
    <t>うやうやしきかりゅうど</t>
  </si>
  <si>
    <t>まよえるたんきゅうしゃあずさ</t>
  </si>
  <si>
    <t>よあけのれいんじゃー</t>
  </si>
  <si>
    <t>たそがれのほしょくしゃ</t>
  </si>
  <si>
    <t>りゅうそうのやそう゛ぁ</t>
  </si>
  <si>
    <t>かみがわのれきしれき</t>
  </si>
  <si>
    <t>しんりょくのおんなまじゅつし</t>
  </si>
  <si>
    <t>さとりのぶしいさお</t>
  </si>
  <si>
    <t>やせいのけものつかい</t>
  </si>
  <si>
    <t>すけんのいわもり</t>
  </si>
  <si>
    <t>しゅりょうのとうそつしゃすーらく</t>
  </si>
  <si>
    <t>こうていのせんぺい</t>
  </si>
  <si>
    <t>けっしぐのおりやぶり</t>
  </si>
  <si>
    <t>ふるきちえのけんじゃ</t>
  </si>
  <si>
    <t>ふるきうえのじんろう</t>
  </si>
  <si>
    <t>せてっさのえいゆうあんそーざ</t>
  </si>
  <si>
    <t>くろーさのこぶしばるー</t>
  </si>
  <si>
    <t>てぃむーるのいくさふし</t>
  </si>
  <si>
    <t>きょじゅつし</t>
  </si>
  <si>
    <t>はじまりのきのかんりにん</t>
  </si>
  <si>
    <t>うしなわれたわざのふし</t>
  </si>
  <si>
    <t>やせいのかりのたつじん</t>
  </si>
  <si>
    <t>へんさいだいりにん</t>
  </si>
  <si>
    <t>えーてるかいきゅうのきし</t>
  </si>
  <si>
    <t>きようなけっとうしゃ</t>
  </si>
  <si>
    <t>ぼうがいのこうし</t>
  </si>
  <si>
    <t>けいきへいのじゅんしぶたい</t>
  </si>
  <si>
    <t>かくれひそむみっつうしゃ</t>
  </si>
  <si>
    <t>しきょうだんのならずもの</t>
  </si>
  <si>
    <t>いしきるもの</t>
  </si>
  <si>
    <t>う゛ぇくてぃすのこうさくいん</t>
  </si>
  <si>
    <t>らくどすのきりきざみきょうと</t>
  </si>
  <si>
    <t>やせいのろうえいしゃ</t>
  </si>
  <si>
    <t>ざるたーのどるいど</t>
  </si>
  <si>
    <t>えんじゅぞくのししゃ</t>
  </si>
  <si>
    <t>きりさきたいのこわしや</t>
  </si>
  <si>
    <t>かさぶたぞくのやっかいもの</t>
  </si>
  <si>
    <t>う゛ぁれろんのいこくしゃ</t>
  </si>
  <si>
    <t>う゛ぁれろんにつかえるもの</t>
  </si>
  <si>
    <t>う゛ぇくてぃすのいあつしゃ</t>
  </si>
  <si>
    <t>いぜっとのじじゅつし</t>
  </si>
  <si>
    <t>らいがくのらっぱふき</t>
  </si>
  <si>
    <t>うぉじぇくのほこやりへい</t>
  </si>
  <si>
    <t>そらきしのぐんだんへい</t>
  </si>
  <si>
    <t>こうちゅうたいのまどうし</t>
  </si>
  <si>
    <t>かぜうみのまどうし</t>
  </si>
  <si>
    <t>ばんとのしんじん</t>
  </si>
  <si>
    <t>ばんとのたいりゅうしゃ</t>
  </si>
  <si>
    <t>ゆきづのののりて</t>
  </si>
  <si>
    <t>あぶざんのせんだつ</t>
  </si>
  <si>
    <t>せんしきのじゅうそうほへい</t>
  </si>
  <si>
    <t>しんぷらーふのぎるどまどうし</t>
  </si>
  <si>
    <t>じぇすのなんこうつかい</t>
  </si>
  <si>
    <t>はんしゃまどうし</t>
  </si>
  <si>
    <t>あぞりうすのれいきまどうし</t>
  </si>
  <si>
    <t>りーう゛のそらきし</t>
  </si>
  <si>
    <t>せんとうのじゅんかいいん</t>
  </si>
  <si>
    <t>そらのけいきへい</t>
  </si>
  <si>
    <t>くもさきあんないにん</t>
  </si>
  <si>
    <t>でぃみーあのぎるどまどうし</t>
  </si>
  <si>
    <t>かげあらしのじしん</t>
  </si>
  <si>
    <t>ぎまんのしんぽうしゃ</t>
  </si>
  <si>
    <t>だすくまんとるのぎるどまどうし</t>
  </si>
  <si>
    <t>しこうきりのこうさくいん</t>
  </si>
  <si>
    <t>はめつこみちのちゅうかいにん</t>
  </si>
  <si>
    <t>こうしゃかんたいのけんかや</t>
  </si>
  <si>
    <t>こうしゃかんたいのりゃくしゅしゃ</t>
  </si>
  <si>
    <t>りっくすまーでぃのぎるどまどうし</t>
  </si>
  <si>
    <t>ちのしんじゃ</t>
  </si>
  <si>
    <t>そくせつかいのぎし</t>
  </si>
  <si>
    <t>ぐるーるのぎるどまどうし</t>
  </si>
  <si>
    <t>つうでんのけんかや</t>
  </si>
  <si>
    <t>すかるぐのぎるどまどうし</t>
  </si>
  <si>
    <t>う゛ぃてぃあのはいきょうしゃ</t>
  </si>
  <si>
    <t>しつようなかりゅうど</t>
  </si>
  <si>
    <t>じょうさいのあるじ</t>
  </si>
  <si>
    <t>あぞかんのよけんしゃ</t>
  </si>
  <si>
    <t>かいかくはのけっしゅうしゃ</t>
  </si>
  <si>
    <t>あんいちもんのゆうしゃ</t>
  </si>
  <si>
    <t>びゃくしんきょうだんのれいんじゃー</t>
  </si>
  <si>
    <t>やいばのたいちょう</t>
  </si>
  <si>
    <t>かるてるのきしゅ</t>
  </si>
  <si>
    <t>うろこのたいちょう</t>
  </si>
  <si>
    <t>おるぞふのぎるどまどうし</t>
  </si>
  <si>
    <t>しのくにのぞうへいこう</t>
  </si>
  <si>
    <t>う゛ぃずこーぱのぎるどまどうし</t>
  </si>
  <si>
    <t>つみのしゅうしゅうしゃ</t>
  </si>
  <si>
    <t>きかいしゅうふくしょくにん</t>
  </si>
  <si>
    <t>う゛ぃずこーぱのちょうざいしさい</t>
  </si>
  <si>
    <t>かめんのこうさくいん</t>
  </si>
  <si>
    <t>あらしおいのまどうし</t>
  </si>
  <si>
    <t>にう゛ぃっくすのぎるどまどうし</t>
  </si>
  <si>
    <t>いぜっとのぎるどまどうし</t>
  </si>
  <si>
    <t>ふううんかんたいのしっそうしゃ</t>
  </si>
  <si>
    <t>いぜっとのせいでんじゅつし</t>
  </si>
  <si>
    <t>いんせいしたこうしょう</t>
  </si>
  <si>
    <t>むほうのものあさり</t>
  </si>
  <si>
    <t>いたんのひこうきかいしょくにん</t>
  </si>
  <si>
    <t>きぜつのそげきしゃ</t>
  </si>
  <si>
    <t>ぼろすのぎるどまどうし</t>
  </si>
  <si>
    <t>あくろすのじゅうそうほへい</t>
  </si>
  <si>
    <t>ぼろすのはやだち</t>
  </si>
  <si>
    <t>しんかのせいきし</t>
  </si>
  <si>
    <t>めいよあるもんちょう</t>
  </si>
  <si>
    <t>さんほーむのぎるどまどうし</t>
  </si>
  <si>
    <t>ぶきのきょうれんしゃ</t>
  </si>
  <si>
    <t>いろあすのゆうしゃ</t>
  </si>
  <si>
    <t>きぜんたるいきのこり</t>
  </si>
  <si>
    <t>きぜんたるやいばのたつじん</t>
  </si>
  <si>
    <t>じぇすのしんとうしゃ</t>
  </si>
  <si>
    <t>ならずもののせいせいや</t>
  </si>
  <si>
    <t>てんぼうのよげんしゃ</t>
  </si>
  <si>
    <t>くまのなかま</t>
  </si>
  <si>
    <t>ぐんびぶたい</t>
  </si>
  <si>
    <t>なくたむんのじしんてむめと</t>
  </si>
  <si>
    <t>ほんろうするまどうし</t>
  </si>
  <si>
    <t>なりきんぐゎふぁはじーど</t>
  </si>
  <si>
    <t>めれてぃすのだくそす</t>
  </si>
  <si>
    <t>あうぐすてぃんよんせいだいはんじ</t>
  </si>
  <si>
    <t>だいじゅうかんくのらう゛ぃにあ</t>
  </si>
  <si>
    <t>あぞーるのゆうべんか</t>
  </si>
  <si>
    <t>こういのひぎじゅつしいす</t>
  </si>
  <si>
    <t>かげまどうしのしんとうしゃ</t>
  </si>
  <si>
    <t>ひとじちとり</t>
  </si>
  <si>
    <t>がいねんどろぼう</t>
  </si>
  <si>
    <t>でぃみーあののうげかいしあくー</t>
  </si>
  <si>
    <t>ちのまじょりぞるだ</t>
  </si>
  <si>
    <t>らくどすのあなあけまどうし</t>
  </si>
  <si>
    <t>らくどすのちまじょいくさう゛ぁ</t>
  </si>
  <si>
    <t>むじひなるものけあう゛ぇく</t>
  </si>
  <si>
    <t>がれきたいのりゃくだつしゃ</t>
  </si>
  <si>
    <t>さっふぃーえりくすどったー</t>
  </si>
  <si>
    <t>むすびづたのせいきし</t>
  </si>
  <si>
    <t>せいいのきし</t>
  </si>
  <si>
    <t>こさんのせんどうしゃ</t>
  </si>
  <si>
    <t>ゆうがなさぎのゆうしゃ</t>
  </si>
  <si>
    <t>あらたなあらーらのきし</t>
  </si>
  <si>
    <t>しょくざいのこうそう</t>
  </si>
  <si>
    <t>おるぞふのしきょう</t>
  </si>
  <si>
    <t>おるぞふのおんぞうしていさ</t>
  </si>
  <si>
    <t>はいぶんのりょうじかんばーる</t>
  </si>
  <si>
    <t>うんめいのさんにんぐみ</t>
  </si>
  <si>
    <t>ゆうれいのとくしていさ</t>
  </si>
  <si>
    <t>ぎとぅのじょいら</t>
  </si>
  <si>
    <t>てぃぼーとるみあ</t>
  </si>
  <si>
    <t>きまぐれなやくじゅつし</t>
  </si>
  <si>
    <t>どくぶつのじしんはぱちら</t>
  </si>
  <si>
    <t>あなっくすとさいみーでぃ</t>
  </si>
  <si>
    <t>ぐんぜいのはたーじく</t>
  </si>
  <si>
    <t>うぉじぇくのこさんへいあぐるすこす</t>
  </si>
  <si>
    <t>はしゃじょーかでぃーん</t>
  </si>
  <si>
    <t>いくかくぐみのう゛ぉれる</t>
  </si>
  <si>
    <t>せんたんせいぶつがくしゃ</t>
  </si>
  <si>
    <t>すいしんのまどうし</t>
  </si>
  <si>
    <t>くるふぃっくすのよげんしゃ</t>
  </si>
  <si>
    <t>けっかいしずあー</t>
  </si>
  <si>
    <t>こうしょうのしんどうみしゅら</t>
  </si>
  <si>
    <t>おうごんとうのほうふくしゃ</t>
  </si>
  <si>
    <t>かまきりののりて</t>
  </si>
  <si>
    <t>ふかしんぎいん</t>
  </si>
  <si>
    <t>ぎさとげらるふ</t>
  </si>
  <si>
    <t>こうげんのかりのたつじん</t>
  </si>
  <si>
    <t>こうげんのこうはいしゃ</t>
  </si>
  <si>
    <t>ぞうはんのだいべんしゃさむと</t>
  </si>
  <si>
    <t>つめのむれのうるりっち</t>
  </si>
  <si>
    <t>ゆるぎないとうもくうるりっち</t>
  </si>
  <si>
    <t>ざんにんなはぎとり</t>
  </si>
  <si>
    <t>せんのみつご</t>
  </si>
  <si>
    <t>てつめんていとくべけっと</t>
  </si>
  <si>
    <t>ちあみがみのくれしゅ</t>
  </si>
  <si>
    <t>あまたのらふぃーく</t>
  </si>
  <si>
    <t>さとったたつじんなーせっと</t>
  </si>
  <si>
    <t>りゅうそうのすーらく</t>
  </si>
  <si>
    <t>せんとうにたつものあなふぇんざ</t>
  </si>
  <si>
    <t>〔黒〕</t>
  </si>
  <si>
    <t>〔黒〕</t>
    <phoneticPr fontId="2"/>
  </si>
  <si>
    <t>クリーチャー</t>
    <phoneticPr fontId="2"/>
  </si>
  <si>
    <t>〔白〕</t>
    <phoneticPr fontId="2"/>
  </si>
  <si>
    <t xml:space="preserve">クリーチャー </t>
  </si>
  <si>
    <r>
      <t>兵士</t>
    </r>
    <r>
      <rPr>
        <sz val="10"/>
        <color rgb="FF000000"/>
        <rFont val="Arial Unicode MS"/>
        <family val="2"/>
      </rPr>
      <t>(Soldier)</t>
    </r>
  </si>
  <si>
    <r>
      <rPr>
        <sz val="10"/>
        <color rgb="FF000000"/>
        <rFont val="ＭＳ Ｐゴシック"/>
        <family val="3"/>
        <charset val="128"/>
      </rPr>
      <t>人間</t>
    </r>
    <r>
      <rPr>
        <sz val="10"/>
        <color rgb="FF000000"/>
        <rFont val="Arial Unicode MS"/>
        <family val="2"/>
      </rPr>
      <t>(Human)</t>
    </r>
    <phoneticPr fontId="2"/>
  </si>
  <si>
    <t>ゾンビ(Zombie)</t>
    <phoneticPr fontId="2"/>
  </si>
  <si>
    <t>〔赤〕</t>
  </si>
  <si>
    <t>〔赤〕</t>
    <phoneticPr fontId="2"/>
  </si>
  <si>
    <t xml:space="preserve"> 人間(Human)</t>
  </si>
  <si>
    <t xml:space="preserve">伝説のプレインズウォーカー </t>
  </si>
  <si>
    <r>
      <rPr>
        <sz val="10"/>
        <color rgb="FF000000"/>
        <rFont val="ＭＳ Ｐゴシック"/>
        <family val="3"/>
        <charset val="128"/>
      </rPr>
      <t>ギデオン</t>
    </r>
    <r>
      <rPr>
        <sz val="10"/>
        <color rgb="FF000000"/>
        <rFont val="Arial Unicode MS"/>
        <family val="2"/>
      </rPr>
      <t>(Gideon)</t>
    </r>
    <phoneticPr fontId="2"/>
  </si>
  <si>
    <t>〔青〕</t>
    <phoneticPr fontId="2"/>
  </si>
  <si>
    <t>ジェイス(Jace)</t>
    <phoneticPr fontId="2"/>
  </si>
  <si>
    <t>吸血鬼(Vampire)</t>
  </si>
  <si>
    <t xml:space="preserve">エンチャント </t>
  </si>
  <si>
    <t>呪い(Curse)</t>
  </si>
  <si>
    <t>オーラ(Aura)</t>
    <phoneticPr fontId="2"/>
  </si>
  <si>
    <t>リリアナ(Liliana)</t>
    <phoneticPr fontId="2"/>
  </si>
  <si>
    <t>チャンドラ(Chandra)</t>
    <phoneticPr fontId="2"/>
  </si>
  <si>
    <t>〔緑〕</t>
  </si>
  <si>
    <r>
      <t>〔赤</t>
    </r>
    <r>
      <rPr>
        <sz val="11"/>
        <color rgb="FF000000"/>
        <rFont val="Arial Unicode MS"/>
      </rPr>
      <t>/</t>
    </r>
    <r>
      <rPr>
        <sz val="11"/>
        <color rgb="FF000000"/>
        <rFont val="ＭＳ Ｐゴシック"/>
        <family val="3"/>
        <charset val="128"/>
      </rPr>
      <t>緑〕</t>
    </r>
  </si>
  <si>
    <r>
      <t>〔赤</t>
    </r>
    <r>
      <rPr>
        <sz val="11"/>
        <color theme="1"/>
        <rFont val="Arial Unicode MS"/>
        <family val="2"/>
      </rPr>
      <t>/</t>
    </r>
    <r>
      <rPr>
        <sz val="11"/>
        <color theme="1"/>
        <rFont val="ＭＳ Ｐゴシック"/>
        <family val="3"/>
        <charset val="128"/>
      </rPr>
      <t>緑〕</t>
    </r>
  </si>
  <si>
    <t>装備しているクリーチャーは+2/+0の修整を受けるとともに被覆を持つ。（それは呪文や能力の対象にならない。）</t>
  </si>
  <si>
    <t>ならず者(Rogue)クリーチャーが１体戦場に出るたび、あなたは外套と短剣をそれにつけてもよい。</t>
  </si>
  <si>
    <t>装備(３)</t>
  </si>
  <si>
    <t>あなたのライブラリーのカードを上から４枚見る。それらの１枚をあなたの手札に加え、残りをあなたのライブラリーの一番下に望む順番で置く。</t>
  </si>
  <si>
    <t>飛行を持つ黒の1/1のフェアリー(Faerie)・ならず者クリーチャー・トークンをＸ体生成する。Ｘは、このターンにあなたの対戦相手に与えられたダメージの点数である。悪名高き群れの徘徊コストが支払われていた場合、このターンの後に追加の１ターンを行う。</t>
  </si>
  <si>
    <t>プレイヤー１人を対象とする。そのプレイヤーは、自分の手札のカードを３枚公開する。あなたはそれらの２枚を選ぶ。そのプレイヤーはそれらのカードを捨てる。</t>
  </si>
  <si>
    <t>プレイヤー１人を対象とする。そのプレイヤーは３点のライフを失い、あなたは３点のライフを得る。欠片盗みの徘徊コストが支払われていた場合、カードを１枚引く。</t>
  </si>
  <si>
    <t>Thieves' Fortune</t>
  </si>
  <si>
    <t>Notorious Throng</t>
  </si>
  <si>
    <t>Noggin Whack</t>
  </si>
  <si>
    <t>Morsel Theft</t>
  </si>
  <si>
    <t>外套と短剣（がいとうとたんけん）</t>
  </si>
  <si>
    <t>盗人の運命（ぬすびとのうんめい）</t>
  </si>
  <si>
    <t>悪名高き群れ（あくみょうたかきむれ）</t>
  </si>
  <si>
    <t>頭殴り（あたまなぐり）</t>
  </si>
  <si>
    <t>欠片盗み（かけらぬすみ）</t>
  </si>
  <si>
    <t>部族アーティファクト --- ならず者(Rogue)・装備品(Equipment)</t>
  </si>
  <si>
    <t>部族インスタント --- ならず者(Rogue)</t>
  </si>
  <si>
    <t>部族ソーサリー --- ならず者(Rogue)</t>
  </si>
  <si>
    <t>Daren Bader</t>
  </si>
  <si>
    <t>Zoltan Boros &amp; Gabor Szikszai</t>
  </si>
  <si>
    <t>Thomas Denmark</t>
  </si>
  <si>
    <t>Alan Pollack</t>
  </si>
  <si>
    <t>Darrell Riche</t>
  </si>
  <si>
    <t>Morningtide</t>
  </si>
  <si>
    <t>徘徊(U)（このターン、あなたがならず者(Rogue)によってプレイヤー１人に戦闘ダメージを与えている場合、あなたはこれをその徘徊コストで唱えてもよい。）</t>
  </si>
  <si>
    <t>徘徊(５)(U)（このターン、あなたがならず者(Rogue)によってプレイヤー１人に戦闘ダメージを与えている場合、あなたはこれをその徘徊コストで唱えてもよい。）</t>
  </si>
  <si>
    <t>徘徊(１)(B)（このターン、あなたがならず者(Rogue)によってプレイヤー１人に戦闘ダメージを与えている場合、あなたはこれをその徘徊コストで唱えてもよい。）</t>
  </si>
  <si>
    <t>_(2)</t>
    <phoneticPr fontId="2"/>
  </si>
  <si>
    <t>Cloak and Dagger</t>
    <phoneticPr fontId="2"/>
  </si>
  <si>
    <t>対戦相手１人を対象とする。そのプレイヤーのライブラリーからインスタント・カード１枚かソーサリー・カード１枚を探す。あなたはそのカードを、そのマナ・コストを支払うことなく唱えてもよい。その後そのプレイヤーは自分のライブラリーを切り直す。</t>
  </si>
  <si>
    <t>Knowledge Exploitation</t>
  </si>
  <si>
    <t>知識の搾取（ちしきのさくしゅ）</t>
  </si>
  <si>
    <t>(５)(U)(U)</t>
  </si>
  <si>
    <t>徘徊(３)(U)（このターン、あなたがならず者(Rogue)によってプレイヤー１人に戦闘ダメージを与えている場合、あなたはこれをその徘徊コストで唱えてもよい。）</t>
  </si>
  <si>
    <t>ソーサリー</t>
  </si>
  <si>
    <t>Shadowmoor</t>
  </si>
  <si>
    <t>エンチャント（クリーチャー）</t>
  </si>
  <si>
    <t>各アップキープの開始時に、エンチャントされているクリーチャーをタップする。</t>
  </si>
  <si>
    <t>エンチャント --- オーラ(Aura)</t>
  </si>
  <si>
    <t>(１)(W/U)</t>
  </si>
  <si>
    <t>インスタント</t>
  </si>
  <si>
    <t>装備しているクリーチャーは+1/+1の修整を受ける。</t>
  </si>
  <si>
    <t>装備(２)</t>
  </si>
  <si>
    <t>アーティファクト --- 装備品(Equipment)</t>
  </si>
  <si>
    <t>装備しているクリーチャーが人間(Human)か天使(Angel)であるかぎり、それは警戒を持つ。</t>
  </si>
  <si>
    <t>装備(２)（(２)：あなたがコントロールするクリーチャー１体を対象とし、それにつける。装備はソーサリーとしてのみ行う。）</t>
  </si>
  <si>
    <t>装備しているクリーチャーは+1/+0の修整を受けるとともに警戒を持つ。</t>
  </si>
  <si>
    <t>装備しているクリーチャーが死亡するたび、それが人間(Human)だった場合、飛行を持つ白の1/1のスピリット(Spirit)・クリーチャー・トークンを１体生成する。</t>
  </si>
  <si>
    <t>装備しているクリーチャーは+2/+0の修整を受ける。</t>
  </si>
  <si>
    <t>装備しているクリーチャーが人間(Human)であるかぎり、それは追加で+1/+0の修整を受ける。</t>
  </si>
  <si>
    <t>装備しているクリーチャーは先制攻撃を持つ。</t>
  </si>
  <si>
    <t>装備しているクリーチャーが人間(Human)であるかぎり、それは+1/+1の修整を受ける。</t>
  </si>
  <si>
    <t>装備(１)</t>
  </si>
  <si>
    <t>装備しているクリーチャーは+1/+1の修整を受けるとともに警戒を持つ。</t>
  </si>
  <si>
    <t>(３),(Ｔ),あなたがコントロールするアンタップ状態の人間(Human)を３体タップする：クリーチャー１体を対象とし、それを破壊する。それのコントローラーは、飛行を持つ白の1/1のスピリット(Spirit)・クリーチャー・トークンを１体生成する。</t>
  </si>
  <si>
    <t>装備しているクリーチャーは+3/+0の修整を受ける。</t>
  </si>
  <si>
    <t>装備しているクリーチャーが人間(Human)であるかぎり、それは絆魂を持つ。</t>
  </si>
  <si>
    <t>装備しているクリーチャーが人間(Human)であるかぎり、それは追加で+1/+1の修整を受ける。</t>
  </si>
  <si>
    <t>装備しているクリーチャーは+4/+2の修整を受ける。</t>
  </si>
  <si>
    <t>アヴァシンの首飾り（あう゛ぁしんのくびかざり）</t>
  </si>
  <si>
    <t>銀の象眼の短刀（ぎんのぞうがんのたんとう）</t>
  </si>
  <si>
    <t>とがった三つ叉（とがったみつまた）</t>
  </si>
  <si>
    <t>信条の香炉（しんじょうのこうろ）</t>
  </si>
  <si>
    <t>ヤナギの丘の絞首台（やなぎのおかのこうしゅだい）</t>
  </si>
  <si>
    <t>肉屋の包丁（にくやのほうちょう）</t>
  </si>
  <si>
    <t>重いつるはし（おもいつるはし）</t>
  </si>
  <si>
    <t>処刑者の板金鎧（しょけいしゃのばんきんよろい）</t>
  </si>
  <si>
    <t>アーティファクト</t>
  </si>
  <si>
    <t>装備品(Equipment)</t>
  </si>
  <si>
    <t>装備(２)</t>
    <phoneticPr fontId="2"/>
  </si>
  <si>
    <t>(３),(Ｔ),あなたがコントロールするアンタップ状態の人間(Human)を３体タップする：クリーチャー１体を対象とし、それを破壊する。それのコントローラーは、飛行を持つ白の1/1のスピリット(Spirit)・クリーチャー・トークンを１体生成する。</t>
    <phoneticPr fontId="2"/>
  </si>
  <si>
    <t>人間(Human)クリーチャー１体を対象とし、それを破壊する。</t>
  </si>
  <si>
    <t>すべての人間(Human)を変身させる。このターン、狼男(Werewolf)でも狼(Wolf)でもないクリーチャーから与えられるすべての戦闘ダメージを軽減する。（両面カードのみが変身できる。）</t>
  </si>
  <si>
    <t>エンチャントされているクリーチャーは、それが人間(Human)であるかぎり+2/+2の修整を受ける。そうでない場合、それは攻撃したりブロックしたりできない。</t>
  </si>
  <si>
    <t>白の1/1の人間(Human)クリーチャー・トークンを２体生成する。</t>
  </si>
  <si>
    <t>窮地 ― あなたのライフが５点以下である場合、代わりにそれらのトークンを５体生成する。</t>
  </si>
  <si>
    <t>エンチャントされているクリーチャーは、あなたがコントロールするクリーチャー１体につき+1/+1の修整を受ける。</t>
  </si>
  <si>
    <t>エンチャントされているクリーチャーが人間(Human)であるかぎり、それは先制攻撃を持つ。</t>
  </si>
  <si>
    <t>速攻を持つ赤の1/1の人間(Human)クリーチャー・トークンを３体生成する。次の終了ステップの開始時に、それらのトークンを生け贄に捧げる。</t>
  </si>
  <si>
    <t>あなたがコントロールする人間(Human)１体につきカードを１枚引く。</t>
  </si>
  <si>
    <t>あなたがコントロールするトークンでないクリーチャーが１体死亡するたび、調査を行う。（「(２),このアーティファクトを生け贄に捧げる：カードを１枚引く。」を持つ無色の手掛かり(Clue)アーティファクト・トークンを１つ生成する。）</t>
  </si>
  <si>
    <t>あなたが手掛かりを１つ生け贄に捧げるたび、白の1/1の人間(Human)・兵士(Soldier)クリーチャー・トークンを１体生成する。</t>
  </si>
  <si>
    <t>いずれかの人間(Human)があなたのコントロール下で戦場に出るたび、クリーチャー１体かプレイヤー１人を対象とする。自警団の正義はそれに１点のダメージを与える。</t>
  </si>
  <si>
    <t>エンチャントされているクリーチャーは+3/+3の修整を受ける。</t>
  </si>
  <si>
    <t>エンチャントされているクリーチャーが人間(Human)であるかぎり、それはトランプルを持つ。</t>
  </si>
  <si>
    <t>クリーチャー１体を対象とし、それを破壊する。そのクリーチャーが人間(Human)だった場合、あなたはそれのタフネスに等しい点数のライフを得る。</t>
  </si>
  <si>
    <t>エンチャントされているクリーチャーは「あなたのアップキープの開始時に、白の1/1の人間(Human)クリーチャー・トークンを１体生成する。」を持つ。</t>
  </si>
  <si>
    <t>土地１つを対象とし、その土地を破壊する。野の焼き払いは各人間(Human)クリーチャーにそれぞれ１点のダメージを与える。</t>
  </si>
  <si>
    <t>白の1/1の人間(Human)クリーチャー・トークンを５体生成する。高まる献身が墓地から唱えられた場合、代わりにそれらのトークンを１０体生成する。</t>
  </si>
  <si>
    <t>エンチャント</t>
  </si>
  <si>
    <t>フラッシュバック(７)(W)(W)（あなたはあなたの墓地にあるこのカードを、そのフラッシュバック・コストで唱えてもよい。その後それを追放する。）</t>
  </si>
  <si>
    <t>オーラ(Aura)</t>
  </si>
  <si>
    <t>エンチャント</t>
    <phoneticPr fontId="2"/>
  </si>
  <si>
    <t>刃の篭手</t>
  </si>
  <si>
    <t>信条の香炉</t>
  </si>
  <si>
    <t>重いつるはし</t>
  </si>
  <si>
    <t>アヴァシンの首飾り</t>
  </si>
  <si>
    <t>銀の象眼の短刀</t>
  </si>
  <si>
    <t>とがった三つ叉</t>
  </si>
  <si>
    <t>肉屋の包丁</t>
  </si>
  <si>
    <t>ヤナギの丘の絞首台</t>
  </si>
  <si>
    <t>処刑者の板金鎧</t>
  </si>
  <si>
    <t>月霧</t>
  </si>
  <si>
    <t>信仰の縛め</t>
  </si>
  <si>
    <t>町民の結集</t>
  </si>
  <si>
    <t>屋根職人の反乱</t>
  </si>
  <si>
    <t>乗馬術</t>
  </si>
  <si>
    <t>死の愛撫</t>
  </si>
  <si>
    <t>野の焼き払い</t>
  </si>
  <si>
    <t>人間の脆さ</t>
  </si>
  <si>
    <t>死中に活</t>
  </si>
  <si>
    <t>大衆への呼びかけ</t>
  </si>
  <si>
    <t>ウルヴェンワルドの謎</t>
  </si>
  <si>
    <t>自警団の正義</t>
  </si>
  <si>
    <t>指揮官の威厳</t>
  </si>
  <si>
    <t>高まる献身</t>
  </si>
  <si>
    <t>外套と短剣</t>
  </si>
  <si>
    <t>盗人の運命</t>
  </si>
  <si>
    <t>悪名高き群れ</t>
  </si>
  <si>
    <t>頭殴り</t>
  </si>
  <si>
    <t>欠片盗み</t>
  </si>
  <si>
    <t>知識の搾取</t>
  </si>
  <si>
    <t>部族ソーサリー</t>
    <phoneticPr fontId="2"/>
  </si>
  <si>
    <t>部族アーティファクト</t>
    <phoneticPr fontId="2"/>
  </si>
  <si>
    <t>部族インスタント</t>
    <phoneticPr fontId="2"/>
  </si>
  <si>
    <t>クリーチャー１体を対象とし、それを追放する。次の終了ステップの開始時に、そのカードをそれのオーナーのコントロール下で戦場に戻す。</t>
  </si>
  <si>
    <t>エンチャントされているクリーチャーが白であるかぎり、それは+1/+1の修整を受けるとともに絆魂を持つ。（そのクリーチャーがダメージを与える場合、さらにそのコントローラーは同じ点数のライフを得る。）</t>
  </si>
  <si>
    <t>エンチャントされているクリーチャーが青であるかぎり、それは+1/+1の修整を受けるとともにブロックされない。</t>
  </si>
  <si>
    <t>攻撃しているクリーチャーかブロックしているクリーチャー１体を対象とし、それをそのオーナーのライブラリーの一番上に置く。</t>
  </si>
  <si>
    <t>共謀（あなたがこの呪文を唱えるに際し、あなたはあなたがコントロールする、この呪文と共通の色を持つアンタップ状態のクリーチャーを２体タップしてもよい。そうした場合、その呪文をコピーし、あなたはそのコピーの新たな対象を選んでもよい。）</t>
  </si>
  <si>
    <t>あなたの対戦相手がコントロールするすべてのクリーチャーをタップし、あなたがコントロールするすべてのクリーチャーをアンタップする。</t>
  </si>
  <si>
    <t>侵入の追い返しを唱えるために(W)が使われた場合、白の1/1のキスキン(Kithkin)・兵士(Soldier)クリーチャー・トークンを２体生成する。侵入の追い返しを唱えるために(U)が使われた場合、クリーチャー呪文を最大１つまで対象とし、それを打ち消す。（(W)(U)が使われた場合、両方を行う。）</t>
  </si>
  <si>
    <t>(３)(W/U)</t>
  </si>
  <si>
    <t>(４)(W/U)(W/U)</t>
  </si>
  <si>
    <t>呪文１つを対象とする。それのコントローラーが(Ｘ)を支払わないかぎり、それを打ち消す。あなたはＸ点のライフを得る。</t>
  </si>
  <si>
    <t>クリーチャー１体を対象とし、それをオーナーの手札に戻す。あなたは２点のライフを得る。</t>
  </si>
  <si>
    <t>以下から１つを選ぶ。</t>
  </si>
  <si>
    <t>・あなたがコントロールするクリーチャーはターン終了時まで絆魂を得る。</t>
  </si>
  <si>
    <t>・カードを１枚引く。</t>
  </si>
  <si>
    <t>・攻撃かブロックしているクリーチャー１体を対象とし、それをオーナーのライブラリーの一番上に置く。</t>
  </si>
  <si>
    <t>あなたかあなたがコントロールするパーマネントを対象とする呪文１つを対象とし、それを打ち消す。</t>
  </si>
  <si>
    <t>カードを１枚引く。</t>
  </si>
  <si>
    <t>プレイヤー１人を対象とする。そのプレイヤーは自分の手札を公開する。あなたはそのプレイヤーの手札にあるカードの枚数に等しい点数のライフを得る。</t>
  </si>
  <si>
    <t>装備しているクリーチャーは+0/+2の修整を受けるとともに警戒を持つ。</t>
  </si>
  <si>
    <t>装備しているクリーチャーがクリーチャー１体をブロックするたび、そのクリーチャーはそれのコントローラーの次のアンタップ・ステップの間にアンタップしない。</t>
  </si>
  <si>
    <t>クリーチャー１体を対象とし、それをオーナーのライブラリーの一番上に置く。</t>
  </si>
  <si>
    <t>あなたは原霧の境界石のマナ・コストを支払うのではなく、(１)を支払うとともにあなたがコントロールする基本土地１つをオーナーの手札に戻してもよい。</t>
  </si>
  <si>
    <t>原霧の境界石はタップ状態で戦場に出る。</t>
  </si>
  <si>
    <t>エファラの啓蒙が戦場に出たとき、エンチャントされているクリーチャーの上に+1/+1カウンターを１個置く。</t>
  </si>
  <si>
    <t>エンチャントされているクリーチャーは飛行を持つ。</t>
  </si>
  <si>
    <t>クリーチャーが１体あなたのコントロール下で戦場に出るたび、あなたはエファラの啓蒙をオーナーの手札に戻してもよい。</t>
  </si>
  <si>
    <t>続唱（あなたがこの呪文を唱えたとき、あなたのライブラリーの一番上のカードを、コストがより低い土地でないカードが追放されるまで追放する。あなたはそれをそのマナ・コストを支払うことなく唱えてもよい。追放されたカードをあなたのライブラリーの一番下に無作為の順番で置く。）</t>
  </si>
  <si>
    <t>エンチャントされているクリーチャーは、それのコントローラーのアンタップ・ステップにアンタップしない。</t>
  </si>
  <si>
    <t>このターンに何かにダメージを与えた各クリーチャーをそれぞれオーナーの手札に戻す。</t>
  </si>
  <si>
    <t>クリーチャー１体を対象とし、それを追放する。あなたはそのクリーチャーのパワーに等しい枚数のカードを引く。あなたの次のアップキープの開始時に、そのカードをオーナーのコントロール下で戦場に戻す。そうした場合、そのクリーチャーのタフネスに等しい枚数のカードを捨てる。</t>
  </si>
  <si>
    <t>呪文１つを対象とする。それのコントローラーが(４)を支払わないかぎり、それを打ち消す。あなたは４点のライフを得る。</t>
  </si>
  <si>
    <t>クリーチャー１体を対象とする。このターン、それが与えるすべての戦闘ダメージを軽減する。</t>
  </si>
  <si>
    <t>クリーチャー１体を対象とする。このターン、それに与えられるすべての戦闘ダメージを軽減する。</t>
  </si>
  <si>
    <t>嵐呼びの加護を生け贄に捧げる：あなたがコントロールするクリーチャーは、ターン終了時まで飛行を得る。</t>
  </si>
  <si>
    <t>呪文１つを対象とし、それを打ち消す。あなたは５点のライフを得る。</t>
  </si>
  <si>
    <t>対戦相手１人がコントロールするクリーチャーがタップ状態になるたび、一時しのぎの協定の上に盾(shield)カウンターを１個置く。</t>
  </si>
  <si>
    <t>一時しのぎの協定から盾カウンターを１個取り除く：このターン、あなたに与えられる次のダメージを１点軽減する。</t>
  </si>
  <si>
    <t>プレイヤー１人を対象とする。そのプレイヤーは７点のライフを得てカードを２枚引く。</t>
  </si>
  <si>
    <t>Overrule</t>
  </si>
  <si>
    <t>Dramatic Rescue</t>
  </si>
  <si>
    <t>Azorius Charm</t>
  </si>
  <si>
    <t>Hindering Light</t>
  </si>
  <si>
    <t>Search Warrant</t>
  </si>
  <si>
    <t>Shield of the Righteous</t>
  </si>
  <si>
    <t>Roil Spout</t>
  </si>
  <si>
    <t>Fieldmist Borderpost</t>
  </si>
  <si>
    <t>Ephara's Enlightenment</t>
  </si>
  <si>
    <t>Ardent Plea</t>
  </si>
  <si>
    <t>Plumes of Peace</t>
  </si>
  <si>
    <t>Restore the Peace</t>
  </si>
  <si>
    <t>Vanish into Memory</t>
  </si>
  <si>
    <t>Offering to Asha</t>
  </si>
  <si>
    <t>Azorius Ploy</t>
  </si>
  <si>
    <t>Unbender Tine</t>
  </si>
  <si>
    <t>Stormcaller's Boon</t>
  </si>
  <si>
    <t>Fall of the Gavel</t>
  </si>
  <si>
    <t>Palliation Accord</t>
  </si>
  <si>
    <t>Kiss of the Amesha</t>
  </si>
  <si>
    <t>棄却（ききゃく）</t>
  </si>
  <si>
    <t>劇的な救出（げきてきなきゅうしゅつ）</t>
  </si>
  <si>
    <t>アゾリウスの魔除け（あぞりうすのまよけ）</t>
  </si>
  <si>
    <t>妨げる光（さまたげるひかり）</t>
  </si>
  <si>
    <t>捜査令状（そうされいじょう）</t>
  </si>
  <si>
    <t>正義の盾（せいぎのたて）</t>
  </si>
  <si>
    <t>乱動の噴出（らんどうのふんしゅつ）</t>
  </si>
  <si>
    <t>原霧の境界石（げんむのきょうかいせき）</t>
  </si>
  <si>
    <t>エファラの啓蒙（えふぁらのけいもう）</t>
  </si>
  <si>
    <t>献身的な嘆願（けんしんてきなたんがん）</t>
  </si>
  <si>
    <t>平和の羽毛（へいわのうもう）</t>
  </si>
  <si>
    <t>平和の復元（へいわのふくげん）</t>
  </si>
  <si>
    <t>記憶への消失（きおくへのしょうしつ）</t>
  </si>
  <si>
    <t>アーシャへの捧げ物（あーしゃへのささげもの）</t>
  </si>
  <si>
    <t>アゾリウスの策略（あぞりうすのさくりゃく）</t>
  </si>
  <si>
    <t>伸ばし歯（のばしば）</t>
  </si>
  <si>
    <t>嵐呼びの加護（あらしよびのかご）</t>
  </si>
  <si>
    <t>閉廷宣言（へいていせんげん）</t>
  </si>
  <si>
    <t>一時しのぎの協定（いちじしのぎのきょうてい）</t>
  </si>
  <si>
    <t>アミーシャの口づけ（あみーしゃのくちづけ）</t>
  </si>
  <si>
    <t>(Ｘ)(W)(U)</t>
  </si>
  <si>
    <t>覚醒４ ― (４)(W)(U)（この呪文を(４)(W)(U)で唱えたなら、加えて、あなたがコントロールする土地１つを対象とする。それの上に+1/+1カウンターを４個置く。それは速攻を持つ0/0のエレメンタル(Elemental)・クリーチャーになる。それは土地でもある。）</t>
  </si>
  <si>
    <t>(Ｔ)：あなたのマナ・プールに(W)か(U)を加える。</t>
  </si>
  <si>
    <t>予見 ― (W)(U),あなたの手札から平和の羽毛を公開する：クリーチャー１体を対象とし、それをタップする。（この能力は、あなたのアップキープの間にのみ、各ターンに１回のみ起動できる。）</t>
  </si>
  <si>
    <t>(１)(W)(W)(U)</t>
  </si>
  <si>
    <t>(４)(W)(U)</t>
  </si>
  <si>
    <t>アーティファクト</t>
    <phoneticPr fontId="2"/>
  </si>
  <si>
    <t>鎖の呪い</t>
  </si>
  <si>
    <t>くさりののろい）</t>
  </si>
  <si>
    <t>霧への変化</t>
  </si>
  <si>
    <t>きりへのへんか）</t>
  </si>
  <si>
    <t>神格の鋼</t>
  </si>
  <si>
    <t>しんかくのはがね）</t>
  </si>
  <si>
    <t>侵入の追い返し</t>
  </si>
  <si>
    <t>しんにゅうのおいかえし）</t>
  </si>
  <si>
    <t>引き霊気</t>
  </si>
  <si>
    <t>ひきれいき）</t>
  </si>
  <si>
    <t>思考の糸の計略</t>
  </si>
  <si>
    <t>しこうのいとのしもべ）</t>
  </si>
  <si>
    <t>棄却</t>
  </si>
  <si>
    <t>劇的な救出</t>
  </si>
  <si>
    <t>アゾリウスの魔除け</t>
  </si>
  <si>
    <t>妨げる光</t>
  </si>
  <si>
    <t>捜査令状</t>
  </si>
  <si>
    <t>正義の盾</t>
  </si>
  <si>
    <t>乱動の噴出</t>
  </si>
  <si>
    <t>原霧の境界石</t>
  </si>
  <si>
    <t>エファラの啓蒙</t>
  </si>
  <si>
    <t>献身的な嘆願</t>
  </si>
  <si>
    <t>平和の羽毛</t>
  </si>
  <si>
    <t>平和の復元</t>
  </si>
  <si>
    <t>記憶への消失</t>
  </si>
  <si>
    <t>アーシャへの捧げ物</t>
  </si>
  <si>
    <t>アゾリウスの策略</t>
  </si>
  <si>
    <t>伸ばし歯</t>
  </si>
  <si>
    <t>嵐呼びの加護</t>
  </si>
  <si>
    <t>閉廷宣言</t>
  </si>
  <si>
    <t>一時しのぎの協定</t>
  </si>
  <si>
    <t>アミーシャの口づけ</t>
  </si>
  <si>
    <t>装備しているクリーチャーは「あなたがカードを１枚引くたび、このクリーチャーはターン終了時まで+1/+1の修整を受けるとともに飛行を得る。」と「(４)：カードを１枚引く。」を持つ。</t>
  </si>
  <si>
    <t>ウィザード(Wizard)・クリーチャーが１体戦場に出るたび、あなたは預言者の杖をそれにつけてもよい。</t>
  </si>
  <si>
    <t>装備しているクリーチャーは+2/+1の修整を受けるとともに速攻を持つ。</t>
  </si>
  <si>
    <t>戦士(Warrior)クリーチャーが１体戦場に出るたび、あなたは黒曜石の戦斧をそれにつけてもよい。</t>
  </si>
  <si>
    <t>装備しているクリーチャーは「(２),(Ｔ)：クリーチャー１体かプレイヤー１人を対象とする。このクリーチャーは、それに１点のダメージを与える。」と「クリーチャー１体が死亡するたび、このクリーチャーをアンタップする。」を持つ。</t>
  </si>
  <si>
    <t>シャーマン(Shaman)・クリーチャーが１体戦場に出るたび、あなたは棘噛みの杖をそれにつけてもよい。</t>
  </si>
  <si>
    <t>装備(４)</t>
  </si>
  <si>
    <t>装備しているクリーチャーは「このクリーチャーが攻撃かブロックするたび、それはターン終了時まで、攻撃しているクリーチャー１体につき+1/+1の修整を受ける。」を持つ。</t>
  </si>
  <si>
    <t>兵士(Soldier)クリーチャーが１体戦場に出るたび、あなたは古参兵の武装をそれにつけてもよい。</t>
  </si>
  <si>
    <t>Cloak and Dagger</t>
  </si>
  <si>
    <t>Diviner's Wand</t>
  </si>
  <si>
    <t>Obsidian Battle-Axe</t>
  </si>
  <si>
    <t>Thornbite Staff</t>
  </si>
  <si>
    <t>Veteran's Armaments</t>
  </si>
  <si>
    <t>預言者の杖（よげんしゃのつえ）</t>
  </si>
  <si>
    <t>黒曜石の戦斧（こくようせきのせんぷ）</t>
  </si>
  <si>
    <t>棘噛みの杖（とげかみのつえ）</t>
  </si>
  <si>
    <t>古参兵の武装（こさんへいのぶそう）</t>
  </si>
  <si>
    <t>部族アーティファクト --- ウィザード(Wizard)・装備品(Equipment)</t>
  </si>
  <si>
    <t>部族アーティファクト --- 戦士(Warrior)・装備品(Equipment)</t>
  </si>
  <si>
    <t>部族アーティファクト --- シャーマン(Shaman)・装備品(Equipment)</t>
  </si>
  <si>
    <t>部族アーティファクト --- 兵士(Soldier)・装備品(Equipment)</t>
  </si>
  <si>
    <t>部族アーティファクト</t>
    <phoneticPr fontId="2"/>
  </si>
  <si>
    <t>兵士</t>
    <rPh sb="0" eb="2">
      <t>ヘイシ</t>
    </rPh>
    <phoneticPr fontId="2"/>
  </si>
  <si>
    <t>ウィザード</t>
    <phoneticPr fontId="2"/>
  </si>
  <si>
    <t>ならず者</t>
    <rPh sb="3" eb="4">
      <t>モノ</t>
    </rPh>
    <phoneticPr fontId="2"/>
  </si>
  <si>
    <t>戦士</t>
    <rPh sb="0" eb="2">
      <t>センシ</t>
    </rPh>
    <phoneticPr fontId="2"/>
  </si>
  <si>
    <t>シャーマン</t>
    <phoneticPr fontId="2"/>
  </si>
  <si>
    <t>GW</t>
    <phoneticPr fontId="2"/>
  </si>
  <si>
    <t>WU</t>
  </si>
  <si>
    <t>UB</t>
  </si>
  <si>
    <t>UB</t>
    <phoneticPr fontId="2"/>
  </si>
  <si>
    <t>BR</t>
  </si>
  <si>
    <t>RG</t>
  </si>
  <si>
    <t>RG</t>
    <phoneticPr fontId="2"/>
  </si>
  <si>
    <t>WB</t>
  </si>
  <si>
    <t>WB</t>
    <phoneticPr fontId="2"/>
  </si>
  <si>
    <t>UR</t>
    <phoneticPr fontId="2"/>
  </si>
  <si>
    <t>RW</t>
  </si>
  <si>
    <t>RW</t>
    <phoneticPr fontId="2"/>
  </si>
  <si>
    <t>GU</t>
    <phoneticPr fontId="2"/>
  </si>
  <si>
    <t>W</t>
    <phoneticPr fontId="2"/>
  </si>
  <si>
    <t>U</t>
    <phoneticPr fontId="2"/>
  </si>
  <si>
    <t>B</t>
    <phoneticPr fontId="2"/>
  </si>
  <si>
    <t>R</t>
    <phoneticPr fontId="2"/>
  </si>
  <si>
    <t>G</t>
    <phoneticPr fontId="2"/>
  </si>
  <si>
    <t>Safewright Quest</t>
  </si>
  <si>
    <t>守美者の探索（しゅびしゃのたんさく）</t>
  </si>
  <si>
    <t>(G/W)</t>
  </si>
  <si>
    <t>あなたのライブラリーから森(Forest)カードか平地(Plains)カードを１枚探し、それを公開した上であなたの手札に加える。その後、あなたのライブラリーを切り直す。</t>
  </si>
  <si>
    <t>Barkshell Blessing</t>
  </si>
  <si>
    <t>樹皮殻の祝福（じゅひがらのしゅくふく）</t>
  </si>
  <si>
    <t>クリーチャー１体を対象とする。それはターン終了時まで+2/+2の修整を受ける。</t>
  </si>
  <si>
    <t>Call of the Conclave</t>
  </si>
  <si>
    <t>議事会の招集（ぎじかいのしょうしゅう）</t>
  </si>
  <si>
    <t>緑の3/3のケンタウルス(Centaur)・クリーチャー・トークンを１体生成する。</t>
  </si>
  <si>
    <t>Sundering Growth</t>
  </si>
  <si>
    <t>隔離する成長（かくりするせいちょう）</t>
  </si>
  <si>
    <t>(G/W)(G/W)</t>
  </si>
  <si>
    <t>アーティファクト１つかエンチャント１つを対象とし、それを破壊する。その後居住を行う。（あなたがコントロールするクリーチャー・トークン１体のコピーであるトークンを１体生成する。）</t>
  </si>
  <si>
    <t>Seeds of Strength</t>
  </si>
  <si>
    <t>力の種（ちからのたね）</t>
  </si>
  <si>
    <t>クリーチャー１体を対象とする。それはターン終了時まで+1/+1の修整を受ける。</t>
  </si>
  <si>
    <t>Sigil Blessing</t>
  </si>
  <si>
    <t>印章の祝福（いんしょうのしゅくふく）</t>
  </si>
  <si>
    <t>あなたがコントロールするクリーチャー１体を対象とする。ターン終了時まで、それは+3/+3の修整を受けるとともに、あなたがコントロールする他のクリーチャーは+1/+1の修整を受ける。</t>
  </si>
  <si>
    <t>Common Bond</t>
  </si>
  <si>
    <t>共有の絆（きょうゆうのきずな）</t>
  </si>
  <si>
    <t>クリーチャー１体を対象とし、クリーチャー１体を対象とする。</t>
  </si>
  <si>
    <t>その前者の上に+1/+1カウンターを１個置き、その後者の上に+1/+1カウンターを１個置く。</t>
  </si>
  <si>
    <t>Shield of the Oversoul</t>
  </si>
  <si>
    <t>大霊の盾（だいれいのたて）</t>
  </si>
  <si>
    <t>(２)(G/W)</t>
  </si>
  <si>
    <t>エンチャントされているクリーチャーが緑であるかぎり、それは+1/+1の修整を受けるとともに破壊不能を持つ。（ダメージや「破壊する」効果では、それは破壊されない。それのタフネスが０以下である場合、それはオーナーの墓地に置かれる。）</t>
  </si>
  <si>
    <t>エンチャントされているクリーチャーが白であるかぎり、それは+1/+1の修整を受けるとともに飛行を持つ。</t>
  </si>
  <si>
    <t>Wildfield Borderpost</t>
  </si>
  <si>
    <t>荒原の境界石（こうげんのきょうかいせき）</t>
  </si>
  <si>
    <t>あなたは荒原の境界石のマナ・コストを支払うのではなく、(１)を支払うとともにあなたがコントロールする基本土地１つをオーナーの手札に戻してもよい。</t>
  </si>
  <si>
    <t>荒原の境界石はタップ状態で戦場に出る。</t>
  </si>
  <si>
    <t>(Ｔ)：あなたのマナ・プールに(G)か(W)を加える。</t>
  </si>
  <si>
    <t>Sigil of the Nayan Gods</t>
  </si>
  <si>
    <t>ナヤの神の印章（なやのかみのいんしょう）</t>
  </si>
  <si>
    <t>サイクリング(G/W)（(G/W),このカードを捨てる：カードを１枚引く。）</t>
  </si>
  <si>
    <t>Captured Sunlight</t>
  </si>
  <si>
    <t>捕らえられた陽光（とらえられたようこう）</t>
  </si>
  <si>
    <t>あなたは４点のライフを得る。</t>
  </si>
  <si>
    <t>Coursers' Accord</t>
  </si>
  <si>
    <t>狩猟者の協定（しゅりょうしゃのきょうてい）</t>
  </si>
  <si>
    <t>(４)(G)(W)</t>
  </si>
  <si>
    <t>緑の3/3のケンタウルス(Centaur)・クリーチャー・トークンを１体生成し、その後、居住を行う。（あなたがコントロールするクリーチャー・トークン１体のコピーであるトークンを１体生成する。）</t>
  </si>
  <si>
    <t>Riot Spikes</t>
  </si>
  <si>
    <t>暴動のとげ</t>
  </si>
  <si>
    <t>(B/R)</t>
  </si>
  <si>
    <t>（(B/R)は(B)でも(R)でも支払うことができる。）</t>
  </si>
  <si>
    <t>エンチャントされているクリーチャーは+2/-1の修整を受ける。</t>
  </si>
  <si>
    <t>Scar</t>
  </si>
  <si>
    <t>傷跡</t>
  </si>
  <si>
    <t>クリーチャー１体を対象とする。それの上に-1/-1カウンターを１個置く。</t>
  </si>
  <si>
    <t>Fists of the Demigod</t>
  </si>
  <si>
    <t>亜神の拳</t>
  </si>
  <si>
    <t>(１)(B/R)</t>
  </si>
  <si>
    <t>エンチャントされているクリーチャーが黒であるかぎり、それは+1/+1の修整を受けるとともに萎縮を持つ。（それはクリーチャーに-1/-1カウンターの形でダメージを与える。）</t>
  </si>
  <si>
    <t>エンチャントされているクリーチャーが赤であるかぎり、それは+1/+1の修整を受けるとともに先制攻撃を持つ。</t>
  </si>
  <si>
    <t>Terminate</t>
  </si>
  <si>
    <t>終止</t>
  </si>
  <si>
    <t>クリーチャー１体を対象とし、それを破壊する。それは再生できない。</t>
  </si>
  <si>
    <t>Blightning</t>
  </si>
  <si>
    <t>荒廃稲妻</t>
  </si>
  <si>
    <t>プレイヤー１人を対象とする。荒廃稲妻はそのプレイヤーに３点のダメージを与える。そのプレイヤーはカードを２枚捨てる。</t>
  </si>
  <si>
    <t>Auger Spree</t>
  </si>
  <si>
    <t>穴開け三昧</t>
  </si>
  <si>
    <t>クリーチャー１体を対象とする。それはターン終了時まで+4/-4の修整を受ける。</t>
  </si>
  <si>
    <t>Veinfire Borderpost</t>
  </si>
  <si>
    <t>脈火の境界石</t>
  </si>
  <si>
    <t>あなたは脈火の境界石のマナ・コストを支払うのではなく、(１)を支払うとともにあなたがコントロールする基本土地１つをオーナーの手札に戻してもよい。</t>
  </si>
  <si>
    <t>脈火の境界石はタップ状態で戦場に出る。</t>
  </si>
  <si>
    <t>(Ｔ)：あなたのマナ・プールに(B)か(R)を加える。</t>
  </si>
  <si>
    <t>Demonic Dread</t>
  </si>
  <si>
    <t>悪魔の戦慄</t>
  </si>
  <si>
    <t>クリーチャー１体を対象とする。このターン、それではブロックできない。</t>
  </si>
  <si>
    <t>Wrecking Ball</t>
  </si>
  <si>
    <t>破壊の宴</t>
  </si>
  <si>
    <t>クリーチャー１体か土地１つを対象とし、それを破壊する。</t>
  </si>
  <si>
    <t>Poison the Well</t>
  </si>
  <si>
    <t>井戸に毒</t>
  </si>
  <si>
    <t>(２)(B/R)(B/R)</t>
  </si>
  <si>
    <t>土地１つを対象とし、それを破壊する。井戸に毒はその土地のコントローラーに２点のダメージを与える。</t>
  </si>
  <si>
    <t>Breath of Malfegor</t>
  </si>
  <si>
    <t>マルフェゴールの息</t>
  </si>
  <si>
    <t>(３)(B)(R)</t>
  </si>
  <si>
    <t>マルフェゴールの息は各対戦相手に５点のダメージを与える。</t>
  </si>
  <si>
    <t>Suicidal Charge</t>
  </si>
  <si>
    <t>玉砕</t>
  </si>
  <si>
    <t>玉砕を生け贄に捧げる：あなたの対戦相手がコントロールするクリーチャーは、ターン終了時まで-1/-1の修整を受ける。このターン、それらのクリーチャーは可能ならば攻撃する。</t>
  </si>
  <si>
    <t>Skull Rend</t>
  </si>
  <si>
    <t>頭蓋裂き</t>
  </si>
  <si>
    <t>頭蓋裂きは各対戦相手にそれぞれ２点のダメージを与える。それらのプレイヤーは、カードを２枚無作為に選んで捨てる。</t>
  </si>
  <si>
    <t>Traitor's Roar</t>
  </si>
  <si>
    <t>裏切り者の咆哮</t>
  </si>
  <si>
    <t>(４)(B/R)</t>
  </si>
  <si>
    <t>アンタップ状態のクリーチャー１体を対象とし、それをタップする。それはそれのコントローラーに、自身のパワーに等しい点数のダメージを与える。</t>
  </si>
  <si>
    <t>Morgue Burst</t>
  </si>
  <si>
    <t>モルグの噴出</t>
  </si>
  <si>
    <t>(４)(B)(R)</t>
  </si>
  <si>
    <t>あなたの墓地にあるクリーチャー・カード１枚を対象とし、クリーチャー１体かプレイヤー１人を対象とする。その前者をあなたの手札に戻し、モルグの噴出はこれにより戻されたカードのパワーに等しい点数のダメージをその後者に与え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</si>
</sst>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font>
      <sz val="11"/>
      <color theme="1"/>
      <name val="游ゴシック"/>
      <family val="2"/>
      <charset val="128"/>
      <scheme val="minor"/>
    </font>
    <font>
      <sz val="10"/>
      <color rgb="FF000000"/>
      <name val="Arial Unicode MS"/>
      <family val="2"/>
    </font>
    <font>
      <sz val="6"/>
      <name val="游ゴシック"/>
      <family val="2"/>
      <charset val="128"/>
      <scheme val="minor"/>
    </font>
    <font>
      <sz val="10"/>
      <color rgb="FF000000"/>
      <name val="ＭＳ Ｐゴシック"/>
      <family val="3"/>
      <charset val="128"/>
    </font>
    <font>
      <sz val="11"/>
      <color theme="1"/>
      <name val="Arial Unicode MS"/>
      <family val="2"/>
    </font>
    <font>
      <sz val="11"/>
      <color rgb="FF000000"/>
      <name val="Arial Unicode MS"/>
    </font>
    <font>
      <sz val="10"/>
      <color rgb="FF000000"/>
      <name val="Arial Unicode MS"/>
      <family val="3"/>
      <charset val="128"/>
    </font>
    <font>
      <sz val="11"/>
      <color rgb="FF000000"/>
      <name val="ＭＳ Ｐゴシック"/>
      <family val="3"/>
      <charset val="128"/>
    </font>
    <font>
      <sz val="11"/>
      <color theme="1"/>
      <name val="ＭＳ Ｐゴシック"/>
      <family val="3"/>
      <charset val="128"/>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mediumGray"/>
    </fill>
  </fills>
  <borders count="1">
    <border>
      <left/>
      <right/>
      <top/>
      <bottom/>
      <diagonal/>
    </border>
  </borders>
  <cellStyleXfs count="1">
    <xf numFmtId="0" fontId="0" fillId="0" borderId="0">
      <alignment vertical="center"/>
    </xf>
  </cellStyleXfs>
  <cellXfs count="16">
    <xf numFmtId="0" fontId="0" fillId="0" borderId="0" xfId="0">
      <alignment vertical="center"/>
    </xf>
    <xf numFmtId="0" fontId="1" fillId="0" borderId="0" xfId="0" applyFont="1">
      <alignment vertical="center"/>
    </xf>
    <xf numFmtId="56" fontId="1" fillId="0" borderId="0" xfId="0" applyNumberFormat="1" applyFont="1">
      <alignment vertical="center"/>
    </xf>
    <xf numFmtId="0" fontId="3" fillId="0" borderId="0" xfId="0" applyFont="1">
      <alignment vertical="center"/>
    </xf>
    <xf numFmtId="0" fontId="4" fillId="0" borderId="0" xfId="0" applyFont="1">
      <alignment vertical="center"/>
    </xf>
    <xf numFmtId="0" fontId="5" fillId="0" borderId="0" xfId="0" applyFont="1">
      <alignment vertical="center"/>
    </xf>
    <xf numFmtId="0" fontId="0" fillId="2" borderId="0" xfId="0" applyFill="1">
      <alignment vertical="center"/>
    </xf>
    <xf numFmtId="56" fontId="3" fillId="0" borderId="0" xfId="0" applyNumberFormat="1" applyFont="1">
      <alignment vertical="center"/>
    </xf>
    <xf numFmtId="56" fontId="6" fillId="0" borderId="0" xfId="0" applyNumberFormat="1"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0" fillId="0" borderId="0" xfId="0" applyFill="1">
      <alignment vertical="center"/>
    </xf>
    <xf numFmtId="0" fontId="1" fillId="0" borderId="0" xfId="0" applyFont="1" applyFill="1">
      <alignment vertical="center"/>
    </xf>
    <xf numFmtId="0" fontId="0" fillId="3" borderId="0" xfId="0" applyFill="1">
      <alignment vertical="center"/>
    </xf>
    <xf numFmtId="0" fontId="0" fillId="4" borderId="0" xfId="0"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61"/>
  <sheetViews>
    <sheetView topLeftCell="A52" workbookViewId="0">
      <selection activeCell="D56" sqref="D56"/>
    </sheetView>
  </sheetViews>
  <sheetFormatPr defaultRowHeight="18.75"/>
  <cols>
    <col min="5" max="8" width="5.625" customWidth="1"/>
    <col min="9" max="9" width="11.375" style="12" customWidth="1"/>
  </cols>
  <sheetData>
    <row r="1" spans="1:17">
      <c r="A1" t="s">
        <v>157</v>
      </c>
      <c r="B1" t="s">
        <v>496</v>
      </c>
      <c r="C1" t="s">
        <v>657</v>
      </c>
      <c r="D1" t="s">
        <v>353</v>
      </c>
      <c r="E1" t="s">
        <v>4841</v>
      </c>
      <c r="F1" t="s">
        <v>4842</v>
      </c>
      <c r="G1" t="s">
        <v>4807</v>
      </c>
      <c r="I1" s="12" t="s">
        <v>356</v>
      </c>
      <c r="O1" t="s">
        <v>318</v>
      </c>
      <c r="P1" t="s">
        <v>50</v>
      </c>
      <c r="Q1" t="s">
        <v>4</v>
      </c>
    </row>
    <row r="2" spans="1:17">
      <c r="A2" t="s">
        <v>158</v>
      </c>
      <c r="B2" t="s">
        <v>497</v>
      </c>
      <c r="C2" t="s">
        <v>658</v>
      </c>
      <c r="D2" t="s">
        <v>353</v>
      </c>
      <c r="E2" t="s">
        <v>4841</v>
      </c>
      <c r="F2" t="s">
        <v>4842</v>
      </c>
      <c r="G2" t="s">
        <v>4807</v>
      </c>
      <c r="I2" s="12" t="s">
        <v>357</v>
      </c>
      <c r="O2" t="s">
        <v>318</v>
      </c>
      <c r="P2" t="s">
        <v>335</v>
      </c>
      <c r="Q2" t="s">
        <v>4</v>
      </c>
    </row>
    <row r="3" spans="1:17">
      <c r="A3" t="s">
        <v>159</v>
      </c>
      <c r="B3" t="s">
        <v>498</v>
      </c>
      <c r="C3" t="s">
        <v>659</v>
      </c>
      <c r="D3" t="s">
        <v>353</v>
      </c>
      <c r="E3" t="s">
        <v>4841</v>
      </c>
      <c r="F3" t="s">
        <v>4842</v>
      </c>
      <c r="G3" t="s">
        <v>4808</v>
      </c>
      <c r="I3" s="12" t="s">
        <v>358</v>
      </c>
      <c r="O3" t="s">
        <v>318</v>
      </c>
      <c r="P3" t="s">
        <v>39</v>
      </c>
      <c r="Q3" t="s">
        <v>4</v>
      </c>
    </row>
    <row r="4" spans="1:17">
      <c r="A4" t="s">
        <v>160</v>
      </c>
      <c r="B4" t="s">
        <v>499</v>
      </c>
      <c r="C4" t="s">
        <v>660</v>
      </c>
      <c r="D4" t="s">
        <v>353</v>
      </c>
      <c r="E4" t="s">
        <v>4841</v>
      </c>
      <c r="F4" t="s">
        <v>4842</v>
      </c>
      <c r="G4" t="s">
        <v>4808</v>
      </c>
      <c r="I4" s="12" t="s">
        <v>2344</v>
      </c>
      <c r="J4" t="s">
        <v>55</v>
      </c>
      <c r="O4" t="s">
        <v>319</v>
      </c>
      <c r="P4" t="s">
        <v>49</v>
      </c>
      <c r="Q4" t="s">
        <v>4</v>
      </c>
    </row>
    <row r="5" spans="1:17">
      <c r="A5" t="s">
        <v>161</v>
      </c>
      <c r="B5" t="s">
        <v>500</v>
      </c>
      <c r="C5" t="s">
        <v>661</v>
      </c>
      <c r="D5" t="s">
        <v>353</v>
      </c>
      <c r="E5" t="s">
        <v>4841</v>
      </c>
      <c r="F5" t="s">
        <v>4842</v>
      </c>
      <c r="G5" t="s">
        <v>4808</v>
      </c>
      <c r="I5" s="12" t="s">
        <v>2353</v>
      </c>
      <c r="O5" t="s">
        <v>318</v>
      </c>
      <c r="P5" t="s">
        <v>15</v>
      </c>
      <c r="Q5" t="s">
        <v>4</v>
      </c>
    </row>
    <row r="6" spans="1:17">
      <c r="A6" t="s">
        <v>162</v>
      </c>
      <c r="B6" t="s">
        <v>501</v>
      </c>
      <c r="C6" t="s">
        <v>662</v>
      </c>
      <c r="D6" t="s">
        <v>353</v>
      </c>
      <c r="E6" t="s">
        <v>4841</v>
      </c>
      <c r="F6" t="s">
        <v>4842</v>
      </c>
      <c r="G6" t="s">
        <v>4809</v>
      </c>
      <c r="I6" s="12" t="s">
        <v>359</v>
      </c>
      <c r="O6" t="s">
        <v>320</v>
      </c>
      <c r="P6" t="s">
        <v>32</v>
      </c>
      <c r="Q6" t="s">
        <v>4</v>
      </c>
    </row>
    <row r="7" spans="1:17">
      <c r="A7" t="s">
        <v>163</v>
      </c>
      <c r="B7" t="s">
        <v>502</v>
      </c>
      <c r="C7" t="s">
        <v>663</v>
      </c>
      <c r="D7" t="s">
        <v>353</v>
      </c>
      <c r="E7" t="s">
        <v>4841</v>
      </c>
      <c r="F7" t="s">
        <v>4842</v>
      </c>
      <c r="G7" t="s">
        <v>4808</v>
      </c>
      <c r="I7" s="12" t="s">
        <v>360</v>
      </c>
      <c r="O7" t="s">
        <v>318</v>
      </c>
      <c r="P7" t="s">
        <v>336</v>
      </c>
      <c r="Q7" t="s">
        <v>4</v>
      </c>
    </row>
    <row r="8" spans="1:17">
      <c r="A8" t="s">
        <v>164</v>
      </c>
      <c r="B8" t="s">
        <v>503</v>
      </c>
      <c r="C8" t="s">
        <v>664</v>
      </c>
      <c r="D8" t="s">
        <v>353</v>
      </c>
      <c r="E8" t="s">
        <v>4841</v>
      </c>
      <c r="F8" t="s">
        <v>4842</v>
      </c>
      <c r="G8" t="s">
        <v>4810</v>
      </c>
      <c r="H8" t="s">
        <v>4811</v>
      </c>
      <c r="I8" s="12" t="s">
        <v>2368</v>
      </c>
      <c r="O8" t="s">
        <v>318</v>
      </c>
      <c r="P8" t="s">
        <v>31</v>
      </c>
      <c r="Q8" t="s">
        <v>4</v>
      </c>
    </row>
    <row r="9" spans="1:17">
      <c r="A9" t="s">
        <v>165</v>
      </c>
      <c r="B9" t="s">
        <v>504</v>
      </c>
      <c r="C9" t="s">
        <v>665</v>
      </c>
      <c r="D9" t="s">
        <v>353</v>
      </c>
      <c r="E9" t="s">
        <v>4841</v>
      </c>
      <c r="F9" t="s">
        <v>4842</v>
      </c>
      <c r="G9" t="s">
        <v>4811</v>
      </c>
      <c r="I9" s="12" t="s">
        <v>56</v>
      </c>
      <c r="O9" t="s">
        <v>321</v>
      </c>
      <c r="P9" t="s">
        <v>30</v>
      </c>
      <c r="Q9" t="s">
        <v>4</v>
      </c>
    </row>
    <row r="10" spans="1:17">
      <c r="A10" t="s">
        <v>166</v>
      </c>
      <c r="B10" t="s">
        <v>505</v>
      </c>
      <c r="C10" t="s">
        <v>666</v>
      </c>
      <c r="D10" t="s">
        <v>353</v>
      </c>
      <c r="E10" t="s">
        <v>4841</v>
      </c>
      <c r="F10" t="s">
        <v>4842</v>
      </c>
      <c r="G10" t="s">
        <v>4811</v>
      </c>
      <c r="I10" s="12" t="s">
        <v>361</v>
      </c>
      <c r="O10" t="s">
        <v>318</v>
      </c>
      <c r="P10" t="s">
        <v>8</v>
      </c>
      <c r="Q10" t="s">
        <v>4</v>
      </c>
    </row>
    <row r="11" spans="1:17">
      <c r="A11" t="s">
        <v>167</v>
      </c>
      <c r="B11" t="s">
        <v>506</v>
      </c>
      <c r="C11" t="s">
        <v>667</v>
      </c>
      <c r="D11" t="s">
        <v>353</v>
      </c>
      <c r="E11" t="s">
        <v>4841</v>
      </c>
      <c r="F11" t="s">
        <v>4842</v>
      </c>
      <c r="G11" t="s">
        <v>4811</v>
      </c>
      <c r="I11" s="12" t="s">
        <v>57</v>
      </c>
      <c r="N11" t="s">
        <v>818</v>
      </c>
      <c r="O11" t="s">
        <v>318</v>
      </c>
      <c r="P11" t="s">
        <v>52</v>
      </c>
      <c r="Q11" t="s">
        <v>4</v>
      </c>
    </row>
    <row r="12" spans="1:17">
      <c r="A12" t="s">
        <v>168</v>
      </c>
      <c r="B12" t="s">
        <v>507</v>
      </c>
      <c r="C12" t="s">
        <v>668</v>
      </c>
      <c r="D12" t="s">
        <v>353</v>
      </c>
      <c r="E12" t="s">
        <v>4841</v>
      </c>
      <c r="F12" t="s">
        <v>4842</v>
      </c>
      <c r="G12" t="s">
        <v>4811</v>
      </c>
      <c r="I12" s="12" t="s">
        <v>58</v>
      </c>
      <c r="O12" t="s">
        <v>318</v>
      </c>
      <c r="P12" t="s">
        <v>10</v>
      </c>
      <c r="Q12" t="s">
        <v>4</v>
      </c>
    </row>
    <row r="13" spans="1:17">
      <c r="A13" t="s">
        <v>169</v>
      </c>
      <c r="B13" t="s">
        <v>508</v>
      </c>
      <c r="C13" t="s">
        <v>669</v>
      </c>
      <c r="D13" t="s">
        <v>353</v>
      </c>
      <c r="E13" t="s">
        <v>4841</v>
      </c>
      <c r="F13" t="s">
        <v>4842</v>
      </c>
      <c r="G13" t="s">
        <v>4808</v>
      </c>
      <c r="O13" t="s">
        <v>321</v>
      </c>
      <c r="P13" t="s">
        <v>18</v>
      </c>
      <c r="Q13" t="s">
        <v>4</v>
      </c>
    </row>
    <row r="14" spans="1:17">
      <c r="A14" t="s">
        <v>170</v>
      </c>
      <c r="B14" t="s">
        <v>509</v>
      </c>
      <c r="C14" t="s">
        <v>670</v>
      </c>
      <c r="D14" t="s">
        <v>353</v>
      </c>
      <c r="E14" t="s">
        <v>4841</v>
      </c>
      <c r="F14" t="s">
        <v>4842</v>
      </c>
      <c r="G14" t="s">
        <v>4812</v>
      </c>
      <c r="I14" s="12" t="s">
        <v>2346</v>
      </c>
      <c r="J14" t="s">
        <v>150</v>
      </c>
      <c r="K14" t="s">
        <v>151</v>
      </c>
      <c r="O14" t="s">
        <v>318</v>
      </c>
      <c r="P14" t="s">
        <v>337</v>
      </c>
      <c r="Q14" t="s">
        <v>4</v>
      </c>
    </row>
    <row r="15" spans="1:17">
      <c r="A15" t="s">
        <v>171</v>
      </c>
      <c r="B15" t="s">
        <v>510</v>
      </c>
      <c r="C15" t="s">
        <v>671</v>
      </c>
      <c r="D15" t="s">
        <v>353</v>
      </c>
      <c r="E15" t="s">
        <v>4844</v>
      </c>
      <c r="F15" t="s">
        <v>4842</v>
      </c>
      <c r="G15" t="s">
        <v>4808</v>
      </c>
      <c r="I15" s="12" t="s">
        <v>2345</v>
      </c>
      <c r="J15" t="s">
        <v>59</v>
      </c>
      <c r="O15" t="s">
        <v>319</v>
      </c>
      <c r="P15" t="s">
        <v>40</v>
      </c>
      <c r="Q15" t="s">
        <v>4</v>
      </c>
    </row>
    <row r="16" spans="1:17">
      <c r="A16" t="s">
        <v>172</v>
      </c>
      <c r="B16" t="s">
        <v>511</v>
      </c>
      <c r="C16" t="s">
        <v>672</v>
      </c>
      <c r="D16" t="s">
        <v>353</v>
      </c>
      <c r="E16" t="s">
        <v>4841</v>
      </c>
      <c r="F16" t="s">
        <v>4842</v>
      </c>
      <c r="G16" t="s">
        <v>4808</v>
      </c>
      <c r="I16" s="12" t="s">
        <v>2347</v>
      </c>
      <c r="N16" t="s">
        <v>818</v>
      </c>
      <c r="O16" t="s">
        <v>319</v>
      </c>
      <c r="P16" t="s">
        <v>46</v>
      </c>
      <c r="Q16" t="s">
        <v>4</v>
      </c>
    </row>
    <row r="17" spans="1:17">
      <c r="A17" t="s">
        <v>173</v>
      </c>
      <c r="B17" t="s">
        <v>512</v>
      </c>
      <c r="C17" t="s">
        <v>673</v>
      </c>
      <c r="D17" t="s">
        <v>353</v>
      </c>
      <c r="E17" t="s">
        <v>4841</v>
      </c>
      <c r="F17" t="s">
        <v>4842</v>
      </c>
      <c r="G17" t="s">
        <v>4813</v>
      </c>
      <c r="I17" s="12" t="s">
        <v>2348</v>
      </c>
      <c r="O17" t="s">
        <v>318</v>
      </c>
      <c r="P17" t="s">
        <v>38</v>
      </c>
      <c r="Q17" t="s">
        <v>4</v>
      </c>
    </row>
    <row r="18" spans="1:17">
      <c r="A18" t="s">
        <v>174</v>
      </c>
      <c r="B18" t="s">
        <v>513</v>
      </c>
      <c r="C18" t="s">
        <v>674</v>
      </c>
      <c r="D18" t="s">
        <v>353</v>
      </c>
      <c r="E18" t="s">
        <v>4841</v>
      </c>
      <c r="F18" t="s">
        <v>4842</v>
      </c>
      <c r="G18" t="s">
        <v>4808</v>
      </c>
      <c r="O18" t="s">
        <v>318</v>
      </c>
      <c r="P18" t="s">
        <v>338</v>
      </c>
      <c r="Q18" t="s">
        <v>4</v>
      </c>
    </row>
    <row r="19" spans="1:17">
      <c r="A19" t="s">
        <v>175</v>
      </c>
      <c r="B19" t="s">
        <v>514</v>
      </c>
      <c r="C19" t="s">
        <v>675</v>
      </c>
      <c r="D19" t="s">
        <v>353</v>
      </c>
      <c r="E19" t="s">
        <v>4841</v>
      </c>
      <c r="F19" t="s">
        <v>4842</v>
      </c>
      <c r="G19" t="s">
        <v>4810</v>
      </c>
      <c r="H19" t="s">
        <v>4811</v>
      </c>
      <c r="I19" s="12" t="s">
        <v>362</v>
      </c>
      <c r="O19" t="s">
        <v>318</v>
      </c>
      <c r="P19" t="s">
        <v>34</v>
      </c>
      <c r="Q19" t="s">
        <v>4</v>
      </c>
    </row>
    <row r="20" spans="1:17">
      <c r="A20" t="s">
        <v>176</v>
      </c>
      <c r="B20" t="s">
        <v>515</v>
      </c>
      <c r="C20" t="s">
        <v>676</v>
      </c>
      <c r="D20" t="s">
        <v>353</v>
      </c>
      <c r="E20" t="s">
        <v>4841</v>
      </c>
      <c r="F20" t="s">
        <v>4842</v>
      </c>
      <c r="G20" t="s">
        <v>4811</v>
      </c>
      <c r="I20" s="12" t="s">
        <v>363</v>
      </c>
      <c r="O20" t="s">
        <v>318</v>
      </c>
      <c r="P20" t="s">
        <v>339</v>
      </c>
      <c r="Q20" t="s">
        <v>4</v>
      </c>
    </row>
    <row r="21" spans="1:17">
      <c r="A21" t="s">
        <v>177</v>
      </c>
      <c r="B21" t="s">
        <v>516</v>
      </c>
      <c r="C21" t="s">
        <v>677</v>
      </c>
      <c r="D21" t="s">
        <v>353</v>
      </c>
      <c r="E21" t="s">
        <v>4841</v>
      </c>
      <c r="F21" t="s">
        <v>4842</v>
      </c>
      <c r="G21" t="s">
        <v>4808</v>
      </c>
      <c r="I21" s="12" t="s">
        <v>60</v>
      </c>
      <c r="O21" t="s">
        <v>318</v>
      </c>
      <c r="P21" t="s">
        <v>46</v>
      </c>
      <c r="Q21" t="s">
        <v>4</v>
      </c>
    </row>
    <row r="22" spans="1:17">
      <c r="A22" t="s">
        <v>178</v>
      </c>
      <c r="B22" t="s">
        <v>517</v>
      </c>
      <c r="C22" t="s">
        <v>678</v>
      </c>
      <c r="D22" t="s">
        <v>353</v>
      </c>
      <c r="E22" t="s">
        <v>4841</v>
      </c>
      <c r="F22" t="s">
        <v>4842</v>
      </c>
      <c r="G22" t="s">
        <v>4811</v>
      </c>
      <c r="I22" s="12" t="s">
        <v>61</v>
      </c>
      <c r="O22" t="s">
        <v>318</v>
      </c>
      <c r="P22" t="s">
        <v>340</v>
      </c>
      <c r="Q22" t="s">
        <v>4</v>
      </c>
    </row>
    <row r="23" spans="1:17">
      <c r="A23" t="s">
        <v>179</v>
      </c>
      <c r="B23" t="s">
        <v>518</v>
      </c>
      <c r="C23" t="s">
        <v>679</v>
      </c>
      <c r="D23" t="s">
        <v>353</v>
      </c>
      <c r="E23" t="s">
        <v>4841</v>
      </c>
      <c r="F23" t="s">
        <v>4842</v>
      </c>
      <c r="G23" t="s">
        <v>4808</v>
      </c>
      <c r="I23" s="12" t="s">
        <v>382</v>
      </c>
      <c r="O23" t="s">
        <v>318</v>
      </c>
      <c r="P23" t="s">
        <v>8</v>
      </c>
      <c r="Q23" t="s">
        <v>4</v>
      </c>
    </row>
    <row r="24" spans="1:17">
      <c r="A24" t="s">
        <v>180</v>
      </c>
      <c r="B24" t="s">
        <v>519</v>
      </c>
      <c r="C24" t="s">
        <v>680</v>
      </c>
      <c r="D24" t="s">
        <v>353</v>
      </c>
      <c r="E24" t="s">
        <v>4841</v>
      </c>
      <c r="F24" t="s">
        <v>4842</v>
      </c>
      <c r="G24" t="s">
        <v>4808</v>
      </c>
      <c r="I24" s="12" t="s">
        <v>364</v>
      </c>
      <c r="O24" t="s">
        <v>318</v>
      </c>
      <c r="P24" t="s">
        <v>48</v>
      </c>
      <c r="Q24" t="s">
        <v>4</v>
      </c>
    </row>
    <row r="25" spans="1:17">
      <c r="A25" t="s">
        <v>181</v>
      </c>
      <c r="B25" t="s">
        <v>520</v>
      </c>
      <c r="C25" t="s">
        <v>681</v>
      </c>
      <c r="D25" t="s">
        <v>353</v>
      </c>
      <c r="E25" t="s">
        <v>4841</v>
      </c>
      <c r="F25" t="s">
        <v>4842</v>
      </c>
      <c r="G25" t="s">
        <v>4808</v>
      </c>
      <c r="I25" s="12" t="s">
        <v>365</v>
      </c>
      <c r="O25" t="s">
        <v>318</v>
      </c>
      <c r="P25" t="s">
        <v>341</v>
      </c>
      <c r="Q25" t="s">
        <v>4</v>
      </c>
    </row>
    <row r="26" spans="1:17">
      <c r="A26" t="s">
        <v>182</v>
      </c>
      <c r="B26" t="s">
        <v>521</v>
      </c>
      <c r="C26" t="s">
        <v>682</v>
      </c>
      <c r="D26" t="s">
        <v>353</v>
      </c>
      <c r="E26" t="s">
        <v>4841</v>
      </c>
      <c r="F26" t="s">
        <v>4842</v>
      </c>
      <c r="G26" t="s">
        <v>4814</v>
      </c>
      <c r="I26" s="12" t="s">
        <v>2349</v>
      </c>
      <c r="O26" t="s">
        <v>318</v>
      </c>
      <c r="P26" t="s">
        <v>342</v>
      </c>
      <c r="Q26" t="s">
        <v>4</v>
      </c>
    </row>
    <row r="27" spans="1:17">
      <c r="A27" t="s">
        <v>183</v>
      </c>
      <c r="B27" t="s">
        <v>522</v>
      </c>
      <c r="C27" t="s">
        <v>683</v>
      </c>
      <c r="D27" t="s">
        <v>353</v>
      </c>
      <c r="E27" t="s">
        <v>4841</v>
      </c>
      <c r="F27" t="s">
        <v>4842</v>
      </c>
      <c r="G27" t="s">
        <v>4811</v>
      </c>
      <c r="I27" s="12" t="s">
        <v>63</v>
      </c>
      <c r="O27" t="s">
        <v>318</v>
      </c>
      <c r="P27" t="s">
        <v>49</v>
      </c>
      <c r="Q27" t="s">
        <v>4</v>
      </c>
    </row>
    <row r="28" spans="1:17">
      <c r="A28" t="s">
        <v>184</v>
      </c>
      <c r="B28" t="s">
        <v>523</v>
      </c>
      <c r="C28" t="s">
        <v>684</v>
      </c>
      <c r="D28" t="s">
        <v>353</v>
      </c>
      <c r="E28" t="s">
        <v>4841</v>
      </c>
      <c r="F28" t="s">
        <v>4842</v>
      </c>
      <c r="G28" t="s">
        <v>4809</v>
      </c>
      <c r="I28" s="12" t="s">
        <v>64</v>
      </c>
      <c r="O28" t="s">
        <v>322</v>
      </c>
      <c r="P28" t="s">
        <v>29</v>
      </c>
      <c r="Q28" t="s">
        <v>4</v>
      </c>
    </row>
    <row r="29" spans="1:17">
      <c r="A29" t="s">
        <v>185</v>
      </c>
      <c r="B29" t="s">
        <v>524</v>
      </c>
      <c r="C29" t="s">
        <v>685</v>
      </c>
      <c r="D29" t="s">
        <v>353</v>
      </c>
      <c r="E29" t="s">
        <v>4841</v>
      </c>
      <c r="F29" t="s">
        <v>4842</v>
      </c>
      <c r="G29" t="s">
        <v>4815</v>
      </c>
      <c r="I29" s="12" t="s">
        <v>381</v>
      </c>
      <c r="O29" t="s">
        <v>318</v>
      </c>
      <c r="P29" t="s">
        <v>38</v>
      </c>
      <c r="Q29" t="s">
        <v>4</v>
      </c>
    </row>
    <row r="30" spans="1:17">
      <c r="A30" t="s">
        <v>186</v>
      </c>
      <c r="B30" t="s">
        <v>525</v>
      </c>
      <c r="C30" t="s">
        <v>686</v>
      </c>
      <c r="D30" t="s">
        <v>353</v>
      </c>
      <c r="E30" t="s">
        <v>4841</v>
      </c>
      <c r="F30" t="s">
        <v>4842</v>
      </c>
      <c r="G30" t="s">
        <v>4812</v>
      </c>
      <c r="I30" s="12" t="s">
        <v>23</v>
      </c>
      <c r="J30" t="s">
        <v>368</v>
      </c>
      <c r="O30" t="s">
        <v>318</v>
      </c>
      <c r="P30" t="s">
        <v>11</v>
      </c>
      <c r="Q30" t="s">
        <v>4</v>
      </c>
    </row>
    <row r="31" spans="1:17">
      <c r="A31" t="s">
        <v>187</v>
      </c>
      <c r="B31" t="s">
        <v>526</v>
      </c>
      <c r="C31" t="s">
        <v>687</v>
      </c>
      <c r="D31" t="s">
        <v>353</v>
      </c>
      <c r="E31" t="s">
        <v>4841</v>
      </c>
      <c r="F31" t="s">
        <v>4842</v>
      </c>
      <c r="G31" t="s">
        <v>4808</v>
      </c>
      <c r="I31" s="12" t="s">
        <v>65</v>
      </c>
      <c r="O31" t="s">
        <v>318</v>
      </c>
      <c r="P31" t="s">
        <v>343</v>
      </c>
      <c r="Q31" t="s">
        <v>4</v>
      </c>
    </row>
    <row r="32" spans="1:17">
      <c r="A32" t="s">
        <v>188</v>
      </c>
      <c r="B32" t="s">
        <v>527</v>
      </c>
      <c r="C32" t="s">
        <v>688</v>
      </c>
      <c r="D32" t="s">
        <v>353</v>
      </c>
      <c r="E32" t="s">
        <v>4841</v>
      </c>
      <c r="F32" t="s">
        <v>4842</v>
      </c>
      <c r="G32" t="s">
        <v>4808</v>
      </c>
      <c r="I32" s="12" t="s">
        <v>66</v>
      </c>
      <c r="O32" t="s">
        <v>319</v>
      </c>
      <c r="P32" t="s">
        <v>52</v>
      </c>
      <c r="Q32" t="s">
        <v>4</v>
      </c>
    </row>
    <row r="33" spans="1:17">
      <c r="A33" t="s">
        <v>189</v>
      </c>
      <c r="B33" t="s">
        <v>528</v>
      </c>
      <c r="C33" t="s">
        <v>689</v>
      </c>
      <c r="D33" t="s">
        <v>353</v>
      </c>
      <c r="E33" t="s">
        <v>4841</v>
      </c>
      <c r="F33" t="s">
        <v>4842</v>
      </c>
      <c r="G33" t="s">
        <v>4811</v>
      </c>
      <c r="I33" s="12" t="s">
        <v>67</v>
      </c>
      <c r="O33" t="s">
        <v>318</v>
      </c>
      <c r="P33" t="s">
        <v>339</v>
      </c>
      <c r="Q33" t="s">
        <v>4</v>
      </c>
    </row>
    <row r="34" spans="1:17">
      <c r="A34" t="s">
        <v>190</v>
      </c>
      <c r="B34" t="s">
        <v>529</v>
      </c>
      <c r="C34" t="s">
        <v>690</v>
      </c>
      <c r="D34" t="s">
        <v>353</v>
      </c>
      <c r="E34" t="s">
        <v>4841</v>
      </c>
      <c r="F34" t="s">
        <v>4842</v>
      </c>
      <c r="G34" t="s">
        <v>4808</v>
      </c>
      <c r="I34" s="12" t="s">
        <v>68</v>
      </c>
      <c r="O34" t="s">
        <v>318</v>
      </c>
      <c r="P34" t="s">
        <v>344</v>
      </c>
      <c r="Q34" t="s">
        <v>4</v>
      </c>
    </row>
    <row r="35" spans="1:17">
      <c r="A35" t="s">
        <v>191</v>
      </c>
      <c r="B35" t="s">
        <v>530</v>
      </c>
      <c r="C35" t="s">
        <v>691</v>
      </c>
      <c r="D35" t="s">
        <v>353</v>
      </c>
      <c r="E35" t="s">
        <v>4841</v>
      </c>
      <c r="F35" t="s">
        <v>4842</v>
      </c>
      <c r="G35" t="s">
        <v>4808</v>
      </c>
      <c r="I35" s="12" t="s">
        <v>69</v>
      </c>
      <c r="O35" t="s">
        <v>318</v>
      </c>
      <c r="P35" t="s">
        <v>45</v>
      </c>
      <c r="Q35" t="s">
        <v>4</v>
      </c>
    </row>
    <row r="36" spans="1:17">
      <c r="A36" t="s">
        <v>192</v>
      </c>
      <c r="B36" t="s">
        <v>531</v>
      </c>
      <c r="C36" t="s">
        <v>692</v>
      </c>
      <c r="D36" t="s">
        <v>353</v>
      </c>
      <c r="E36" t="s">
        <v>4841</v>
      </c>
      <c r="F36" t="s">
        <v>4842</v>
      </c>
      <c r="G36" t="s">
        <v>4816</v>
      </c>
      <c r="I36" s="12" t="s">
        <v>70</v>
      </c>
      <c r="O36" t="s">
        <v>323</v>
      </c>
      <c r="P36" t="s">
        <v>32</v>
      </c>
      <c r="Q36" t="s">
        <v>4</v>
      </c>
    </row>
    <row r="37" spans="1:17">
      <c r="A37" t="s">
        <v>193</v>
      </c>
      <c r="B37" t="s">
        <v>532</v>
      </c>
      <c r="C37" t="s">
        <v>693</v>
      </c>
      <c r="D37" t="s">
        <v>353</v>
      </c>
      <c r="E37" t="s">
        <v>4841</v>
      </c>
      <c r="F37" t="s">
        <v>4842</v>
      </c>
      <c r="G37" t="s">
        <v>4808</v>
      </c>
      <c r="I37" s="12" t="s">
        <v>71</v>
      </c>
      <c r="O37" t="s">
        <v>318</v>
      </c>
      <c r="P37" t="s">
        <v>345</v>
      </c>
      <c r="Q37" t="s">
        <v>4</v>
      </c>
    </row>
    <row r="38" spans="1:17">
      <c r="A38" t="s">
        <v>194</v>
      </c>
      <c r="B38" t="s">
        <v>533</v>
      </c>
      <c r="C38" t="s">
        <v>694</v>
      </c>
      <c r="D38" t="s">
        <v>353</v>
      </c>
      <c r="E38" t="s">
        <v>4841</v>
      </c>
      <c r="F38" t="s">
        <v>4842</v>
      </c>
      <c r="G38" t="s">
        <v>4811</v>
      </c>
      <c r="I38" s="12" t="s">
        <v>72</v>
      </c>
      <c r="O38" t="s">
        <v>318</v>
      </c>
      <c r="P38" t="s">
        <v>337</v>
      </c>
      <c r="Q38" t="s">
        <v>4</v>
      </c>
    </row>
    <row r="39" spans="1:17">
      <c r="A39" t="s">
        <v>195</v>
      </c>
      <c r="B39" t="s">
        <v>534</v>
      </c>
      <c r="C39" t="s">
        <v>695</v>
      </c>
      <c r="D39" t="s">
        <v>354</v>
      </c>
      <c r="E39" t="s">
        <v>4841</v>
      </c>
      <c r="F39" t="s">
        <v>4842</v>
      </c>
      <c r="G39" t="s">
        <v>4808</v>
      </c>
      <c r="I39" s="12" t="s">
        <v>2350</v>
      </c>
      <c r="J39" t="s">
        <v>2363</v>
      </c>
      <c r="O39" t="s">
        <v>316</v>
      </c>
      <c r="P39" t="s">
        <v>48</v>
      </c>
      <c r="Q39" t="s">
        <v>4</v>
      </c>
    </row>
    <row r="40" spans="1:17">
      <c r="A40" t="s">
        <v>196</v>
      </c>
      <c r="B40" t="s">
        <v>535</v>
      </c>
      <c r="C40" t="s">
        <v>696</v>
      </c>
      <c r="D40" t="s">
        <v>355</v>
      </c>
      <c r="E40" t="s">
        <v>4841</v>
      </c>
      <c r="F40" t="s">
        <v>4842</v>
      </c>
      <c r="G40" t="s">
        <v>4812</v>
      </c>
      <c r="I40" s="12" t="s">
        <v>23</v>
      </c>
      <c r="O40" t="s">
        <v>316</v>
      </c>
      <c r="P40" t="s">
        <v>338</v>
      </c>
      <c r="Q40" t="s">
        <v>4</v>
      </c>
    </row>
    <row r="41" spans="1:17">
      <c r="A41" t="s">
        <v>197</v>
      </c>
      <c r="B41" t="s">
        <v>536</v>
      </c>
      <c r="C41" t="s">
        <v>697</v>
      </c>
      <c r="D41" t="s">
        <v>354</v>
      </c>
      <c r="E41" t="s">
        <v>4841</v>
      </c>
      <c r="F41" t="s">
        <v>4842</v>
      </c>
      <c r="G41" t="s">
        <v>4809</v>
      </c>
      <c r="I41" s="12" t="s">
        <v>365</v>
      </c>
      <c r="O41" t="s">
        <v>319</v>
      </c>
      <c r="P41" t="s">
        <v>345</v>
      </c>
      <c r="Q41" t="s">
        <v>4</v>
      </c>
    </row>
    <row r="42" spans="1:17">
      <c r="A42" t="s">
        <v>198</v>
      </c>
      <c r="B42" t="s">
        <v>537</v>
      </c>
      <c r="C42" t="s">
        <v>698</v>
      </c>
      <c r="D42" t="s">
        <v>354</v>
      </c>
      <c r="E42" t="s">
        <v>4841</v>
      </c>
      <c r="F42" t="s">
        <v>4842</v>
      </c>
      <c r="G42" t="s">
        <v>4811</v>
      </c>
      <c r="I42" s="12" t="s">
        <v>75</v>
      </c>
      <c r="O42" t="s">
        <v>319</v>
      </c>
      <c r="P42" t="s">
        <v>45</v>
      </c>
      <c r="Q42" t="s">
        <v>4</v>
      </c>
    </row>
    <row r="43" spans="1:17">
      <c r="A43" t="s">
        <v>199</v>
      </c>
      <c r="B43" t="s">
        <v>538</v>
      </c>
      <c r="C43" t="s">
        <v>699</v>
      </c>
      <c r="D43" t="s">
        <v>354</v>
      </c>
      <c r="E43" t="s">
        <v>4841</v>
      </c>
      <c r="F43" t="s">
        <v>4842</v>
      </c>
      <c r="G43" t="s">
        <v>4817</v>
      </c>
      <c r="O43" t="s">
        <v>316</v>
      </c>
      <c r="P43" t="s">
        <v>14</v>
      </c>
      <c r="Q43" t="s">
        <v>4</v>
      </c>
    </row>
    <row r="44" spans="1:17">
      <c r="A44" t="s">
        <v>200</v>
      </c>
      <c r="B44" t="s">
        <v>539</v>
      </c>
      <c r="C44" t="s">
        <v>700</v>
      </c>
      <c r="D44" t="s">
        <v>354</v>
      </c>
      <c r="E44" t="s">
        <v>4841</v>
      </c>
      <c r="F44" t="s">
        <v>4842</v>
      </c>
      <c r="G44" t="s">
        <v>4814</v>
      </c>
      <c r="I44" s="12" t="s">
        <v>1</v>
      </c>
      <c r="J44" t="s">
        <v>2349</v>
      </c>
      <c r="O44" t="s">
        <v>318</v>
      </c>
      <c r="P44" t="s">
        <v>346</v>
      </c>
      <c r="Q44" t="s">
        <v>4</v>
      </c>
    </row>
    <row r="45" spans="1:17">
      <c r="A45" t="s">
        <v>201</v>
      </c>
      <c r="B45" t="s">
        <v>540</v>
      </c>
      <c r="C45" t="s">
        <v>701</v>
      </c>
      <c r="D45" t="s">
        <v>354</v>
      </c>
      <c r="E45" t="s">
        <v>4841</v>
      </c>
      <c r="F45" t="s">
        <v>4842</v>
      </c>
      <c r="G45" t="s">
        <v>4808</v>
      </c>
      <c r="I45" s="12" t="s">
        <v>2351</v>
      </c>
      <c r="J45" t="s">
        <v>152</v>
      </c>
      <c r="K45" t="s">
        <v>153</v>
      </c>
      <c r="O45" t="s">
        <v>319</v>
      </c>
      <c r="P45" t="s">
        <v>337</v>
      </c>
      <c r="Q45" t="s">
        <v>4</v>
      </c>
    </row>
    <row r="46" spans="1:17">
      <c r="A46" t="s">
        <v>202</v>
      </c>
      <c r="B46" t="s">
        <v>541</v>
      </c>
      <c r="C46" t="s">
        <v>702</v>
      </c>
      <c r="D46" t="s">
        <v>354</v>
      </c>
      <c r="E46" t="s">
        <v>4841</v>
      </c>
      <c r="F46" t="s">
        <v>4842</v>
      </c>
      <c r="I46" s="12" t="s">
        <v>77</v>
      </c>
      <c r="O46" t="s">
        <v>318</v>
      </c>
      <c r="P46" t="s">
        <v>46</v>
      </c>
      <c r="Q46" t="s">
        <v>4</v>
      </c>
    </row>
    <row r="47" spans="1:17">
      <c r="A47" t="s">
        <v>203</v>
      </c>
      <c r="B47" t="s">
        <v>542</v>
      </c>
      <c r="C47" t="s">
        <v>703</v>
      </c>
      <c r="D47" t="s">
        <v>354</v>
      </c>
      <c r="E47" t="s">
        <v>4841</v>
      </c>
      <c r="F47" t="s">
        <v>4842</v>
      </c>
      <c r="G47" t="s">
        <v>4809</v>
      </c>
      <c r="I47" s="12" t="s">
        <v>366</v>
      </c>
      <c r="O47" t="s">
        <v>316</v>
      </c>
      <c r="P47" t="s">
        <v>27</v>
      </c>
      <c r="Q47" t="s">
        <v>4</v>
      </c>
    </row>
    <row r="48" spans="1:17">
      <c r="A48" t="s">
        <v>204</v>
      </c>
      <c r="B48" t="s">
        <v>543</v>
      </c>
      <c r="C48" t="s">
        <v>704</v>
      </c>
      <c r="D48" t="s">
        <v>355</v>
      </c>
      <c r="E48" t="s">
        <v>4841</v>
      </c>
      <c r="F48" t="s">
        <v>4842</v>
      </c>
      <c r="G48" t="s">
        <v>4810</v>
      </c>
      <c r="I48" s="12" t="s">
        <v>2350</v>
      </c>
      <c r="O48" t="s">
        <v>316</v>
      </c>
      <c r="P48" t="s">
        <v>336</v>
      </c>
      <c r="Q48" t="s">
        <v>4</v>
      </c>
    </row>
    <row r="49" spans="1:17">
      <c r="A49" t="s">
        <v>205</v>
      </c>
      <c r="B49" t="s">
        <v>544</v>
      </c>
      <c r="C49" t="s">
        <v>705</v>
      </c>
      <c r="D49" t="s">
        <v>354</v>
      </c>
      <c r="E49" t="s">
        <v>4841</v>
      </c>
      <c r="F49" t="s">
        <v>4842</v>
      </c>
      <c r="G49" t="s">
        <v>4808</v>
      </c>
      <c r="I49" s="12" t="s">
        <v>78</v>
      </c>
      <c r="O49" t="s">
        <v>318</v>
      </c>
      <c r="P49" t="s">
        <v>50</v>
      </c>
      <c r="Q49" t="s">
        <v>4</v>
      </c>
    </row>
    <row r="50" spans="1:17">
      <c r="A50" t="s">
        <v>206</v>
      </c>
      <c r="B50" t="s">
        <v>545</v>
      </c>
      <c r="C50" t="s">
        <v>706</v>
      </c>
      <c r="D50" t="s">
        <v>354</v>
      </c>
      <c r="E50" t="s">
        <v>4841</v>
      </c>
      <c r="F50" t="s">
        <v>4842</v>
      </c>
      <c r="G50" t="s">
        <v>4808</v>
      </c>
      <c r="I50" s="12" t="s">
        <v>79</v>
      </c>
      <c r="O50" t="s">
        <v>324</v>
      </c>
      <c r="P50" t="s">
        <v>39</v>
      </c>
      <c r="Q50" t="s">
        <v>4</v>
      </c>
    </row>
    <row r="51" spans="1:17">
      <c r="A51" t="s">
        <v>207</v>
      </c>
      <c r="B51" t="s">
        <v>546</v>
      </c>
      <c r="C51" t="s">
        <v>707</v>
      </c>
      <c r="D51" t="s">
        <v>354</v>
      </c>
      <c r="E51" t="s">
        <v>4841</v>
      </c>
      <c r="F51" t="s">
        <v>4842</v>
      </c>
      <c r="G51" t="s">
        <v>4808</v>
      </c>
      <c r="I51" s="12" t="s">
        <v>23</v>
      </c>
      <c r="O51" t="s">
        <v>324</v>
      </c>
      <c r="P51" t="s">
        <v>52</v>
      </c>
      <c r="Q51" t="s">
        <v>4</v>
      </c>
    </row>
    <row r="52" spans="1:17">
      <c r="A52" t="s">
        <v>208</v>
      </c>
      <c r="B52" t="s">
        <v>547</v>
      </c>
      <c r="C52" t="s">
        <v>708</v>
      </c>
      <c r="D52" t="s">
        <v>354</v>
      </c>
      <c r="E52" t="s">
        <v>4841</v>
      </c>
      <c r="F52" t="s">
        <v>4842</v>
      </c>
      <c r="G52" t="s">
        <v>4811</v>
      </c>
      <c r="I52" s="12" t="s">
        <v>80</v>
      </c>
      <c r="O52" t="s">
        <v>323</v>
      </c>
      <c r="P52" t="s">
        <v>14</v>
      </c>
      <c r="Q52" t="s">
        <v>4</v>
      </c>
    </row>
    <row r="53" spans="1:17">
      <c r="A53" t="s">
        <v>209</v>
      </c>
      <c r="B53" t="s">
        <v>548</v>
      </c>
      <c r="C53" t="s">
        <v>709</v>
      </c>
      <c r="D53" t="s">
        <v>354</v>
      </c>
      <c r="E53" t="s">
        <v>4841</v>
      </c>
      <c r="F53" t="s">
        <v>4842</v>
      </c>
      <c r="G53" t="s">
        <v>4813</v>
      </c>
      <c r="O53" t="s">
        <v>325</v>
      </c>
      <c r="P53" t="s">
        <v>32</v>
      </c>
      <c r="Q53" t="s">
        <v>4</v>
      </c>
    </row>
    <row r="54" spans="1:17">
      <c r="A54" t="s">
        <v>210</v>
      </c>
      <c r="B54" t="s">
        <v>549</v>
      </c>
      <c r="C54" t="s">
        <v>710</v>
      </c>
      <c r="D54" t="s">
        <v>354</v>
      </c>
      <c r="E54" t="s">
        <v>4841</v>
      </c>
      <c r="F54" t="s">
        <v>4842</v>
      </c>
      <c r="G54" t="s">
        <v>4808</v>
      </c>
      <c r="O54" t="s">
        <v>316</v>
      </c>
      <c r="P54" t="s">
        <v>337</v>
      </c>
      <c r="Q54" t="s">
        <v>4</v>
      </c>
    </row>
    <row r="55" spans="1:17">
      <c r="A55" t="s">
        <v>211</v>
      </c>
      <c r="B55" t="s">
        <v>550</v>
      </c>
      <c r="C55" t="s">
        <v>711</v>
      </c>
      <c r="D55" t="s">
        <v>354</v>
      </c>
      <c r="E55" t="s">
        <v>4841</v>
      </c>
      <c r="F55" t="s">
        <v>4842</v>
      </c>
      <c r="G55" t="s">
        <v>4809</v>
      </c>
      <c r="I55" s="12" t="s">
        <v>2369</v>
      </c>
      <c r="O55" t="s">
        <v>316</v>
      </c>
      <c r="P55" t="s">
        <v>17</v>
      </c>
      <c r="Q55" t="s">
        <v>4</v>
      </c>
    </row>
    <row r="56" spans="1:17">
      <c r="A56" t="s">
        <v>212</v>
      </c>
      <c r="B56" t="s">
        <v>551</v>
      </c>
      <c r="C56" t="s">
        <v>712</v>
      </c>
      <c r="D56" t="s">
        <v>354</v>
      </c>
      <c r="E56" t="s">
        <v>4841</v>
      </c>
      <c r="F56" t="s">
        <v>4842</v>
      </c>
      <c r="G56" t="s">
        <v>4812</v>
      </c>
      <c r="I56" s="12" t="s">
        <v>2352</v>
      </c>
      <c r="O56" t="s">
        <v>316</v>
      </c>
      <c r="P56" t="s">
        <v>31</v>
      </c>
      <c r="Q56" t="s">
        <v>4</v>
      </c>
    </row>
    <row r="57" spans="1:17">
      <c r="A57" t="s">
        <v>213</v>
      </c>
      <c r="B57" t="s">
        <v>552</v>
      </c>
      <c r="C57" t="s">
        <v>713</v>
      </c>
      <c r="D57" t="s">
        <v>354</v>
      </c>
      <c r="E57" t="s">
        <v>4841</v>
      </c>
      <c r="F57" t="s">
        <v>4842</v>
      </c>
      <c r="G57" t="s">
        <v>4812</v>
      </c>
      <c r="I57" s="12" t="s">
        <v>82</v>
      </c>
      <c r="O57" t="s">
        <v>325</v>
      </c>
      <c r="P57" t="s">
        <v>5</v>
      </c>
      <c r="Q57" t="s">
        <v>4</v>
      </c>
    </row>
    <row r="58" spans="1:17">
      <c r="A58" t="s">
        <v>214</v>
      </c>
      <c r="B58" t="s">
        <v>553</v>
      </c>
      <c r="C58" t="s">
        <v>714</v>
      </c>
      <c r="D58" t="s">
        <v>354</v>
      </c>
      <c r="E58" t="s">
        <v>4841</v>
      </c>
      <c r="F58" t="s">
        <v>4842</v>
      </c>
      <c r="G58" t="s">
        <v>4811</v>
      </c>
      <c r="I58" s="12" t="s">
        <v>75</v>
      </c>
      <c r="O58" t="s">
        <v>319</v>
      </c>
      <c r="P58" t="s">
        <v>39</v>
      </c>
      <c r="Q58" t="s">
        <v>4</v>
      </c>
    </row>
    <row r="59" spans="1:17">
      <c r="A59" t="s">
        <v>215</v>
      </c>
      <c r="B59" t="s">
        <v>554</v>
      </c>
      <c r="C59" t="s">
        <v>715</v>
      </c>
      <c r="D59" t="s">
        <v>354</v>
      </c>
      <c r="E59" t="s">
        <v>4841</v>
      </c>
      <c r="F59" t="s">
        <v>4842</v>
      </c>
      <c r="G59" t="s">
        <v>4812</v>
      </c>
      <c r="I59" s="12" t="s">
        <v>83</v>
      </c>
      <c r="O59" t="s">
        <v>318</v>
      </c>
      <c r="P59" t="s">
        <v>341</v>
      </c>
      <c r="Q59" t="s">
        <v>4</v>
      </c>
    </row>
    <row r="60" spans="1:17">
      <c r="A60" t="s">
        <v>216</v>
      </c>
      <c r="B60" t="s">
        <v>555</v>
      </c>
      <c r="C60" t="s">
        <v>716</v>
      </c>
      <c r="D60" t="s">
        <v>354</v>
      </c>
      <c r="E60" t="s">
        <v>4841</v>
      </c>
      <c r="F60" t="s">
        <v>4842</v>
      </c>
      <c r="G60" t="s">
        <v>4808</v>
      </c>
      <c r="I60" s="12" t="s">
        <v>367</v>
      </c>
      <c r="O60" t="s">
        <v>316</v>
      </c>
      <c r="P60" t="s">
        <v>52</v>
      </c>
      <c r="Q60" t="s">
        <v>4</v>
      </c>
    </row>
    <row r="61" spans="1:17">
      <c r="A61" t="s">
        <v>217</v>
      </c>
      <c r="B61" t="s">
        <v>556</v>
      </c>
      <c r="C61" t="s">
        <v>717</v>
      </c>
      <c r="D61" t="s">
        <v>354</v>
      </c>
      <c r="E61" t="s">
        <v>4841</v>
      </c>
      <c r="F61" t="s">
        <v>4842</v>
      </c>
      <c r="G61" t="s">
        <v>4811</v>
      </c>
      <c r="H61" t="s">
        <v>4818</v>
      </c>
      <c r="I61" s="12" t="s">
        <v>84</v>
      </c>
      <c r="O61" t="s">
        <v>316</v>
      </c>
      <c r="P61" t="s">
        <v>37</v>
      </c>
      <c r="Q61" t="s">
        <v>4</v>
      </c>
    </row>
    <row r="62" spans="1:17">
      <c r="A62" t="s">
        <v>218</v>
      </c>
      <c r="B62" t="s">
        <v>557</v>
      </c>
      <c r="C62" t="s">
        <v>718</v>
      </c>
      <c r="D62" t="s">
        <v>354</v>
      </c>
      <c r="E62" t="s">
        <v>4841</v>
      </c>
      <c r="F62" t="s">
        <v>4842</v>
      </c>
      <c r="G62" t="s">
        <v>4808</v>
      </c>
      <c r="H62" t="s">
        <v>4819</v>
      </c>
      <c r="I62" s="12" t="s">
        <v>85</v>
      </c>
      <c r="O62" t="s">
        <v>318</v>
      </c>
      <c r="P62" t="s">
        <v>338</v>
      </c>
      <c r="Q62" t="s">
        <v>4</v>
      </c>
    </row>
    <row r="63" spans="1:17">
      <c r="A63" t="s">
        <v>219</v>
      </c>
      <c r="B63" t="s">
        <v>558</v>
      </c>
      <c r="C63" t="s">
        <v>719</v>
      </c>
      <c r="D63" t="s">
        <v>354</v>
      </c>
      <c r="E63" t="s">
        <v>4841</v>
      </c>
      <c r="F63" t="s">
        <v>4842</v>
      </c>
      <c r="G63" t="s">
        <v>4811</v>
      </c>
      <c r="I63" s="12" t="s">
        <v>86</v>
      </c>
      <c r="J63" t="s">
        <v>2370</v>
      </c>
      <c r="O63" t="s">
        <v>323</v>
      </c>
      <c r="P63" t="s">
        <v>17</v>
      </c>
      <c r="Q63" t="s">
        <v>4</v>
      </c>
    </row>
    <row r="64" spans="1:17">
      <c r="A64" t="s">
        <v>220</v>
      </c>
      <c r="B64" t="s">
        <v>559</v>
      </c>
      <c r="C64" t="s">
        <v>720</v>
      </c>
      <c r="D64" t="s">
        <v>354</v>
      </c>
      <c r="E64" t="s">
        <v>4841</v>
      </c>
      <c r="F64" t="s">
        <v>4842</v>
      </c>
      <c r="G64" t="s">
        <v>4809</v>
      </c>
      <c r="I64" s="12" t="s">
        <v>2353</v>
      </c>
      <c r="J64" t="s">
        <v>2371</v>
      </c>
      <c r="O64" t="s">
        <v>318</v>
      </c>
      <c r="P64" t="s">
        <v>15</v>
      </c>
      <c r="Q64" t="s">
        <v>4</v>
      </c>
    </row>
    <row r="65" spans="1:17">
      <c r="A65" t="s">
        <v>221</v>
      </c>
      <c r="B65" t="s">
        <v>560</v>
      </c>
      <c r="C65" t="s">
        <v>721</v>
      </c>
      <c r="D65" t="s">
        <v>354</v>
      </c>
      <c r="E65" t="s">
        <v>4841</v>
      </c>
      <c r="F65" t="s">
        <v>4842</v>
      </c>
      <c r="G65" t="s">
        <v>4808</v>
      </c>
      <c r="I65" s="12" t="s">
        <v>1</v>
      </c>
      <c r="J65" t="s">
        <v>87</v>
      </c>
      <c r="O65" t="s">
        <v>318</v>
      </c>
      <c r="P65" t="s">
        <v>40</v>
      </c>
      <c r="Q65" t="s">
        <v>4</v>
      </c>
    </row>
    <row r="66" spans="1:17">
      <c r="A66" t="s">
        <v>222</v>
      </c>
      <c r="B66" t="s">
        <v>561</v>
      </c>
      <c r="C66" t="s">
        <v>722</v>
      </c>
      <c r="D66" t="s">
        <v>354</v>
      </c>
      <c r="E66" t="s">
        <v>4841</v>
      </c>
      <c r="F66" t="s">
        <v>4842</v>
      </c>
      <c r="G66" t="s">
        <v>4813</v>
      </c>
      <c r="I66" s="12" t="s">
        <v>88</v>
      </c>
      <c r="O66" t="s">
        <v>324</v>
      </c>
      <c r="P66" t="s">
        <v>32</v>
      </c>
      <c r="Q66" t="s">
        <v>4</v>
      </c>
    </row>
    <row r="67" spans="1:17">
      <c r="A67" t="s">
        <v>223</v>
      </c>
      <c r="B67" t="s">
        <v>562</v>
      </c>
      <c r="C67" t="s">
        <v>723</v>
      </c>
      <c r="D67" t="s">
        <v>354</v>
      </c>
      <c r="E67" t="s">
        <v>4841</v>
      </c>
      <c r="F67" t="s">
        <v>4842</v>
      </c>
      <c r="G67" t="s">
        <v>4813</v>
      </c>
      <c r="I67" s="12" t="s">
        <v>2356</v>
      </c>
      <c r="O67" t="s">
        <v>325</v>
      </c>
      <c r="P67" t="s">
        <v>29</v>
      </c>
      <c r="Q67" t="s">
        <v>4</v>
      </c>
    </row>
    <row r="68" spans="1:17">
      <c r="A68" t="s">
        <v>224</v>
      </c>
      <c r="B68" t="s">
        <v>563</v>
      </c>
      <c r="C68" t="s">
        <v>724</v>
      </c>
      <c r="D68" t="s">
        <v>355</v>
      </c>
      <c r="E68" t="s">
        <v>4841</v>
      </c>
      <c r="F68" t="s">
        <v>4842</v>
      </c>
      <c r="G68" t="s">
        <v>4808</v>
      </c>
      <c r="I68" s="12" t="s">
        <v>23</v>
      </c>
      <c r="J68" t="s">
        <v>89</v>
      </c>
      <c r="M68" t="s">
        <v>154</v>
      </c>
      <c r="O68" t="s">
        <v>316</v>
      </c>
    </row>
    <row r="69" spans="1:17">
      <c r="A69" t="s">
        <v>225</v>
      </c>
      <c r="B69" t="s">
        <v>564</v>
      </c>
      <c r="C69" t="s">
        <v>725</v>
      </c>
      <c r="D69" t="s">
        <v>5854</v>
      </c>
      <c r="E69" t="s">
        <v>5857</v>
      </c>
      <c r="F69" t="s">
        <v>5860</v>
      </c>
      <c r="G69" t="s">
        <v>4808</v>
      </c>
      <c r="J69" t="s">
        <v>90</v>
      </c>
      <c r="M69" t="s">
        <v>154</v>
      </c>
      <c r="O69" t="s">
        <v>324</v>
      </c>
      <c r="P69" t="s">
        <v>44</v>
      </c>
      <c r="Q69" t="s">
        <v>4</v>
      </c>
    </row>
    <row r="70" spans="1:17">
      <c r="A70" t="s">
        <v>226</v>
      </c>
      <c r="B70" t="s">
        <v>565</v>
      </c>
      <c r="C70" t="s">
        <v>726</v>
      </c>
      <c r="D70" t="s">
        <v>354</v>
      </c>
      <c r="E70" t="s">
        <v>4841</v>
      </c>
      <c r="F70" t="s">
        <v>4842</v>
      </c>
      <c r="G70" t="s">
        <v>4816</v>
      </c>
      <c r="I70" s="12" t="s">
        <v>2355</v>
      </c>
      <c r="O70" t="s">
        <v>323</v>
      </c>
      <c r="P70" t="s">
        <v>38</v>
      </c>
      <c r="Q70" t="s">
        <v>4</v>
      </c>
    </row>
    <row r="71" spans="1:17">
      <c r="A71" t="s">
        <v>227</v>
      </c>
      <c r="B71" t="s">
        <v>566</v>
      </c>
      <c r="C71" t="s">
        <v>727</v>
      </c>
      <c r="D71" t="s">
        <v>354</v>
      </c>
      <c r="E71" t="s">
        <v>4841</v>
      </c>
      <c r="F71" t="s">
        <v>4842</v>
      </c>
      <c r="G71" t="s">
        <v>4811</v>
      </c>
      <c r="I71" s="12" t="s">
        <v>43</v>
      </c>
      <c r="O71" t="s">
        <v>318</v>
      </c>
      <c r="P71" t="s">
        <v>336</v>
      </c>
      <c r="Q71" t="s">
        <v>4</v>
      </c>
    </row>
    <row r="72" spans="1:17">
      <c r="A72" t="s">
        <v>228</v>
      </c>
      <c r="B72" t="s">
        <v>567</v>
      </c>
      <c r="C72" t="s">
        <v>728</v>
      </c>
      <c r="D72" t="s">
        <v>354</v>
      </c>
      <c r="E72" t="s">
        <v>4841</v>
      </c>
      <c r="F72" t="s">
        <v>4842</v>
      </c>
      <c r="G72" t="s">
        <v>4808</v>
      </c>
      <c r="I72" s="12" t="s">
        <v>23</v>
      </c>
      <c r="O72" t="s">
        <v>316</v>
      </c>
      <c r="P72" t="s">
        <v>36</v>
      </c>
      <c r="Q72" t="s">
        <v>4</v>
      </c>
    </row>
    <row r="73" spans="1:17">
      <c r="A73" t="s">
        <v>229</v>
      </c>
      <c r="B73" t="s">
        <v>568</v>
      </c>
      <c r="C73" t="s">
        <v>729</v>
      </c>
      <c r="D73" t="s">
        <v>354</v>
      </c>
      <c r="E73" t="s">
        <v>4841</v>
      </c>
      <c r="F73" t="s">
        <v>4842</v>
      </c>
      <c r="G73" t="s">
        <v>4811</v>
      </c>
      <c r="I73" s="12" t="s">
        <v>91</v>
      </c>
      <c r="N73" t="s">
        <v>818</v>
      </c>
      <c r="O73" t="s">
        <v>323</v>
      </c>
      <c r="P73" t="s">
        <v>53</v>
      </c>
      <c r="Q73" t="s">
        <v>4</v>
      </c>
    </row>
    <row r="74" spans="1:17">
      <c r="A74" t="s">
        <v>230</v>
      </c>
      <c r="B74" t="s">
        <v>569</v>
      </c>
      <c r="C74" t="s">
        <v>730</v>
      </c>
      <c r="D74" t="s">
        <v>354</v>
      </c>
      <c r="E74" t="s">
        <v>4841</v>
      </c>
      <c r="F74" t="s">
        <v>4842</v>
      </c>
      <c r="G74" t="s">
        <v>4812</v>
      </c>
      <c r="I74" s="12" t="s">
        <v>2357</v>
      </c>
      <c r="J74" t="s">
        <v>369</v>
      </c>
      <c r="O74" t="s">
        <v>318</v>
      </c>
      <c r="P74" t="s">
        <v>347</v>
      </c>
      <c r="Q74" t="s">
        <v>4</v>
      </c>
    </row>
    <row r="75" spans="1:17">
      <c r="A75" t="s">
        <v>231</v>
      </c>
      <c r="B75" t="s">
        <v>570</v>
      </c>
      <c r="C75" t="s">
        <v>731</v>
      </c>
      <c r="D75" t="s">
        <v>354</v>
      </c>
      <c r="E75" t="s">
        <v>4841</v>
      </c>
      <c r="F75" t="s">
        <v>4842</v>
      </c>
      <c r="G75" t="s">
        <v>4812</v>
      </c>
      <c r="I75" s="12" t="s">
        <v>383</v>
      </c>
      <c r="O75" t="s">
        <v>316</v>
      </c>
      <c r="P75" t="s">
        <v>15</v>
      </c>
      <c r="Q75" t="s">
        <v>4</v>
      </c>
    </row>
    <row r="76" spans="1:17">
      <c r="A76" t="s">
        <v>232</v>
      </c>
      <c r="B76" t="s">
        <v>571</v>
      </c>
      <c r="C76" t="s">
        <v>732</v>
      </c>
      <c r="D76" t="s">
        <v>355</v>
      </c>
      <c r="E76" t="s">
        <v>4841</v>
      </c>
      <c r="F76" t="s">
        <v>4842</v>
      </c>
      <c r="G76" t="s">
        <v>4808</v>
      </c>
      <c r="I76" s="12" t="s">
        <v>93</v>
      </c>
      <c r="O76" t="s">
        <v>326</v>
      </c>
      <c r="P76" t="s">
        <v>340</v>
      </c>
      <c r="Q76" t="s">
        <v>4</v>
      </c>
    </row>
    <row r="77" spans="1:17">
      <c r="A77" t="s">
        <v>233</v>
      </c>
      <c r="B77" t="s">
        <v>572</v>
      </c>
      <c r="C77" t="s">
        <v>733</v>
      </c>
      <c r="D77" t="s">
        <v>354</v>
      </c>
      <c r="E77" t="s">
        <v>4841</v>
      </c>
      <c r="F77" t="s">
        <v>4842</v>
      </c>
      <c r="G77" t="s">
        <v>4813</v>
      </c>
      <c r="I77" s="12" t="s">
        <v>23</v>
      </c>
      <c r="J77" t="s">
        <v>94</v>
      </c>
      <c r="O77" t="s">
        <v>316</v>
      </c>
      <c r="P77" t="s">
        <v>32</v>
      </c>
      <c r="Q77" t="s">
        <v>4</v>
      </c>
    </row>
    <row r="78" spans="1:17">
      <c r="A78" t="s">
        <v>234</v>
      </c>
      <c r="B78" t="s">
        <v>573</v>
      </c>
      <c r="C78" t="s">
        <v>734</v>
      </c>
      <c r="D78" t="s">
        <v>354</v>
      </c>
      <c r="E78" t="s">
        <v>4841</v>
      </c>
      <c r="F78" t="s">
        <v>4842</v>
      </c>
      <c r="G78" t="s">
        <v>4808</v>
      </c>
      <c r="I78" s="12" t="s">
        <v>365</v>
      </c>
      <c r="O78" t="s">
        <v>319</v>
      </c>
      <c r="P78" t="s">
        <v>338</v>
      </c>
      <c r="Q78" t="s">
        <v>4</v>
      </c>
    </row>
    <row r="79" spans="1:17">
      <c r="A79" t="s">
        <v>235</v>
      </c>
      <c r="B79" t="s">
        <v>574</v>
      </c>
      <c r="C79" t="s">
        <v>735</v>
      </c>
      <c r="D79" t="s">
        <v>354</v>
      </c>
      <c r="E79" t="s">
        <v>4841</v>
      </c>
      <c r="F79" t="s">
        <v>4842</v>
      </c>
      <c r="G79" t="s">
        <v>4810</v>
      </c>
      <c r="I79" s="12" t="s">
        <v>95</v>
      </c>
      <c r="O79" t="s">
        <v>318</v>
      </c>
      <c r="P79" t="s">
        <v>31</v>
      </c>
      <c r="Q79" t="s">
        <v>4</v>
      </c>
    </row>
    <row r="80" spans="1:17">
      <c r="A80" t="s">
        <v>236</v>
      </c>
      <c r="B80" t="s">
        <v>575</v>
      </c>
      <c r="C80" t="s">
        <v>736</v>
      </c>
      <c r="D80" t="s">
        <v>354</v>
      </c>
      <c r="E80" t="s">
        <v>4841</v>
      </c>
      <c r="F80" t="s">
        <v>4842</v>
      </c>
      <c r="G80" t="s">
        <v>4808</v>
      </c>
      <c r="I80" s="12" t="s">
        <v>51</v>
      </c>
      <c r="J80" t="s">
        <v>96</v>
      </c>
      <c r="O80" t="s">
        <v>321</v>
      </c>
      <c r="P80" t="s">
        <v>337</v>
      </c>
      <c r="Q80" t="s">
        <v>4</v>
      </c>
    </row>
    <row r="81" spans="1:17">
      <c r="A81" t="s">
        <v>237</v>
      </c>
      <c r="B81" t="s">
        <v>576</v>
      </c>
      <c r="C81" t="s">
        <v>737</v>
      </c>
      <c r="D81" t="s">
        <v>354</v>
      </c>
      <c r="E81" t="s">
        <v>4841</v>
      </c>
      <c r="F81" t="s">
        <v>4842</v>
      </c>
      <c r="G81" t="s">
        <v>4811</v>
      </c>
      <c r="I81" s="12" t="s">
        <v>2358</v>
      </c>
      <c r="O81" t="s">
        <v>316</v>
      </c>
      <c r="P81" t="s">
        <v>5</v>
      </c>
      <c r="Q81" t="s">
        <v>4</v>
      </c>
    </row>
    <row r="82" spans="1:17">
      <c r="A82" t="s">
        <v>238</v>
      </c>
      <c r="B82" t="s">
        <v>577</v>
      </c>
      <c r="C82" t="s">
        <v>738</v>
      </c>
      <c r="D82" t="s">
        <v>354</v>
      </c>
      <c r="E82" t="s">
        <v>4841</v>
      </c>
      <c r="F82" t="s">
        <v>4842</v>
      </c>
      <c r="G82" t="s">
        <v>4812</v>
      </c>
      <c r="I82" s="12" t="s">
        <v>0</v>
      </c>
      <c r="O82" t="s">
        <v>324</v>
      </c>
      <c r="P82" t="s">
        <v>336</v>
      </c>
      <c r="Q82" t="s">
        <v>4</v>
      </c>
    </row>
    <row r="83" spans="1:17">
      <c r="A83" t="s">
        <v>239</v>
      </c>
      <c r="B83" t="s">
        <v>578</v>
      </c>
      <c r="C83" t="s">
        <v>739</v>
      </c>
      <c r="D83" t="s">
        <v>354</v>
      </c>
      <c r="E83" t="s">
        <v>4841</v>
      </c>
      <c r="F83" t="s">
        <v>4842</v>
      </c>
      <c r="G83" t="s">
        <v>4811</v>
      </c>
      <c r="I83" s="12" t="s">
        <v>2359</v>
      </c>
      <c r="J83" t="s">
        <v>98</v>
      </c>
      <c r="O83" t="s">
        <v>323</v>
      </c>
      <c r="P83" t="s">
        <v>34</v>
      </c>
      <c r="Q83" t="s">
        <v>4</v>
      </c>
    </row>
    <row r="84" spans="1:17">
      <c r="A84" t="s">
        <v>240</v>
      </c>
      <c r="B84" t="s">
        <v>579</v>
      </c>
      <c r="C84" t="s">
        <v>740</v>
      </c>
      <c r="D84" t="s">
        <v>354</v>
      </c>
      <c r="E84" t="s">
        <v>4841</v>
      </c>
      <c r="F84" t="s">
        <v>4842</v>
      </c>
      <c r="G84" t="s">
        <v>4808</v>
      </c>
      <c r="I84" s="12" t="s">
        <v>370</v>
      </c>
      <c r="O84" t="s">
        <v>316</v>
      </c>
      <c r="P84" t="s">
        <v>49</v>
      </c>
      <c r="Q84" t="s">
        <v>4</v>
      </c>
    </row>
    <row r="85" spans="1:17">
      <c r="A85" t="s">
        <v>241</v>
      </c>
      <c r="B85" t="s">
        <v>580</v>
      </c>
      <c r="C85" t="s">
        <v>741</v>
      </c>
      <c r="D85" t="s">
        <v>354</v>
      </c>
      <c r="E85" t="s">
        <v>4841</v>
      </c>
      <c r="F85" t="s">
        <v>4842</v>
      </c>
      <c r="G85" t="s">
        <v>4808</v>
      </c>
      <c r="I85" s="12" t="s">
        <v>2360</v>
      </c>
      <c r="N85" t="s">
        <v>818</v>
      </c>
      <c r="O85" t="s">
        <v>324</v>
      </c>
      <c r="P85" t="s">
        <v>6</v>
      </c>
      <c r="Q85" t="s">
        <v>4</v>
      </c>
    </row>
    <row r="86" spans="1:17">
      <c r="A86" t="s">
        <v>242</v>
      </c>
      <c r="B86" t="s">
        <v>581</v>
      </c>
      <c r="C86" t="s">
        <v>742</v>
      </c>
      <c r="D86" t="s">
        <v>354</v>
      </c>
      <c r="E86" t="s">
        <v>4841</v>
      </c>
      <c r="F86" t="s">
        <v>4842</v>
      </c>
      <c r="G86" t="s">
        <v>4811</v>
      </c>
      <c r="I86" s="12" t="s">
        <v>99</v>
      </c>
      <c r="N86" t="s">
        <v>818</v>
      </c>
      <c r="O86" t="s">
        <v>316</v>
      </c>
      <c r="P86" t="s">
        <v>48</v>
      </c>
      <c r="Q86" t="s">
        <v>4</v>
      </c>
    </row>
    <row r="87" spans="1:17">
      <c r="A87" t="s">
        <v>243</v>
      </c>
      <c r="B87" t="s">
        <v>582</v>
      </c>
      <c r="C87" t="s">
        <v>743</v>
      </c>
      <c r="D87" t="s">
        <v>354</v>
      </c>
      <c r="E87" t="s">
        <v>4841</v>
      </c>
      <c r="F87" t="s">
        <v>4842</v>
      </c>
      <c r="G87" t="s">
        <v>4808</v>
      </c>
      <c r="I87" s="12" t="s">
        <v>100</v>
      </c>
      <c r="O87" t="s">
        <v>316</v>
      </c>
      <c r="P87" t="s">
        <v>8</v>
      </c>
      <c r="Q87" t="s">
        <v>4</v>
      </c>
    </row>
    <row r="88" spans="1:17">
      <c r="A88" t="s">
        <v>244</v>
      </c>
      <c r="B88" t="s">
        <v>583</v>
      </c>
      <c r="C88" t="s">
        <v>744</v>
      </c>
      <c r="D88" t="s">
        <v>371</v>
      </c>
      <c r="E88" t="s">
        <v>4841</v>
      </c>
      <c r="F88" t="s">
        <v>4842</v>
      </c>
      <c r="G88" t="s">
        <v>4807</v>
      </c>
      <c r="I88" s="12" t="s">
        <v>2361</v>
      </c>
      <c r="O88" t="s">
        <v>326</v>
      </c>
      <c r="P88" t="s">
        <v>52</v>
      </c>
      <c r="Q88" t="s">
        <v>4</v>
      </c>
    </row>
    <row r="89" spans="1:17">
      <c r="A89" t="s">
        <v>245</v>
      </c>
      <c r="B89" t="s">
        <v>584</v>
      </c>
      <c r="C89" t="s">
        <v>745</v>
      </c>
      <c r="D89" t="s">
        <v>371</v>
      </c>
      <c r="E89" t="s">
        <v>4841</v>
      </c>
      <c r="F89" t="s">
        <v>4842</v>
      </c>
      <c r="G89" t="s">
        <v>4807</v>
      </c>
      <c r="I89" s="12" t="s">
        <v>101</v>
      </c>
      <c r="O89" t="s">
        <v>316</v>
      </c>
      <c r="P89" t="s">
        <v>347</v>
      </c>
      <c r="Q89" t="s">
        <v>4</v>
      </c>
    </row>
    <row r="90" spans="1:17">
      <c r="A90" t="s">
        <v>246</v>
      </c>
      <c r="B90" t="s">
        <v>585</v>
      </c>
      <c r="C90" t="s">
        <v>746</v>
      </c>
      <c r="D90" t="s">
        <v>371</v>
      </c>
      <c r="E90" t="s">
        <v>4841</v>
      </c>
      <c r="F90" t="s">
        <v>4842</v>
      </c>
      <c r="G90" t="s">
        <v>4812</v>
      </c>
      <c r="I90" s="12" t="s">
        <v>0</v>
      </c>
      <c r="J90" t="s">
        <v>102</v>
      </c>
      <c r="O90" t="s">
        <v>316</v>
      </c>
      <c r="P90" t="s">
        <v>348</v>
      </c>
      <c r="Q90" t="s">
        <v>4</v>
      </c>
    </row>
    <row r="91" spans="1:17">
      <c r="A91" t="s">
        <v>247</v>
      </c>
      <c r="B91" t="s">
        <v>586</v>
      </c>
      <c r="C91" t="s">
        <v>747</v>
      </c>
      <c r="D91" t="s">
        <v>371</v>
      </c>
      <c r="E91" t="s">
        <v>4841</v>
      </c>
      <c r="F91" t="s">
        <v>4842</v>
      </c>
      <c r="G91" t="s">
        <v>4808</v>
      </c>
      <c r="I91" s="12" t="s">
        <v>372</v>
      </c>
      <c r="O91" t="s">
        <v>327</v>
      </c>
      <c r="P91" t="s">
        <v>46</v>
      </c>
      <c r="Q91" t="s">
        <v>4</v>
      </c>
    </row>
    <row r="92" spans="1:17">
      <c r="A92" t="s">
        <v>248</v>
      </c>
      <c r="B92" t="s">
        <v>587</v>
      </c>
      <c r="C92" t="s">
        <v>748</v>
      </c>
      <c r="D92" t="s">
        <v>371</v>
      </c>
      <c r="E92" t="s">
        <v>4841</v>
      </c>
      <c r="F92" t="s">
        <v>4842</v>
      </c>
      <c r="G92" t="s">
        <v>4813</v>
      </c>
      <c r="I92" s="12" t="s">
        <v>2362</v>
      </c>
      <c r="O92" t="s">
        <v>325</v>
      </c>
      <c r="P92" t="s">
        <v>17</v>
      </c>
      <c r="Q92" t="s">
        <v>4</v>
      </c>
    </row>
    <row r="93" spans="1:17">
      <c r="A93" t="s">
        <v>249</v>
      </c>
      <c r="B93" t="s">
        <v>588</v>
      </c>
      <c r="C93" t="s">
        <v>749</v>
      </c>
      <c r="D93" t="s">
        <v>371</v>
      </c>
      <c r="E93" t="s">
        <v>4841</v>
      </c>
      <c r="F93" t="s">
        <v>4842</v>
      </c>
      <c r="G93" t="s">
        <v>4808</v>
      </c>
      <c r="I93" s="12" t="s">
        <v>103</v>
      </c>
      <c r="O93" t="s">
        <v>316</v>
      </c>
      <c r="P93" t="s">
        <v>5</v>
      </c>
      <c r="Q93" t="s">
        <v>4</v>
      </c>
    </row>
    <row r="94" spans="1:17">
      <c r="A94" t="s">
        <v>250</v>
      </c>
      <c r="B94" t="s">
        <v>589</v>
      </c>
      <c r="C94" t="s">
        <v>750</v>
      </c>
      <c r="D94" t="s">
        <v>371</v>
      </c>
      <c r="E94" t="s">
        <v>4841</v>
      </c>
      <c r="F94" t="s">
        <v>4842</v>
      </c>
      <c r="G94" t="s">
        <v>4808</v>
      </c>
      <c r="I94" s="12" t="s">
        <v>104</v>
      </c>
      <c r="J94" t="s">
        <v>105</v>
      </c>
      <c r="O94" t="s">
        <v>319</v>
      </c>
      <c r="P94" t="s">
        <v>39</v>
      </c>
      <c r="Q94" t="s">
        <v>4</v>
      </c>
    </row>
    <row r="95" spans="1:17">
      <c r="A95" t="s">
        <v>251</v>
      </c>
      <c r="B95" t="s">
        <v>590</v>
      </c>
      <c r="C95" t="s">
        <v>751</v>
      </c>
      <c r="D95" t="s">
        <v>371</v>
      </c>
      <c r="E95" t="s">
        <v>4841</v>
      </c>
      <c r="F95" t="s">
        <v>4842</v>
      </c>
      <c r="G95" t="s">
        <v>4810</v>
      </c>
      <c r="I95" s="12" t="s">
        <v>2359</v>
      </c>
      <c r="J95" t="s">
        <v>106</v>
      </c>
      <c r="O95" t="s">
        <v>318</v>
      </c>
      <c r="P95" t="s">
        <v>31</v>
      </c>
      <c r="Q95" t="s">
        <v>4</v>
      </c>
    </row>
    <row r="96" spans="1:17">
      <c r="A96" t="s">
        <v>252</v>
      </c>
      <c r="B96" t="s">
        <v>591</v>
      </c>
      <c r="C96" t="s">
        <v>752</v>
      </c>
      <c r="D96" t="s">
        <v>371</v>
      </c>
      <c r="E96" t="s">
        <v>4841</v>
      </c>
      <c r="F96" t="s">
        <v>4842</v>
      </c>
      <c r="G96" t="s">
        <v>4813</v>
      </c>
      <c r="I96" s="12" t="s">
        <v>107</v>
      </c>
      <c r="N96" t="s">
        <v>818</v>
      </c>
      <c r="O96" t="s">
        <v>326</v>
      </c>
      <c r="P96" t="s">
        <v>38</v>
      </c>
      <c r="Q96" t="s">
        <v>4</v>
      </c>
    </row>
    <row r="97" spans="1:17">
      <c r="A97" t="s">
        <v>253</v>
      </c>
      <c r="B97" t="s">
        <v>592</v>
      </c>
      <c r="C97" t="s">
        <v>753</v>
      </c>
      <c r="D97" t="s">
        <v>371</v>
      </c>
      <c r="E97" t="s">
        <v>4841</v>
      </c>
      <c r="F97" t="s">
        <v>4842</v>
      </c>
      <c r="G97" t="s">
        <v>4812</v>
      </c>
      <c r="I97" s="12" t="s">
        <v>2363</v>
      </c>
      <c r="O97" t="s">
        <v>327</v>
      </c>
      <c r="P97" t="s">
        <v>48</v>
      </c>
      <c r="Q97" t="s">
        <v>4</v>
      </c>
    </row>
    <row r="98" spans="1:17">
      <c r="A98" t="s">
        <v>254</v>
      </c>
      <c r="B98" t="s">
        <v>593</v>
      </c>
      <c r="C98" t="s">
        <v>754</v>
      </c>
      <c r="D98" t="s">
        <v>371</v>
      </c>
      <c r="E98" t="s">
        <v>4841</v>
      </c>
      <c r="F98" t="s">
        <v>4842</v>
      </c>
      <c r="G98" t="s">
        <v>4809</v>
      </c>
      <c r="I98" s="12" t="s">
        <v>108</v>
      </c>
      <c r="N98" t="s">
        <v>818</v>
      </c>
      <c r="O98" t="s">
        <v>316</v>
      </c>
      <c r="P98" t="s">
        <v>48</v>
      </c>
      <c r="Q98" t="s">
        <v>4</v>
      </c>
    </row>
    <row r="99" spans="1:17">
      <c r="A99" t="s">
        <v>255</v>
      </c>
      <c r="B99" t="s">
        <v>594</v>
      </c>
      <c r="C99" t="s">
        <v>755</v>
      </c>
      <c r="D99" t="s">
        <v>371</v>
      </c>
      <c r="E99" t="s">
        <v>4841</v>
      </c>
      <c r="F99" t="s">
        <v>4842</v>
      </c>
      <c r="G99" t="s">
        <v>4809</v>
      </c>
      <c r="I99" s="12" t="s">
        <v>1</v>
      </c>
      <c r="J99" t="s">
        <v>109</v>
      </c>
      <c r="O99" t="s">
        <v>319</v>
      </c>
      <c r="P99" t="s">
        <v>15</v>
      </c>
      <c r="Q99" t="s">
        <v>4</v>
      </c>
    </row>
    <row r="100" spans="1:17">
      <c r="A100" t="s">
        <v>256</v>
      </c>
      <c r="B100" t="s">
        <v>595</v>
      </c>
      <c r="C100" t="s">
        <v>756</v>
      </c>
      <c r="D100" t="s">
        <v>371</v>
      </c>
      <c r="E100" t="s">
        <v>4841</v>
      </c>
      <c r="F100" t="s">
        <v>4842</v>
      </c>
      <c r="G100" t="s">
        <v>4808</v>
      </c>
      <c r="I100" s="12" t="s">
        <v>110</v>
      </c>
      <c r="O100" t="s">
        <v>316</v>
      </c>
      <c r="P100" t="s">
        <v>341</v>
      </c>
      <c r="Q100" t="s">
        <v>4</v>
      </c>
    </row>
    <row r="101" spans="1:17">
      <c r="A101" t="s">
        <v>257</v>
      </c>
      <c r="B101" t="s">
        <v>596</v>
      </c>
      <c r="C101" t="s">
        <v>757</v>
      </c>
      <c r="D101" t="s">
        <v>371</v>
      </c>
      <c r="E101" t="s">
        <v>4841</v>
      </c>
      <c r="F101" t="s">
        <v>4842</v>
      </c>
      <c r="G101" t="s">
        <v>4809</v>
      </c>
      <c r="I101" s="12" t="s">
        <v>2364</v>
      </c>
      <c r="N101" t="s">
        <v>818</v>
      </c>
      <c r="O101" t="s">
        <v>316</v>
      </c>
      <c r="P101" t="s">
        <v>32</v>
      </c>
      <c r="Q101" t="s">
        <v>4</v>
      </c>
    </row>
    <row r="102" spans="1:17">
      <c r="A102" t="s">
        <v>258</v>
      </c>
      <c r="B102" t="s">
        <v>597</v>
      </c>
      <c r="C102" t="s">
        <v>758</v>
      </c>
      <c r="D102" t="s">
        <v>371</v>
      </c>
      <c r="E102" t="s">
        <v>4841</v>
      </c>
      <c r="F102" t="s">
        <v>4842</v>
      </c>
      <c r="G102" t="s">
        <v>4808</v>
      </c>
      <c r="I102" s="12" t="s">
        <v>23</v>
      </c>
      <c r="O102" t="s">
        <v>328</v>
      </c>
      <c r="P102" t="s">
        <v>349</v>
      </c>
      <c r="Q102" t="s">
        <v>4</v>
      </c>
    </row>
    <row r="103" spans="1:17">
      <c r="A103" t="s">
        <v>259</v>
      </c>
      <c r="B103" t="s">
        <v>598</v>
      </c>
      <c r="C103" t="s">
        <v>759</v>
      </c>
      <c r="D103" t="s">
        <v>371</v>
      </c>
      <c r="E103" t="s">
        <v>4841</v>
      </c>
      <c r="F103" t="s">
        <v>4842</v>
      </c>
      <c r="G103" t="s">
        <v>4808</v>
      </c>
      <c r="I103" s="12" t="s">
        <v>25</v>
      </c>
      <c r="O103" t="s">
        <v>324</v>
      </c>
      <c r="P103" t="s">
        <v>8</v>
      </c>
      <c r="Q103" t="s">
        <v>4</v>
      </c>
    </row>
    <row r="104" spans="1:17">
      <c r="A104" t="s">
        <v>260</v>
      </c>
      <c r="B104" t="s">
        <v>599</v>
      </c>
      <c r="C104" t="s">
        <v>760</v>
      </c>
      <c r="D104" t="s">
        <v>371</v>
      </c>
      <c r="E104" t="s">
        <v>4841</v>
      </c>
      <c r="F104" t="s">
        <v>4842</v>
      </c>
      <c r="G104" t="s">
        <v>4820</v>
      </c>
      <c r="I104" s="12" t="s">
        <v>373</v>
      </c>
      <c r="O104" t="s">
        <v>318</v>
      </c>
      <c r="P104" t="s">
        <v>31</v>
      </c>
      <c r="Q104" t="s">
        <v>4</v>
      </c>
    </row>
    <row r="105" spans="1:17">
      <c r="A105" t="s">
        <v>261</v>
      </c>
      <c r="B105" t="s">
        <v>600</v>
      </c>
      <c r="C105" t="s">
        <v>761</v>
      </c>
      <c r="D105" t="s">
        <v>371</v>
      </c>
      <c r="E105" t="s">
        <v>4841</v>
      </c>
      <c r="F105" t="s">
        <v>4842</v>
      </c>
      <c r="G105" t="s">
        <v>4808</v>
      </c>
      <c r="I105" s="12" t="s">
        <v>111</v>
      </c>
      <c r="O105" t="s">
        <v>326</v>
      </c>
      <c r="P105" t="s">
        <v>339</v>
      </c>
      <c r="Q105" t="s">
        <v>4</v>
      </c>
    </row>
    <row r="106" spans="1:17">
      <c r="A106" t="s">
        <v>262</v>
      </c>
      <c r="B106" t="s">
        <v>601</v>
      </c>
      <c r="C106" t="s">
        <v>762</v>
      </c>
      <c r="D106" t="s">
        <v>371</v>
      </c>
      <c r="E106" t="s">
        <v>4841</v>
      </c>
      <c r="F106" t="s">
        <v>4842</v>
      </c>
      <c r="G106" t="s">
        <v>4819</v>
      </c>
      <c r="I106" s="12" t="s">
        <v>1</v>
      </c>
      <c r="J106" t="s">
        <v>112</v>
      </c>
      <c r="O106" t="s">
        <v>316</v>
      </c>
      <c r="P106" t="s">
        <v>10</v>
      </c>
      <c r="Q106" t="s">
        <v>4</v>
      </c>
    </row>
    <row r="107" spans="1:17">
      <c r="A107" t="s">
        <v>263</v>
      </c>
      <c r="B107" t="s">
        <v>602</v>
      </c>
      <c r="C107" t="s">
        <v>763</v>
      </c>
      <c r="D107" t="s">
        <v>371</v>
      </c>
      <c r="E107" t="s">
        <v>4841</v>
      </c>
      <c r="F107" t="s">
        <v>4842</v>
      </c>
      <c r="G107" t="s">
        <v>4811</v>
      </c>
      <c r="I107" s="12" t="s">
        <v>380</v>
      </c>
      <c r="O107" t="s">
        <v>328</v>
      </c>
      <c r="P107" t="s">
        <v>14</v>
      </c>
      <c r="Q107" t="s">
        <v>4</v>
      </c>
    </row>
    <row r="108" spans="1:17">
      <c r="A108" t="s">
        <v>264</v>
      </c>
      <c r="B108" t="s">
        <v>603</v>
      </c>
      <c r="C108" t="s">
        <v>764</v>
      </c>
      <c r="D108" t="s">
        <v>371</v>
      </c>
      <c r="E108" t="s">
        <v>4841</v>
      </c>
      <c r="F108" t="s">
        <v>4842</v>
      </c>
      <c r="G108" t="s">
        <v>4813</v>
      </c>
      <c r="I108" s="12" t="s">
        <v>113</v>
      </c>
      <c r="J108" t="s">
        <v>114</v>
      </c>
      <c r="K108" t="s">
        <v>115</v>
      </c>
      <c r="O108" t="s">
        <v>324</v>
      </c>
      <c r="P108" t="s">
        <v>53</v>
      </c>
      <c r="Q108" t="s">
        <v>4</v>
      </c>
    </row>
    <row r="109" spans="1:17">
      <c r="A109" t="s">
        <v>265</v>
      </c>
      <c r="B109" t="s">
        <v>604</v>
      </c>
      <c r="C109" t="s">
        <v>765</v>
      </c>
      <c r="D109" t="s">
        <v>371</v>
      </c>
      <c r="E109" t="s">
        <v>4841</v>
      </c>
      <c r="F109" t="s">
        <v>4842</v>
      </c>
      <c r="G109" t="s">
        <v>4808</v>
      </c>
      <c r="I109" s="12" t="s">
        <v>0</v>
      </c>
      <c r="J109" t="s">
        <v>2372</v>
      </c>
      <c r="O109" t="s">
        <v>324</v>
      </c>
      <c r="P109" t="s">
        <v>49</v>
      </c>
      <c r="Q109" t="s">
        <v>4</v>
      </c>
    </row>
    <row r="110" spans="1:17">
      <c r="A110" t="s">
        <v>266</v>
      </c>
      <c r="B110" t="s">
        <v>605</v>
      </c>
      <c r="C110" t="s">
        <v>766</v>
      </c>
      <c r="D110" t="s">
        <v>371</v>
      </c>
      <c r="E110" t="s">
        <v>4841</v>
      </c>
      <c r="F110" t="s">
        <v>4842</v>
      </c>
      <c r="G110" t="s">
        <v>4808</v>
      </c>
      <c r="I110" s="12" t="s">
        <v>116</v>
      </c>
      <c r="O110" t="s">
        <v>327</v>
      </c>
      <c r="P110" t="s">
        <v>340</v>
      </c>
      <c r="Q110" t="s">
        <v>4</v>
      </c>
    </row>
    <row r="111" spans="1:17">
      <c r="A111" t="s">
        <v>267</v>
      </c>
      <c r="B111" t="s">
        <v>606</v>
      </c>
      <c r="C111" t="s">
        <v>767</v>
      </c>
      <c r="D111" t="s">
        <v>371</v>
      </c>
      <c r="E111" t="s">
        <v>4841</v>
      </c>
      <c r="F111" t="s">
        <v>4842</v>
      </c>
      <c r="G111" t="s">
        <v>4808</v>
      </c>
      <c r="I111" s="12" t="s">
        <v>374</v>
      </c>
      <c r="O111" t="s">
        <v>328</v>
      </c>
      <c r="P111" t="s">
        <v>16</v>
      </c>
      <c r="Q111" t="s">
        <v>4</v>
      </c>
    </row>
    <row r="112" spans="1:17">
      <c r="A112" t="s">
        <v>268</v>
      </c>
      <c r="B112" t="s">
        <v>607</v>
      </c>
      <c r="C112" t="s">
        <v>768</v>
      </c>
      <c r="D112" t="s">
        <v>371</v>
      </c>
      <c r="E112" t="s">
        <v>4841</v>
      </c>
      <c r="F112" t="s">
        <v>4842</v>
      </c>
      <c r="G112" t="s">
        <v>4813</v>
      </c>
      <c r="I112" s="12" t="s">
        <v>117</v>
      </c>
      <c r="O112" t="s">
        <v>327</v>
      </c>
      <c r="P112" t="s">
        <v>39</v>
      </c>
      <c r="Q112" t="s">
        <v>4</v>
      </c>
    </row>
    <row r="113" spans="1:17">
      <c r="A113" t="s">
        <v>269</v>
      </c>
      <c r="B113" t="s">
        <v>608</v>
      </c>
      <c r="C113" t="s">
        <v>769</v>
      </c>
      <c r="D113" t="s">
        <v>371</v>
      </c>
      <c r="E113" t="s">
        <v>4841</v>
      </c>
      <c r="F113" t="s">
        <v>4842</v>
      </c>
      <c r="G113" t="s">
        <v>4808</v>
      </c>
      <c r="H113" t="s">
        <v>4818</v>
      </c>
      <c r="I113" s="12" t="s">
        <v>23</v>
      </c>
      <c r="O113" t="s">
        <v>328</v>
      </c>
      <c r="P113" t="s">
        <v>37</v>
      </c>
      <c r="Q113" t="s">
        <v>4</v>
      </c>
    </row>
    <row r="114" spans="1:17">
      <c r="A114" t="s">
        <v>270</v>
      </c>
      <c r="B114" t="s">
        <v>609</v>
      </c>
      <c r="C114" t="s">
        <v>770</v>
      </c>
      <c r="D114" t="s">
        <v>371</v>
      </c>
      <c r="E114" t="s">
        <v>4841</v>
      </c>
      <c r="F114" t="s">
        <v>4842</v>
      </c>
      <c r="G114" t="s">
        <v>4808</v>
      </c>
      <c r="I114" s="12" t="s">
        <v>118</v>
      </c>
      <c r="O114" t="s">
        <v>316</v>
      </c>
      <c r="P114" t="s">
        <v>45</v>
      </c>
      <c r="Q114" t="s">
        <v>4</v>
      </c>
    </row>
    <row r="115" spans="1:17">
      <c r="A115" t="s">
        <v>271</v>
      </c>
      <c r="B115" t="s">
        <v>610</v>
      </c>
      <c r="C115" t="s">
        <v>771</v>
      </c>
      <c r="D115" t="s">
        <v>371</v>
      </c>
      <c r="E115" t="s">
        <v>4841</v>
      </c>
      <c r="F115" t="s">
        <v>4842</v>
      </c>
      <c r="I115" s="12" t="s">
        <v>119</v>
      </c>
      <c r="N115" t="s">
        <v>818</v>
      </c>
      <c r="O115" t="s">
        <v>319</v>
      </c>
      <c r="P115" t="s">
        <v>6</v>
      </c>
      <c r="Q115" t="s">
        <v>4</v>
      </c>
    </row>
    <row r="116" spans="1:17">
      <c r="A116" t="s">
        <v>272</v>
      </c>
      <c r="B116" t="s">
        <v>611</v>
      </c>
      <c r="C116" t="s">
        <v>772</v>
      </c>
      <c r="D116" t="s">
        <v>371</v>
      </c>
      <c r="E116" t="s">
        <v>4841</v>
      </c>
      <c r="F116" t="s">
        <v>4842</v>
      </c>
      <c r="G116" t="s">
        <v>4808</v>
      </c>
      <c r="I116" s="12" t="s">
        <v>120</v>
      </c>
      <c r="O116" t="s">
        <v>325</v>
      </c>
      <c r="P116" t="s">
        <v>40</v>
      </c>
      <c r="Q116" t="s">
        <v>4</v>
      </c>
    </row>
    <row r="117" spans="1:17">
      <c r="A117" t="s">
        <v>273</v>
      </c>
      <c r="B117" t="s">
        <v>612</v>
      </c>
      <c r="C117" t="s">
        <v>773</v>
      </c>
      <c r="D117" t="s">
        <v>371</v>
      </c>
      <c r="E117" t="s">
        <v>4841</v>
      </c>
      <c r="F117" t="s">
        <v>4842</v>
      </c>
      <c r="G117" t="s">
        <v>4811</v>
      </c>
      <c r="I117" s="12" t="s">
        <v>121</v>
      </c>
      <c r="O117" t="s">
        <v>326</v>
      </c>
      <c r="P117" t="s">
        <v>46</v>
      </c>
      <c r="Q117" t="s">
        <v>4</v>
      </c>
    </row>
    <row r="118" spans="1:17">
      <c r="A118" t="s">
        <v>274</v>
      </c>
      <c r="B118" t="s">
        <v>613</v>
      </c>
      <c r="C118" t="s">
        <v>774</v>
      </c>
      <c r="D118" t="s">
        <v>371</v>
      </c>
      <c r="E118" t="s">
        <v>4841</v>
      </c>
      <c r="F118" t="s">
        <v>4842</v>
      </c>
      <c r="G118" t="s">
        <v>4816</v>
      </c>
      <c r="I118" s="12" t="s">
        <v>23</v>
      </c>
      <c r="J118" t="s">
        <v>2355</v>
      </c>
      <c r="O118" t="s">
        <v>316</v>
      </c>
      <c r="P118" t="s">
        <v>53</v>
      </c>
      <c r="Q118" t="s">
        <v>4</v>
      </c>
    </row>
    <row r="119" spans="1:17">
      <c r="A119" t="s">
        <v>275</v>
      </c>
      <c r="B119" t="s">
        <v>614</v>
      </c>
      <c r="C119" t="s">
        <v>775</v>
      </c>
      <c r="D119" t="s">
        <v>371</v>
      </c>
      <c r="E119" t="s">
        <v>4841</v>
      </c>
      <c r="F119" t="s">
        <v>4842</v>
      </c>
      <c r="G119" t="s">
        <v>4812</v>
      </c>
      <c r="H119" t="s">
        <v>4818</v>
      </c>
      <c r="I119" s="12" t="s">
        <v>122</v>
      </c>
      <c r="N119" t="s">
        <v>818</v>
      </c>
      <c r="O119" t="s">
        <v>326</v>
      </c>
      <c r="P119" t="s">
        <v>28</v>
      </c>
      <c r="Q119" t="s">
        <v>4</v>
      </c>
    </row>
    <row r="120" spans="1:17">
      <c r="A120" t="s">
        <v>276</v>
      </c>
      <c r="B120" t="s">
        <v>615</v>
      </c>
      <c r="C120" t="s">
        <v>776</v>
      </c>
      <c r="D120" t="s">
        <v>371</v>
      </c>
      <c r="E120" t="s">
        <v>4841</v>
      </c>
      <c r="F120" t="s">
        <v>4842</v>
      </c>
      <c r="G120" t="s">
        <v>4812</v>
      </c>
      <c r="I120" s="12" t="s">
        <v>2365</v>
      </c>
      <c r="J120" t="s">
        <v>2357</v>
      </c>
      <c r="O120" t="s">
        <v>316</v>
      </c>
      <c r="P120" t="s">
        <v>336</v>
      </c>
      <c r="Q120" t="s">
        <v>4</v>
      </c>
    </row>
    <row r="121" spans="1:17">
      <c r="A121" t="s">
        <v>277</v>
      </c>
      <c r="B121" t="s">
        <v>616</v>
      </c>
      <c r="C121" t="s">
        <v>777</v>
      </c>
      <c r="D121" t="s">
        <v>371</v>
      </c>
      <c r="E121" t="s">
        <v>4841</v>
      </c>
      <c r="F121" t="s">
        <v>4842</v>
      </c>
      <c r="I121" s="12" t="s">
        <v>123</v>
      </c>
      <c r="N121" t="s">
        <v>818</v>
      </c>
      <c r="O121" t="s">
        <v>327</v>
      </c>
      <c r="P121" t="s">
        <v>26</v>
      </c>
      <c r="Q121" t="s">
        <v>4</v>
      </c>
    </row>
    <row r="122" spans="1:17">
      <c r="A122" t="s">
        <v>278</v>
      </c>
      <c r="B122" t="s">
        <v>617</v>
      </c>
      <c r="C122" t="s">
        <v>778</v>
      </c>
      <c r="D122" t="s">
        <v>371</v>
      </c>
      <c r="E122" t="s">
        <v>4841</v>
      </c>
      <c r="F122" t="s">
        <v>4842</v>
      </c>
      <c r="G122" t="s">
        <v>4808</v>
      </c>
      <c r="I122" s="12" t="s">
        <v>2366</v>
      </c>
      <c r="J122" t="s">
        <v>2353</v>
      </c>
      <c r="O122" t="s">
        <v>322</v>
      </c>
      <c r="P122" t="s">
        <v>348</v>
      </c>
      <c r="Q122" t="s">
        <v>4</v>
      </c>
    </row>
    <row r="123" spans="1:17">
      <c r="A123" t="s">
        <v>279</v>
      </c>
      <c r="B123" t="s">
        <v>618</v>
      </c>
      <c r="C123" t="s">
        <v>779</v>
      </c>
      <c r="D123" t="s">
        <v>371</v>
      </c>
      <c r="E123" t="s">
        <v>4841</v>
      </c>
      <c r="F123" t="s">
        <v>4842</v>
      </c>
      <c r="G123" t="s">
        <v>4808</v>
      </c>
      <c r="I123" s="12" t="s">
        <v>124</v>
      </c>
      <c r="O123" t="s">
        <v>328</v>
      </c>
      <c r="P123" t="s">
        <v>345</v>
      </c>
      <c r="Q123" t="s">
        <v>4</v>
      </c>
    </row>
    <row r="124" spans="1:17">
      <c r="A124" t="s">
        <v>280</v>
      </c>
      <c r="B124" t="s">
        <v>619</v>
      </c>
      <c r="C124" t="s">
        <v>780</v>
      </c>
      <c r="D124" t="s">
        <v>375</v>
      </c>
      <c r="E124" t="s">
        <v>4841</v>
      </c>
      <c r="F124" t="s">
        <v>4842</v>
      </c>
      <c r="G124" t="s">
        <v>4812</v>
      </c>
      <c r="I124" s="12" t="s">
        <v>1</v>
      </c>
      <c r="J124" t="s">
        <v>125</v>
      </c>
      <c r="O124" t="s">
        <v>316</v>
      </c>
      <c r="P124" t="s">
        <v>14</v>
      </c>
      <c r="Q124" t="s">
        <v>4</v>
      </c>
    </row>
    <row r="125" spans="1:17">
      <c r="A125" t="s">
        <v>281</v>
      </c>
      <c r="B125" t="s">
        <v>620</v>
      </c>
      <c r="C125" t="s">
        <v>781</v>
      </c>
      <c r="D125" t="s">
        <v>371</v>
      </c>
      <c r="E125" t="s">
        <v>4841</v>
      </c>
      <c r="F125" t="s">
        <v>4842</v>
      </c>
      <c r="G125" t="s">
        <v>4813</v>
      </c>
      <c r="I125" s="12" t="s">
        <v>23</v>
      </c>
      <c r="J125" t="s">
        <v>2373</v>
      </c>
      <c r="O125" t="s">
        <v>327</v>
      </c>
      <c r="P125" t="s">
        <v>17</v>
      </c>
      <c r="Q125" t="s">
        <v>4</v>
      </c>
    </row>
    <row r="126" spans="1:17">
      <c r="A126" t="s">
        <v>282</v>
      </c>
      <c r="B126" t="s">
        <v>621</v>
      </c>
      <c r="C126" t="s">
        <v>782</v>
      </c>
      <c r="D126" t="s">
        <v>375</v>
      </c>
      <c r="E126" t="s">
        <v>4841</v>
      </c>
      <c r="F126" t="s">
        <v>4842</v>
      </c>
      <c r="G126" t="s">
        <v>4811</v>
      </c>
      <c r="H126" t="s">
        <v>4819</v>
      </c>
      <c r="I126" s="12" t="s">
        <v>126</v>
      </c>
      <c r="J126" t="s">
        <v>43</v>
      </c>
      <c r="O126" t="s">
        <v>319</v>
      </c>
      <c r="P126" t="s">
        <v>31</v>
      </c>
      <c r="Q126" t="s">
        <v>4</v>
      </c>
    </row>
    <row r="127" spans="1:17">
      <c r="A127" t="s">
        <v>283</v>
      </c>
      <c r="B127" t="s">
        <v>622</v>
      </c>
      <c r="C127" t="s">
        <v>783</v>
      </c>
      <c r="D127" t="s">
        <v>371</v>
      </c>
      <c r="E127" t="s">
        <v>4841</v>
      </c>
      <c r="F127" t="s">
        <v>4842</v>
      </c>
      <c r="G127" t="s">
        <v>4807</v>
      </c>
      <c r="I127" s="12" t="s">
        <v>2365</v>
      </c>
      <c r="J127" t="s">
        <v>127</v>
      </c>
      <c r="N127" t="s">
        <v>818</v>
      </c>
      <c r="O127" t="s">
        <v>328</v>
      </c>
      <c r="P127" t="s">
        <v>45</v>
      </c>
      <c r="Q127" t="s">
        <v>4</v>
      </c>
    </row>
    <row r="128" spans="1:17">
      <c r="A128" t="s">
        <v>284</v>
      </c>
      <c r="B128" t="s">
        <v>623</v>
      </c>
      <c r="C128" t="s">
        <v>784</v>
      </c>
      <c r="D128" t="s">
        <v>371</v>
      </c>
      <c r="E128" t="s">
        <v>4841</v>
      </c>
      <c r="F128" t="s">
        <v>4842</v>
      </c>
      <c r="G128" t="s">
        <v>4808</v>
      </c>
      <c r="I128" s="12" t="s">
        <v>51</v>
      </c>
      <c r="J128" t="s">
        <v>2358</v>
      </c>
      <c r="O128" t="s">
        <v>328</v>
      </c>
      <c r="P128" t="s">
        <v>5</v>
      </c>
      <c r="Q128" t="s">
        <v>4</v>
      </c>
    </row>
    <row r="129" spans="1:17">
      <c r="A129" t="s">
        <v>285</v>
      </c>
      <c r="B129" t="s">
        <v>624</v>
      </c>
      <c r="C129" t="s">
        <v>785</v>
      </c>
      <c r="D129" t="s">
        <v>371</v>
      </c>
      <c r="E129" t="s">
        <v>4841</v>
      </c>
      <c r="F129" t="s">
        <v>4842</v>
      </c>
      <c r="G129" t="s">
        <v>4811</v>
      </c>
      <c r="I129" s="12" t="s">
        <v>128</v>
      </c>
      <c r="N129" t="s">
        <v>818</v>
      </c>
      <c r="O129" t="s">
        <v>319</v>
      </c>
      <c r="P129" t="s">
        <v>339</v>
      </c>
      <c r="Q129" t="s">
        <v>4</v>
      </c>
    </row>
    <row r="130" spans="1:17">
      <c r="A130" t="s">
        <v>286</v>
      </c>
      <c r="B130" t="s">
        <v>625</v>
      </c>
      <c r="C130" t="s">
        <v>786</v>
      </c>
      <c r="D130" t="s">
        <v>371</v>
      </c>
      <c r="E130" t="s">
        <v>4841</v>
      </c>
      <c r="F130" t="s">
        <v>4842</v>
      </c>
      <c r="G130" t="s">
        <v>4816</v>
      </c>
      <c r="H130" t="s">
        <v>4811</v>
      </c>
      <c r="I130" s="12" t="s">
        <v>129</v>
      </c>
      <c r="N130" t="s">
        <v>818</v>
      </c>
      <c r="O130" t="s">
        <v>316</v>
      </c>
      <c r="P130" t="s">
        <v>336</v>
      </c>
      <c r="Q130" t="s">
        <v>4</v>
      </c>
    </row>
    <row r="131" spans="1:17">
      <c r="A131" t="s">
        <v>287</v>
      </c>
      <c r="B131" t="s">
        <v>626</v>
      </c>
      <c r="C131" t="s">
        <v>787</v>
      </c>
      <c r="D131" t="s">
        <v>371</v>
      </c>
      <c r="E131" t="s">
        <v>4841</v>
      </c>
      <c r="F131" t="s">
        <v>4842</v>
      </c>
      <c r="G131" t="s">
        <v>4810</v>
      </c>
      <c r="H131" t="s">
        <v>4811</v>
      </c>
      <c r="I131" s="12" t="s">
        <v>130</v>
      </c>
      <c r="O131" t="s">
        <v>319</v>
      </c>
      <c r="P131" t="s">
        <v>33</v>
      </c>
      <c r="Q131" t="s">
        <v>4</v>
      </c>
    </row>
    <row r="132" spans="1:17">
      <c r="A132" t="s">
        <v>288</v>
      </c>
      <c r="B132" t="s">
        <v>627</v>
      </c>
      <c r="C132" t="s">
        <v>788</v>
      </c>
      <c r="D132" t="s">
        <v>352</v>
      </c>
      <c r="E132" t="s">
        <v>4841</v>
      </c>
      <c r="F132" t="s">
        <v>4842</v>
      </c>
      <c r="G132" t="s">
        <v>4807</v>
      </c>
      <c r="I132" s="12" t="s">
        <v>2367</v>
      </c>
      <c r="O132" t="s">
        <v>329</v>
      </c>
      <c r="P132" t="s">
        <v>38</v>
      </c>
      <c r="Q132" t="s">
        <v>4</v>
      </c>
    </row>
    <row r="133" spans="1:17">
      <c r="A133" t="s">
        <v>289</v>
      </c>
      <c r="B133" t="s">
        <v>628</v>
      </c>
      <c r="C133" t="s">
        <v>789</v>
      </c>
      <c r="D133" t="s">
        <v>352</v>
      </c>
      <c r="E133" t="s">
        <v>4841</v>
      </c>
      <c r="F133" t="s">
        <v>4842</v>
      </c>
      <c r="G133" t="s">
        <v>4816</v>
      </c>
      <c r="I133" s="12" t="s">
        <v>131</v>
      </c>
      <c r="O133" t="s">
        <v>330</v>
      </c>
      <c r="P133" t="s">
        <v>32</v>
      </c>
      <c r="Q133" t="s">
        <v>4</v>
      </c>
    </row>
    <row r="134" spans="1:17">
      <c r="A134" t="s">
        <v>290</v>
      </c>
      <c r="B134" t="s">
        <v>629</v>
      </c>
      <c r="C134" t="s">
        <v>790</v>
      </c>
      <c r="D134" t="s">
        <v>352</v>
      </c>
      <c r="E134" t="s">
        <v>4841</v>
      </c>
      <c r="F134" t="s">
        <v>4842</v>
      </c>
      <c r="G134" t="s">
        <v>4808</v>
      </c>
      <c r="O134" t="s">
        <v>330</v>
      </c>
      <c r="P134" t="s">
        <v>338</v>
      </c>
      <c r="Q134" t="s">
        <v>4</v>
      </c>
    </row>
    <row r="135" spans="1:17">
      <c r="A135" t="s">
        <v>291</v>
      </c>
      <c r="B135" t="s">
        <v>630</v>
      </c>
      <c r="C135" t="s">
        <v>791</v>
      </c>
      <c r="D135" t="s">
        <v>352</v>
      </c>
      <c r="E135" t="s">
        <v>4841</v>
      </c>
      <c r="F135" t="s">
        <v>4842</v>
      </c>
      <c r="G135" t="s">
        <v>4809</v>
      </c>
      <c r="H135" t="s">
        <v>4818</v>
      </c>
      <c r="I135" s="12" t="s">
        <v>132</v>
      </c>
      <c r="O135" t="s">
        <v>330</v>
      </c>
      <c r="P135" t="s">
        <v>37</v>
      </c>
      <c r="Q135" t="s">
        <v>4</v>
      </c>
    </row>
    <row r="136" spans="1:17">
      <c r="A136" t="s">
        <v>292</v>
      </c>
      <c r="B136" t="s">
        <v>631</v>
      </c>
      <c r="C136" t="s">
        <v>792</v>
      </c>
      <c r="D136" t="s">
        <v>352</v>
      </c>
      <c r="E136" t="s">
        <v>4841</v>
      </c>
      <c r="F136" t="s">
        <v>4842</v>
      </c>
      <c r="G136" t="s">
        <v>4814</v>
      </c>
      <c r="H136" t="s">
        <v>4819</v>
      </c>
      <c r="I136" s="12" t="s">
        <v>2349</v>
      </c>
      <c r="J136" t="s">
        <v>133</v>
      </c>
      <c r="O136" t="s">
        <v>318</v>
      </c>
      <c r="P136" t="s">
        <v>350</v>
      </c>
      <c r="Q136" t="s">
        <v>4</v>
      </c>
    </row>
    <row r="137" spans="1:17">
      <c r="A137" s="1" t="s">
        <v>155</v>
      </c>
      <c r="B137" s="1" t="s">
        <v>632</v>
      </c>
      <c r="C137" s="1" t="s">
        <v>793</v>
      </c>
      <c r="D137" s="1" t="s">
        <v>352</v>
      </c>
      <c r="E137" s="1" t="s">
        <v>4841</v>
      </c>
      <c r="F137" s="1" t="s">
        <v>4842</v>
      </c>
      <c r="G137" s="1" t="s">
        <v>4808</v>
      </c>
      <c r="H137" s="1"/>
      <c r="I137" s="13" t="s">
        <v>23</v>
      </c>
      <c r="J137" s="1" t="s">
        <v>54</v>
      </c>
      <c r="K137" s="1"/>
      <c r="L137" s="1"/>
      <c r="M137" t="s">
        <v>154</v>
      </c>
      <c r="O137" s="1" t="s">
        <v>316</v>
      </c>
    </row>
    <row r="138" spans="1:17">
      <c r="A138" s="1" t="s">
        <v>156</v>
      </c>
      <c r="B138" s="1" t="s">
        <v>633</v>
      </c>
      <c r="C138" s="1" t="s">
        <v>794</v>
      </c>
      <c r="D138" s="7" t="s">
        <v>5856</v>
      </c>
      <c r="E138" s="1" t="s">
        <v>5857</v>
      </c>
      <c r="F138" s="8" t="s">
        <v>5859</v>
      </c>
      <c r="G138" s="7" t="s">
        <v>5858</v>
      </c>
      <c r="H138" s="2"/>
      <c r="J138" s="1" t="s">
        <v>20</v>
      </c>
      <c r="K138" s="1"/>
      <c r="L138" s="1"/>
      <c r="M138" t="s">
        <v>154</v>
      </c>
      <c r="O138" s="2" t="s">
        <v>317</v>
      </c>
      <c r="P138" t="s">
        <v>45</v>
      </c>
      <c r="Q138" t="s">
        <v>4</v>
      </c>
    </row>
    <row r="139" spans="1:17">
      <c r="A139" t="s">
        <v>293</v>
      </c>
      <c r="B139" t="s">
        <v>634</v>
      </c>
      <c r="C139" t="s">
        <v>795</v>
      </c>
      <c r="D139" t="s">
        <v>352</v>
      </c>
      <c r="E139" t="s">
        <v>4841</v>
      </c>
      <c r="F139" t="s">
        <v>4842</v>
      </c>
      <c r="G139" t="s">
        <v>4811</v>
      </c>
      <c r="I139" s="12" t="s">
        <v>23</v>
      </c>
      <c r="J139" t="s">
        <v>2374</v>
      </c>
      <c r="O139" t="s">
        <v>326</v>
      </c>
      <c r="P139" t="s">
        <v>29</v>
      </c>
      <c r="Q139" t="s">
        <v>4</v>
      </c>
    </row>
    <row r="140" spans="1:17">
      <c r="A140" t="s">
        <v>294</v>
      </c>
      <c r="B140" t="s">
        <v>635</v>
      </c>
      <c r="C140" t="s">
        <v>796</v>
      </c>
      <c r="D140" t="s">
        <v>352</v>
      </c>
      <c r="E140" t="s">
        <v>4841</v>
      </c>
      <c r="F140" t="s">
        <v>4842</v>
      </c>
      <c r="G140" t="s">
        <v>4808</v>
      </c>
      <c r="I140" s="12" t="s">
        <v>134</v>
      </c>
      <c r="N140" t="s">
        <v>818</v>
      </c>
      <c r="O140" t="s">
        <v>330</v>
      </c>
      <c r="P140" t="s">
        <v>16</v>
      </c>
      <c r="Q140" t="s">
        <v>4</v>
      </c>
    </row>
    <row r="141" spans="1:17">
      <c r="A141" t="s">
        <v>295</v>
      </c>
      <c r="B141" t="s">
        <v>636</v>
      </c>
      <c r="C141" t="s">
        <v>797</v>
      </c>
      <c r="D141" t="s">
        <v>352</v>
      </c>
      <c r="E141" t="s">
        <v>4841</v>
      </c>
      <c r="F141" t="s">
        <v>4842</v>
      </c>
      <c r="G141" t="s">
        <v>4814</v>
      </c>
      <c r="I141" s="12" t="s">
        <v>1</v>
      </c>
      <c r="J141" t="s">
        <v>2349</v>
      </c>
      <c r="O141" t="s">
        <v>316</v>
      </c>
      <c r="P141" t="s">
        <v>342</v>
      </c>
      <c r="Q141" t="s">
        <v>4</v>
      </c>
    </row>
    <row r="142" spans="1:17">
      <c r="A142" t="s">
        <v>296</v>
      </c>
      <c r="B142" t="s">
        <v>637</v>
      </c>
      <c r="C142" t="s">
        <v>798</v>
      </c>
      <c r="D142" t="s">
        <v>352</v>
      </c>
      <c r="E142" t="s">
        <v>4841</v>
      </c>
      <c r="F142" t="s">
        <v>4842</v>
      </c>
      <c r="G142" t="s">
        <v>4808</v>
      </c>
      <c r="I142" s="12" t="s">
        <v>2365</v>
      </c>
      <c r="J142" t="s">
        <v>51</v>
      </c>
      <c r="K142" t="s">
        <v>135</v>
      </c>
      <c r="O142" t="s">
        <v>331</v>
      </c>
      <c r="P142" t="s">
        <v>31</v>
      </c>
      <c r="Q142" t="s">
        <v>4</v>
      </c>
    </row>
    <row r="143" spans="1:17">
      <c r="A143" t="s">
        <v>297</v>
      </c>
      <c r="B143" t="s">
        <v>638</v>
      </c>
      <c r="C143" t="s">
        <v>799</v>
      </c>
      <c r="D143" t="s">
        <v>376</v>
      </c>
      <c r="E143" t="s">
        <v>4841</v>
      </c>
      <c r="F143" t="s">
        <v>4842</v>
      </c>
      <c r="G143" t="s">
        <v>4812</v>
      </c>
      <c r="I143" s="12" t="s">
        <v>1</v>
      </c>
      <c r="J143" t="s">
        <v>2357</v>
      </c>
      <c r="O143" t="s">
        <v>326</v>
      </c>
      <c r="P143" t="s">
        <v>345</v>
      </c>
      <c r="Q143" t="s">
        <v>4</v>
      </c>
    </row>
    <row r="144" spans="1:17">
      <c r="A144" t="s">
        <v>298</v>
      </c>
      <c r="B144" t="s">
        <v>639</v>
      </c>
      <c r="C144" t="s">
        <v>800</v>
      </c>
      <c r="D144" t="s">
        <v>352</v>
      </c>
      <c r="E144" t="s">
        <v>4841</v>
      </c>
      <c r="F144" t="s">
        <v>4842</v>
      </c>
      <c r="G144" t="s">
        <v>4812</v>
      </c>
      <c r="I144" s="12" t="s">
        <v>2375</v>
      </c>
      <c r="J144" t="s">
        <v>2376</v>
      </c>
      <c r="O144" t="s">
        <v>316</v>
      </c>
      <c r="P144" t="s">
        <v>34</v>
      </c>
      <c r="Q144" t="s">
        <v>4</v>
      </c>
    </row>
    <row r="145" spans="1:17">
      <c r="A145" t="s">
        <v>299</v>
      </c>
      <c r="B145" t="s">
        <v>640</v>
      </c>
      <c r="C145" t="s">
        <v>801</v>
      </c>
      <c r="D145" t="s">
        <v>352</v>
      </c>
      <c r="E145" t="s">
        <v>4841</v>
      </c>
      <c r="F145" t="s">
        <v>4842</v>
      </c>
      <c r="G145" t="s">
        <v>4809</v>
      </c>
      <c r="I145" s="12" t="s">
        <v>136</v>
      </c>
      <c r="N145" t="s">
        <v>818</v>
      </c>
      <c r="O145" t="s">
        <v>326</v>
      </c>
      <c r="P145" t="s">
        <v>52</v>
      </c>
      <c r="Q145" t="s">
        <v>4</v>
      </c>
    </row>
    <row r="146" spans="1:17">
      <c r="A146" t="s">
        <v>300</v>
      </c>
      <c r="B146" t="s">
        <v>641</v>
      </c>
      <c r="C146" t="s">
        <v>802</v>
      </c>
      <c r="D146" t="s">
        <v>352</v>
      </c>
      <c r="E146" t="s">
        <v>4841</v>
      </c>
      <c r="F146" t="s">
        <v>4842</v>
      </c>
      <c r="G146" t="s">
        <v>4811</v>
      </c>
      <c r="I146" s="12" t="s">
        <v>137</v>
      </c>
      <c r="O146" t="s">
        <v>319</v>
      </c>
      <c r="P146" t="s">
        <v>14</v>
      </c>
      <c r="Q146" t="s">
        <v>4</v>
      </c>
    </row>
    <row r="147" spans="1:17">
      <c r="A147" t="s">
        <v>301</v>
      </c>
      <c r="B147" t="s">
        <v>642</v>
      </c>
      <c r="C147" t="s">
        <v>803</v>
      </c>
      <c r="D147" t="s">
        <v>352</v>
      </c>
      <c r="E147" t="s">
        <v>4841</v>
      </c>
      <c r="F147" t="s">
        <v>4842</v>
      </c>
      <c r="G147" t="s">
        <v>4821</v>
      </c>
      <c r="I147" s="12" t="s">
        <v>1</v>
      </c>
      <c r="J147" t="s">
        <v>2377</v>
      </c>
      <c r="N147" t="s">
        <v>818</v>
      </c>
      <c r="O147" t="s">
        <v>324</v>
      </c>
      <c r="P147" t="s">
        <v>26</v>
      </c>
      <c r="Q147" t="s">
        <v>4</v>
      </c>
    </row>
    <row r="148" spans="1:17">
      <c r="A148" t="s">
        <v>302</v>
      </c>
      <c r="B148" t="s">
        <v>643</v>
      </c>
      <c r="C148" t="s">
        <v>804</v>
      </c>
      <c r="D148" t="s">
        <v>352</v>
      </c>
      <c r="E148" t="s">
        <v>4841</v>
      </c>
      <c r="F148" t="s">
        <v>4842</v>
      </c>
      <c r="G148" t="s">
        <v>4811</v>
      </c>
      <c r="I148" s="12" t="s">
        <v>2378</v>
      </c>
      <c r="J148" t="s">
        <v>139</v>
      </c>
      <c r="O148" t="s">
        <v>316</v>
      </c>
      <c r="P148" t="s">
        <v>44</v>
      </c>
      <c r="Q148" t="s">
        <v>4</v>
      </c>
    </row>
    <row r="149" spans="1:17">
      <c r="A149" t="s">
        <v>303</v>
      </c>
      <c r="B149" t="s">
        <v>644</v>
      </c>
      <c r="C149" t="s">
        <v>805</v>
      </c>
      <c r="D149" t="s">
        <v>376</v>
      </c>
      <c r="E149" t="s">
        <v>4841</v>
      </c>
      <c r="F149" t="s">
        <v>4842</v>
      </c>
      <c r="G149" t="s">
        <v>4808</v>
      </c>
      <c r="I149" s="12" t="s">
        <v>140</v>
      </c>
      <c r="N149" t="s">
        <v>818</v>
      </c>
      <c r="O149" t="s">
        <v>332</v>
      </c>
      <c r="P149" t="s">
        <v>48</v>
      </c>
      <c r="Q149" t="s">
        <v>4</v>
      </c>
    </row>
    <row r="150" spans="1:17">
      <c r="A150" t="s">
        <v>304</v>
      </c>
      <c r="B150" t="s">
        <v>645</v>
      </c>
      <c r="C150" t="s">
        <v>806</v>
      </c>
      <c r="D150" t="s">
        <v>352</v>
      </c>
      <c r="E150" t="s">
        <v>4841</v>
      </c>
      <c r="F150" t="s">
        <v>4842</v>
      </c>
      <c r="G150" t="s">
        <v>4808</v>
      </c>
      <c r="I150" s="12" t="s">
        <v>141</v>
      </c>
      <c r="O150" t="s">
        <v>327</v>
      </c>
      <c r="P150" t="s">
        <v>39</v>
      </c>
      <c r="Q150" t="s">
        <v>4</v>
      </c>
    </row>
    <row r="151" spans="1:17">
      <c r="A151" t="s">
        <v>305</v>
      </c>
      <c r="B151" t="s">
        <v>646</v>
      </c>
      <c r="C151" t="s">
        <v>807</v>
      </c>
      <c r="D151" t="s">
        <v>352</v>
      </c>
      <c r="E151" t="s">
        <v>4841</v>
      </c>
      <c r="F151" t="s">
        <v>4842</v>
      </c>
      <c r="G151" t="s">
        <v>4812</v>
      </c>
      <c r="I151" s="12" t="s">
        <v>142</v>
      </c>
      <c r="N151" t="s">
        <v>818</v>
      </c>
      <c r="O151" t="s">
        <v>332</v>
      </c>
      <c r="P151" t="s">
        <v>46</v>
      </c>
      <c r="Q151" t="s">
        <v>4</v>
      </c>
    </row>
    <row r="152" spans="1:17">
      <c r="A152" t="s">
        <v>306</v>
      </c>
      <c r="B152" t="s">
        <v>647</v>
      </c>
      <c r="C152" t="s">
        <v>808</v>
      </c>
      <c r="D152" t="s">
        <v>352</v>
      </c>
      <c r="E152" t="s">
        <v>4841</v>
      </c>
      <c r="F152" t="s">
        <v>4842</v>
      </c>
      <c r="G152" t="s">
        <v>4812</v>
      </c>
      <c r="I152" s="12" t="s">
        <v>143</v>
      </c>
      <c r="O152" t="s">
        <v>332</v>
      </c>
      <c r="P152" t="s">
        <v>30</v>
      </c>
      <c r="Q152" t="s">
        <v>4</v>
      </c>
    </row>
    <row r="153" spans="1:17">
      <c r="A153" t="s">
        <v>307</v>
      </c>
      <c r="B153" t="s">
        <v>648</v>
      </c>
      <c r="C153" t="s">
        <v>809</v>
      </c>
      <c r="D153" t="s">
        <v>377</v>
      </c>
      <c r="E153" t="s">
        <v>4841</v>
      </c>
      <c r="F153" t="s">
        <v>4842</v>
      </c>
      <c r="G153" t="s">
        <v>4812</v>
      </c>
      <c r="I153" s="12" t="s">
        <v>2350</v>
      </c>
      <c r="J153" t="s">
        <v>2378</v>
      </c>
      <c r="O153" t="s">
        <v>330</v>
      </c>
      <c r="P153" t="s">
        <v>347</v>
      </c>
      <c r="Q153" t="s">
        <v>4</v>
      </c>
    </row>
    <row r="154" spans="1:17">
      <c r="A154" t="s">
        <v>308</v>
      </c>
      <c r="B154" t="s">
        <v>649</v>
      </c>
      <c r="C154" t="s">
        <v>810</v>
      </c>
      <c r="D154" t="s">
        <v>378</v>
      </c>
      <c r="E154" t="s">
        <v>4841</v>
      </c>
      <c r="F154" t="s">
        <v>4842</v>
      </c>
      <c r="G154" t="s">
        <v>4811</v>
      </c>
      <c r="I154" s="12" t="s">
        <v>144</v>
      </c>
      <c r="N154" t="s">
        <v>818</v>
      </c>
      <c r="O154" t="s">
        <v>326</v>
      </c>
      <c r="P154" t="s">
        <v>339</v>
      </c>
      <c r="Q154" t="s">
        <v>4</v>
      </c>
    </row>
    <row r="155" spans="1:17">
      <c r="A155" t="s">
        <v>309</v>
      </c>
      <c r="B155" t="s">
        <v>650</v>
      </c>
      <c r="C155" t="s">
        <v>811</v>
      </c>
      <c r="D155" t="s">
        <v>378</v>
      </c>
      <c r="E155" t="s">
        <v>4841</v>
      </c>
      <c r="F155" t="s">
        <v>4842</v>
      </c>
      <c r="G155" t="s">
        <v>4808</v>
      </c>
      <c r="I155" s="12" t="s">
        <v>145</v>
      </c>
      <c r="N155" t="s">
        <v>818</v>
      </c>
      <c r="O155" t="s">
        <v>333</v>
      </c>
      <c r="P155" t="s">
        <v>48</v>
      </c>
      <c r="Q155" t="s">
        <v>4</v>
      </c>
    </row>
    <row r="156" spans="1:17">
      <c r="A156" t="s">
        <v>310</v>
      </c>
      <c r="B156" t="s">
        <v>651</v>
      </c>
      <c r="C156" t="s">
        <v>812</v>
      </c>
      <c r="D156" t="s">
        <v>378</v>
      </c>
      <c r="E156" t="s">
        <v>4841</v>
      </c>
      <c r="F156" t="s">
        <v>4842</v>
      </c>
      <c r="G156" t="s">
        <v>4808</v>
      </c>
      <c r="I156" s="12" t="s">
        <v>146</v>
      </c>
      <c r="O156" t="s">
        <v>334</v>
      </c>
      <c r="P156" t="s">
        <v>5</v>
      </c>
      <c r="Q156" t="s">
        <v>4</v>
      </c>
    </row>
    <row r="157" spans="1:17">
      <c r="A157" t="s">
        <v>311</v>
      </c>
      <c r="B157" t="s">
        <v>652</v>
      </c>
      <c r="C157" t="s">
        <v>813</v>
      </c>
      <c r="D157" t="s">
        <v>378</v>
      </c>
      <c r="E157" t="s">
        <v>4841</v>
      </c>
      <c r="F157" t="s">
        <v>4842</v>
      </c>
      <c r="G157" t="s">
        <v>4808</v>
      </c>
      <c r="I157" s="12" t="s">
        <v>147</v>
      </c>
      <c r="O157" t="s">
        <v>332</v>
      </c>
      <c r="P157" t="s">
        <v>11</v>
      </c>
      <c r="Q157" t="s">
        <v>4</v>
      </c>
    </row>
    <row r="158" spans="1:17">
      <c r="A158" t="s">
        <v>312</v>
      </c>
      <c r="B158" t="s">
        <v>653</v>
      </c>
      <c r="C158" t="s">
        <v>814</v>
      </c>
      <c r="D158" t="s">
        <v>378</v>
      </c>
      <c r="E158" t="s">
        <v>4841</v>
      </c>
      <c r="F158" t="s">
        <v>4842</v>
      </c>
      <c r="G158" t="s">
        <v>4808</v>
      </c>
      <c r="I158" s="12" t="s">
        <v>2379</v>
      </c>
      <c r="J158" t="s">
        <v>148</v>
      </c>
      <c r="N158" t="s">
        <v>818</v>
      </c>
      <c r="O158" t="s">
        <v>330</v>
      </c>
      <c r="P158" t="s">
        <v>351</v>
      </c>
      <c r="Q158" t="s">
        <v>4</v>
      </c>
    </row>
    <row r="159" spans="1:17">
      <c r="A159" t="s">
        <v>313</v>
      </c>
      <c r="B159" t="s">
        <v>654</v>
      </c>
      <c r="C159" t="s">
        <v>815</v>
      </c>
      <c r="D159" t="s">
        <v>378</v>
      </c>
      <c r="E159" t="s">
        <v>4841</v>
      </c>
      <c r="F159" t="s">
        <v>4842</v>
      </c>
      <c r="G159" t="s">
        <v>4807</v>
      </c>
      <c r="I159" s="12" t="s">
        <v>23</v>
      </c>
      <c r="J159" t="s">
        <v>2380</v>
      </c>
      <c r="N159" t="s">
        <v>818</v>
      </c>
      <c r="O159" t="s">
        <v>332</v>
      </c>
      <c r="P159" t="s">
        <v>30</v>
      </c>
      <c r="Q159" t="s">
        <v>4</v>
      </c>
    </row>
    <row r="160" spans="1:17">
      <c r="A160" t="s">
        <v>314</v>
      </c>
      <c r="B160" t="s">
        <v>655</v>
      </c>
      <c r="C160" t="s">
        <v>816</v>
      </c>
      <c r="D160" t="s">
        <v>378</v>
      </c>
      <c r="E160" t="s">
        <v>4841</v>
      </c>
      <c r="F160" t="s">
        <v>4842</v>
      </c>
      <c r="G160" t="s">
        <v>4812</v>
      </c>
      <c r="I160" s="12" t="s">
        <v>2378</v>
      </c>
      <c r="O160" t="s">
        <v>333</v>
      </c>
      <c r="P160" t="s">
        <v>39</v>
      </c>
      <c r="Q160" t="s">
        <v>4</v>
      </c>
    </row>
    <row r="161" spans="1:17">
      <c r="A161" t="s">
        <v>315</v>
      </c>
      <c r="B161" t="s">
        <v>656</v>
      </c>
      <c r="C161" t="s">
        <v>817</v>
      </c>
      <c r="D161" t="s">
        <v>379</v>
      </c>
      <c r="E161" t="s">
        <v>4841</v>
      </c>
      <c r="F161" t="s">
        <v>4842</v>
      </c>
      <c r="G161" t="s">
        <v>4808</v>
      </c>
      <c r="I161" s="12" t="s">
        <v>2379</v>
      </c>
      <c r="J161" t="s">
        <v>1</v>
      </c>
      <c r="O161" t="s">
        <v>332</v>
      </c>
      <c r="P161" t="s">
        <v>8</v>
      </c>
      <c r="Q161" t="s">
        <v>4</v>
      </c>
    </row>
  </sheetData>
  <phoneticPr fontId="2"/>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37"/>
  <sheetViews>
    <sheetView topLeftCell="A124" workbookViewId="0">
      <selection activeCell="I99" sqref="I99"/>
    </sheetView>
  </sheetViews>
  <sheetFormatPr defaultRowHeight="18.75"/>
  <sheetData>
    <row r="1" spans="1:17">
      <c r="A1" s="1" t="s">
        <v>946</v>
      </c>
      <c r="B1" s="3" t="s">
        <v>1202</v>
      </c>
      <c r="C1" s="3" t="s">
        <v>1337</v>
      </c>
      <c r="D1" s="1" t="s">
        <v>353</v>
      </c>
      <c r="E1" s="1" t="s">
        <v>4841</v>
      </c>
      <c r="F1" s="1" t="s">
        <v>4842</v>
      </c>
      <c r="G1" s="1" t="s">
        <v>4808</v>
      </c>
      <c r="H1" s="1" t="s">
        <v>4818</v>
      </c>
      <c r="I1" s="1" t="s">
        <v>384</v>
      </c>
      <c r="J1" s="1"/>
      <c r="K1" s="1"/>
      <c r="L1" s="1"/>
      <c r="M1" s="1"/>
      <c r="N1" t="s">
        <v>818</v>
      </c>
      <c r="O1" s="1" t="s">
        <v>1174</v>
      </c>
      <c r="P1" s="1" t="s">
        <v>940</v>
      </c>
      <c r="Q1" t="s">
        <v>7</v>
      </c>
    </row>
    <row r="2" spans="1:17">
      <c r="A2" t="s">
        <v>951</v>
      </c>
      <c r="B2" t="s">
        <v>1203</v>
      </c>
      <c r="C2" t="s">
        <v>1338</v>
      </c>
      <c r="D2" t="s">
        <v>353</v>
      </c>
      <c r="E2" t="s">
        <v>4841</v>
      </c>
      <c r="F2" t="s">
        <v>4842</v>
      </c>
      <c r="G2" t="s">
        <v>4811</v>
      </c>
      <c r="I2" t="s">
        <v>385</v>
      </c>
      <c r="O2" t="s">
        <v>318</v>
      </c>
      <c r="P2" t="s">
        <v>48</v>
      </c>
      <c r="Q2" t="s">
        <v>7</v>
      </c>
    </row>
    <row r="3" spans="1:17">
      <c r="A3" t="s">
        <v>950</v>
      </c>
      <c r="B3" t="s">
        <v>1204</v>
      </c>
      <c r="C3" t="s">
        <v>1339</v>
      </c>
      <c r="D3" t="s">
        <v>353</v>
      </c>
      <c r="E3" t="s">
        <v>4841</v>
      </c>
      <c r="F3" t="s">
        <v>4842</v>
      </c>
      <c r="G3" t="s">
        <v>4812</v>
      </c>
      <c r="I3" s="6" t="s">
        <v>386</v>
      </c>
      <c r="O3" t="s">
        <v>318</v>
      </c>
      <c r="P3" t="s">
        <v>30</v>
      </c>
      <c r="Q3" t="s">
        <v>7</v>
      </c>
    </row>
    <row r="4" spans="1:17">
      <c r="A4" t="s">
        <v>945</v>
      </c>
      <c r="B4" t="s">
        <v>1205</v>
      </c>
      <c r="C4" t="s">
        <v>1340</v>
      </c>
      <c r="D4" t="s">
        <v>353</v>
      </c>
      <c r="E4" t="s">
        <v>4841</v>
      </c>
      <c r="F4" t="s">
        <v>4842</v>
      </c>
      <c r="G4" t="s">
        <v>4808</v>
      </c>
      <c r="I4" t="s">
        <v>387</v>
      </c>
      <c r="O4" t="s">
        <v>318</v>
      </c>
      <c r="P4" t="s">
        <v>5</v>
      </c>
      <c r="Q4" t="s">
        <v>7</v>
      </c>
    </row>
    <row r="5" spans="1:17">
      <c r="A5" t="s">
        <v>952</v>
      </c>
      <c r="B5" t="s">
        <v>1206</v>
      </c>
      <c r="C5" t="s">
        <v>1341</v>
      </c>
      <c r="D5" t="s">
        <v>353</v>
      </c>
      <c r="E5" t="s">
        <v>4841</v>
      </c>
      <c r="F5" t="s">
        <v>4842</v>
      </c>
      <c r="G5" t="s">
        <v>4808</v>
      </c>
      <c r="I5" t="s">
        <v>388</v>
      </c>
      <c r="N5" t="s">
        <v>819</v>
      </c>
      <c r="O5" t="s">
        <v>318</v>
      </c>
    </row>
    <row r="6" spans="1:17">
      <c r="A6" t="s">
        <v>953</v>
      </c>
      <c r="B6" t="s">
        <v>1207</v>
      </c>
      <c r="C6" t="s">
        <v>1342</v>
      </c>
      <c r="D6" t="s">
        <v>353</v>
      </c>
      <c r="E6" t="s">
        <v>4845</v>
      </c>
      <c r="F6" t="s">
        <v>4842</v>
      </c>
      <c r="G6" t="s">
        <v>4814</v>
      </c>
      <c r="I6" t="s">
        <v>2406</v>
      </c>
      <c r="N6" t="s">
        <v>819</v>
      </c>
      <c r="O6" t="s">
        <v>333</v>
      </c>
      <c r="P6" t="s">
        <v>342</v>
      </c>
      <c r="Q6" t="s">
        <v>7</v>
      </c>
    </row>
    <row r="7" spans="1:17">
      <c r="A7" t="s">
        <v>943</v>
      </c>
      <c r="B7" t="s">
        <v>1208</v>
      </c>
      <c r="C7" t="s">
        <v>1343</v>
      </c>
      <c r="D7" t="s">
        <v>353</v>
      </c>
      <c r="E7" t="s">
        <v>4841</v>
      </c>
      <c r="F7" t="s">
        <v>4842</v>
      </c>
      <c r="G7" t="s">
        <v>4813</v>
      </c>
      <c r="I7" t="s">
        <v>389</v>
      </c>
      <c r="N7" t="s">
        <v>818</v>
      </c>
      <c r="O7" t="s">
        <v>324</v>
      </c>
      <c r="P7" t="s">
        <v>53</v>
      </c>
      <c r="Q7" t="s">
        <v>7</v>
      </c>
    </row>
    <row r="8" spans="1:17">
      <c r="A8" t="s">
        <v>178</v>
      </c>
      <c r="B8" t="s">
        <v>517</v>
      </c>
      <c r="C8" t="s">
        <v>678</v>
      </c>
      <c r="D8" t="s">
        <v>353</v>
      </c>
      <c r="E8" t="s">
        <v>4841</v>
      </c>
      <c r="F8" t="s">
        <v>4842</v>
      </c>
      <c r="G8" t="s">
        <v>4811</v>
      </c>
      <c r="I8" t="s">
        <v>61</v>
      </c>
      <c r="O8" t="s">
        <v>318</v>
      </c>
      <c r="P8" t="s">
        <v>336</v>
      </c>
      <c r="Q8" t="s">
        <v>7</v>
      </c>
    </row>
    <row r="9" spans="1:17">
      <c r="A9" t="s">
        <v>961</v>
      </c>
      <c r="B9" t="s">
        <v>1209</v>
      </c>
      <c r="C9" t="s">
        <v>1344</v>
      </c>
      <c r="D9" t="s">
        <v>353</v>
      </c>
      <c r="E9" t="s">
        <v>4841</v>
      </c>
      <c r="F9" t="s">
        <v>4842</v>
      </c>
      <c r="G9" t="s">
        <v>4811</v>
      </c>
      <c r="I9" s="6" t="s">
        <v>1181</v>
      </c>
      <c r="O9" t="s">
        <v>318</v>
      </c>
      <c r="P9" t="s">
        <v>15</v>
      </c>
      <c r="Q9" t="s">
        <v>7</v>
      </c>
    </row>
    <row r="10" spans="1:17">
      <c r="A10" t="s">
        <v>938</v>
      </c>
      <c r="B10" t="s">
        <v>1210</v>
      </c>
      <c r="C10" t="s">
        <v>1345</v>
      </c>
      <c r="D10" t="s">
        <v>353</v>
      </c>
      <c r="E10" t="s">
        <v>4841</v>
      </c>
      <c r="F10" t="s">
        <v>4842</v>
      </c>
      <c r="G10" t="s">
        <v>4808</v>
      </c>
      <c r="O10" t="s">
        <v>324</v>
      </c>
      <c r="P10" t="s">
        <v>341</v>
      </c>
      <c r="Q10" t="s">
        <v>7</v>
      </c>
    </row>
    <row r="11" spans="1:17">
      <c r="A11" t="s">
        <v>934</v>
      </c>
      <c r="B11" t="s">
        <v>1211</v>
      </c>
      <c r="C11" t="s">
        <v>1346</v>
      </c>
      <c r="D11" t="s">
        <v>353</v>
      </c>
      <c r="E11" t="s">
        <v>4841</v>
      </c>
      <c r="F11" t="s">
        <v>4842</v>
      </c>
      <c r="G11" t="s">
        <v>4808</v>
      </c>
      <c r="I11" t="s">
        <v>390</v>
      </c>
      <c r="O11" t="s">
        <v>319</v>
      </c>
      <c r="P11" t="s">
        <v>14</v>
      </c>
      <c r="Q11" t="s">
        <v>7</v>
      </c>
    </row>
    <row r="12" spans="1:17">
      <c r="A12" t="s">
        <v>955</v>
      </c>
      <c r="B12" t="s">
        <v>1212</v>
      </c>
      <c r="C12" t="s">
        <v>1347</v>
      </c>
      <c r="D12" t="s">
        <v>353</v>
      </c>
      <c r="E12" t="s">
        <v>4841</v>
      </c>
      <c r="F12" t="s">
        <v>4842</v>
      </c>
      <c r="I12" t="s">
        <v>391</v>
      </c>
      <c r="N12" t="s">
        <v>154</v>
      </c>
      <c r="O12" t="s">
        <v>318</v>
      </c>
    </row>
    <row r="13" spans="1:17">
      <c r="A13" t="s">
        <v>956</v>
      </c>
      <c r="B13" t="s">
        <v>1213</v>
      </c>
      <c r="C13" t="s">
        <v>1348</v>
      </c>
      <c r="D13" t="s">
        <v>5862</v>
      </c>
      <c r="E13" t="s">
        <v>5857</v>
      </c>
      <c r="F13" t="s">
        <v>5863</v>
      </c>
      <c r="I13" t="s">
        <v>392</v>
      </c>
      <c r="J13" t="s">
        <v>393</v>
      </c>
      <c r="N13" t="s">
        <v>154</v>
      </c>
      <c r="O13" t="s">
        <v>326</v>
      </c>
      <c r="P13" t="s">
        <v>46</v>
      </c>
      <c r="Q13" t="s">
        <v>7</v>
      </c>
    </row>
    <row r="14" spans="1:17">
      <c r="A14" t="s">
        <v>958</v>
      </c>
      <c r="B14" t="s">
        <v>1214</v>
      </c>
      <c r="C14" t="s">
        <v>1349</v>
      </c>
      <c r="D14" t="s">
        <v>353</v>
      </c>
      <c r="E14" t="s">
        <v>4841</v>
      </c>
      <c r="F14" t="s">
        <v>4842</v>
      </c>
      <c r="G14" t="s">
        <v>4811</v>
      </c>
      <c r="I14" t="s">
        <v>394</v>
      </c>
      <c r="O14" t="s">
        <v>318</v>
      </c>
      <c r="P14" t="s">
        <v>350</v>
      </c>
      <c r="Q14" t="s">
        <v>7</v>
      </c>
    </row>
    <row r="15" spans="1:17">
      <c r="A15" t="s">
        <v>954</v>
      </c>
      <c r="B15" t="s">
        <v>1215</v>
      </c>
      <c r="C15" t="s">
        <v>1350</v>
      </c>
      <c r="D15" t="s">
        <v>353</v>
      </c>
      <c r="E15" t="s">
        <v>4841</v>
      </c>
      <c r="F15" t="s">
        <v>4842</v>
      </c>
      <c r="G15" t="s">
        <v>4807</v>
      </c>
      <c r="H15" t="s">
        <v>4818</v>
      </c>
      <c r="O15" t="s">
        <v>324</v>
      </c>
      <c r="P15" t="s">
        <v>28</v>
      </c>
      <c r="Q15" t="s">
        <v>7</v>
      </c>
    </row>
    <row r="16" spans="1:17">
      <c r="A16" t="s">
        <v>947</v>
      </c>
      <c r="B16" t="s">
        <v>1216</v>
      </c>
      <c r="C16" t="s">
        <v>1351</v>
      </c>
      <c r="D16" t="s">
        <v>353</v>
      </c>
      <c r="E16" t="s">
        <v>4841</v>
      </c>
      <c r="F16" t="s">
        <v>4842</v>
      </c>
      <c r="G16" t="s">
        <v>4811</v>
      </c>
      <c r="I16" t="s">
        <v>2366</v>
      </c>
      <c r="J16" t="s">
        <v>395</v>
      </c>
      <c r="K16" t="s">
        <v>396</v>
      </c>
      <c r="N16" t="s">
        <v>818</v>
      </c>
      <c r="O16" t="s">
        <v>1174</v>
      </c>
      <c r="P16" t="s">
        <v>11</v>
      </c>
      <c r="Q16" t="s">
        <v>7</v>
      </c>
    </row>
    <row r="17" spans="1:17">
      <c r="A17" t="s">
        <v>939</v>
      </c>
      <c r="B17" t="s">
        <v>1217</v>
      </c>
      <c r="C17" t="s">
        <v>1352</v>
      </c>
      <c r="D17" t="s">
        <v>353</v>
      </c>
      <c r="E17" t="s">
        <v>4841</v>
      </c>
      <c r="F17" t="s">
        <v>4842</v>
      </c>
      <c r="G17" t="s">
        <v>4808</v>
      </c>
      <c r="I17" t="s">
        <v>51</v>
      </c>
      <c r="J17" t="s">
        <v>397</v>
      </c>
      <c r="O17" t="s">
        <v>322</v>
      </c>
      <c r="P17" t="s">
        <v>940</v>
      </c>
      <c r="Q17" t="s">
        <v>7</v>
      </c>
    </row>
    <row r="18" spans="1:17">
      <c r="A18" t="s">
        <v>959</v>
      </c>
      <c r="B18" t="s">
        <v>1218</v>
      </c>
      <c r="C18" t="s">
        <v>1353</v>
      </c>
      <c r="D18" t="s">
        <v>353</v>
      </c>
      <c r="E18" t="s">
        <v>4841</v>
      </c>
      <c r="F18" t="s">
        <v>4842</v>
      </c>
      <c r="G18" t="s">
        <v>4813</v>
      </c>
      <c r="I18" s="6" t="s">
        <v>398</v>
      </c>
      <c r="J18" t="s">
        <v>399</v>
      </c>
      <c r="O18" t="s">
        <v>324</v>
      </c>
      <c r="P18" t="s">
        <v>32</v>
      </c>
      <c r="Q18" t="s">
        <v>7</v>
      </c>
    </row>
    <row r="19" spans="1:17">
      <c r="A19" t="s">
        <v>937</v>
      </c>
      <c r="B19" t="s">
        <v>1219</v>
      </c>
      <c r="C19" t="s">
        <v>1354</v>
      </c>
      <c r="D19" t="s">
        <v>353</v>
      </c>
      <c r="E19" t="s">
        <v>4841</v>
      </c>
      <c r="F19" t="s">
        <v>4842</v>
      </c>
      <c r="G19" t="s">
        <v>4811</v>
      </c>
      <c r="I19" t="s">
        <v>1182</v>
      </c>
      <c r="O19" t="s">
        <v>318</v>
      </c>
      <c r="P19" t="s">
        <v>336</v>
      </c>
      <c r="Q19" t="s">
        <v>7</v>
      </c>
    </row>
    <row r="20" spans="1:17">
      <c r="A20" t="s">
        <v>970</v>
      </c>
      <c r="B20" t="s">
        <v>1220</v>
      </c>
      <c r="C20" t="s">
        <v>1355</v>
      </c>
      <c r="D20" t="s">
        <v>354</v>
      </c>
      <c r="E20" t="s">
        <v>4841</v>
      </c>
      <c r="F20" t="s">
        <v>4842</v>
      </c>
      <c r="G20" t="s">
        <v>4809</v>
      </c>
      <c r="I20" t="s">
        <v>400</v>
      </c>
      <c r="O20" t="s">
        <v>316</v>
      </c>
      <c r="P20" t="s">
        <v>44</v>
      </c>
      <c r="Q20" t="s">
        <v>7</v>
      </c>
    </row>
    <row r="21" spans="1:17">
      <c r="A21" t="s">
        <v>972</v>
      </c>
      <c r="B21" t="s">
        <v>1221</v>
      </c>
      <c r="C21" t="s">
        <v>1356</v>
      </c>
      <c r="D21" t="s">
        <v>354</v>
      </c>
      <c r="E21" t="s">
        <v>4841</v>
      </c>
      <c r="F21" t="s">
        <v>4842</v>
      </c>
      <c r="G21" t="s">
        <v>4812</v>
      </c>
      <c r="I21" t="s">
        <v>401</v>
      </c>
      <c r="J21" t="s">
        <v>402</v>
      </c>
      <c r="N21" t="s">
        <v>154</v>
      </c>
      <c r="O21" t="s">
        <v>318</v>
      </c>
    </row>
    <row r="22" spans="1:17">
      <c r="A22" t="s">
        <v>973</v>
      </c>
      <c r="B22" t="s">
        <v>1222</v>
      </c>
      <c r="C22" t="s">
        <v>1357</v>
      </c>
      <c r="E22" t="s">
        <v>4841</v>
      </c>
      <c r="F22" t="s">
        <v>4848</v>
      </c>
      <c r="G22" t="s">
        <v>4822</v>
      </c>
      <c r="I22" t="s">
        <v>403</v>
      </c>
      <c r="N22" t="s">
        <v>154</v>
      </c>
      <c r="O22" t="s">
        <v>1175</v>
      </c>
      <c r="P22" t="s">
        <v>39</v>
      </c>
      <c r="Q22" t="s">
        <v>7</v>
      </c>
    </row>
    <row r="23" spans="1:17">
      <c r="A23" t="s">
        <v>999</v>
      </c>
      <c r="B23" t="s">
        <v>1223</v>
      </c>
      <c r="C23" t="s">
        <v>1358</v>
      </c>
      <c r="D23" t="s">
        <v>354</v>
      </c>
      <c r="E23" t="s">
        <v>4841</v>
      </c>
      <c r="F23" t="s">
        <v>4842</v>
      </c>
      <c r="G23" t="s">
        <v>4811</v>
      </c>
      <c r="I23" t="s">
        <v>404</v>
      </c>
      <c r="O23" t="s">
        <v>324</v>
      </c>
      <c r="P23" t="s">
        <v>17</v>
      </c>
      <c r="Q23" t="s">
        <v>7</v>
      </c>
    </row>
    <row r="24" spans="1:17">
      <c r="A24" t="s">
        <v>1019</v>
      </c>
      <c r="B24" t="s">
        <v>1224</v>
      </c>
      <c r="C24" t="s">
        <v>1359</v>
      </c>
      <c r="D24" t="s">
        <v>354</v>
      </c>
      <c r="E24" t="s">
        <v>4841</v>
      </c>
      <c r="F24" t="s">
        <v>4842</v>
      </c>
      <c r="G24" t="s">
        <v>4811</v>
      </c>
      <c r="H24" t="s">
        <v>4823</v>
      </c>
      <c r="I24" t="s">
        <v>1183</v>
      </c>
      <c r="O24" t="s">
        <v>323</v>
      </c>
      <c r="P24" t="s">
        <v>336</v>
      </c>
      <c r="Q24" t="s">
        <v>7</v>
      </c>
    </row>
    <row r="25" spans="1:17">
      <c r="A25" t="s">
        <v>981</v>
      </c>
      <c r="B25" t="s">
        <v>1225</v>
      </c>
      <c r="C25" t="s">
        <v>1360</v>
      </c>
      <c r="D25" t="s">
        <v>354</v>
      </c>
      <c r="E25" t="s">
        <v>4841</v>
      </c>
      <c r="F25" t="s">
        <v>4842</v>
      </c>
      <c r="G25" t="s">
        <v>4821</v>
      </c>
      <c r="I25" t="s">
        <v>405</v>
      </c>
      <c r="O25" t="s">
        <v>324</v>
      </c>
      <c r="P25" t="s">
        <v>50</v>
      </c>
      <c r="Q25" t="s">
        <v>7</v>
      </c>
    </row>
    <row r="26" spans="1:17">
      <c r="A26" t="s">
        <v>990</v>
      </c>
      <c r="B26" t="s">
        <v>1226</v>
      </c>
      <c r="C26" t="s">
        <v>1361</v>
      </c>
      <c r="D26" t="s">
        <v>354</v>
      </c>
      <c r="E26" t="s">
        <v>4841</v>
      </c>
      <c r="F26" t="s">
        <v>4842</v>
      </c>
      <c r="G26" t="s">
        <v>4808</v>
      </c>
      <c r="I26" t="s">
        <v>406</v>
      </c>
      <c r="J26" t="s">
        <v>1197</v>
      </c>
      <c r="O26" t="s">
        <v>324</v>
      </c>
      <c r="P26" t="s">
        <v>339</v>
      </c>
      <c r="Q26" t="s">
        <v>7</v>
      </c>
    </row>
    <row r="27" spans="1:17">
      <c r="A27" t="s">
        <v>965</v>
      </c>
      <c r="B27" t="s">
        <v>1227</v>
      </c>
      <c r="C27" t="s">
        <v>1362</v>
      </c>
      <c r="D27" t="s">
        <v>354</v>
      </c>
      <c r="E27" t="s">
        <v>4843</v>
      </c>
      <c r="F27" t="s">
        <v>4842</v>
      </c>
      <c r="G27" t="s">
        <v>4821</v>
      </c>
      <c r="I27" t="s">
        <v>1184</v>
      </c>
      <c r="O27" t="s">
        <v>319</v>
      </c>
      <c r="P27" t="s">
        <v>15</v>
      </c>
      <c r="Q27" t="s">
        <v>7</v>
      </c>
    </row>
    <row r="28" spans="1:17">
      <c r="A28" t="s">
        <v>978</v>
      </c>
      <c r="B28" t="s">
        <v>1228</v>
      </c>
      <c r="C28" t="s">
        <v>1363</v>
      </c>
      <c r="D28" t="s">
        <v>354</v>
      </c>
      <c r="E28" t="s">
        <v>4841</v>
      </c>
      <c r="F28" t="s">
        <v>4842</v>
      </c>
      <c r="G28" t="s">
        <v>4813</v>
      </c>
      <c r="I28" t="s">
        <v>2355</v>
      </c>
      <c r="J28" t="s">
        <v>407</v>
      </c>
      <c r="O28" t="s">
        <v>316</v>
      </c>
      <c r="P28" t="s">
        <v>38</v>
      </c>
      <c r="Q28" t="s">
        <v>7</v>
      </c>
    </row>
    <row r="29" spans="1:17">
      <c r="A29" t="s">
        <v>1005</v>
      </c>
      <c r="B29" t="s">
        <v>1229</v>
      </c>
      <c r="C29" t="s">
        <v>1364</v>
      </c>
      <c r="D29" t="s">
        <v>355</v>
      </c>
      <c r="E29" t="s">
        <v>4841</v>
      </c>
      <c r="F29" t="s">
        <v>4842</v>
      </c>
      <c r="G29" t="s">
        <v>4808</v>
      </c>
      <c r="H29" t="s">
        <v>4818</v>
      </c>
      <c r="I29" t="s">
        <v>25</v>
      </c>
      <c r="J29" t="s">
        <v>408</v>
      </c>
      <c r="O29" t="s">
        <v>318</v>
      </c>
      <c r="P29" t="s">
        <v>1006</v>
      </c>
      <c r="Q29" t="s">
        <v>7</v>
      </c>
    </row>
    <row r="30" spans="1:17">
      <c r="A30" t="s">
        <v>991</v>
      </c>
      <c r="B30" t="s">
        <v>1230</v>
      </c>
      <c r="C30" t="s">
        <v>1365</v>
      </c>
      <c r="D30" t="s">
        <v>355</v>
      </c>
      <c r="E30" t="s">
        <v>4841</v>
      </c>
      <c r="F30" t="s">
        <v>4842</v>
      </c>
      <c r="G30" t="s">
        <v>4808</v>
      </c>
      <c r="I30" t="s">
        <v>409</v>
      </c>
      <c r="O30" t="s">
        <v>318</v>
      </c>
      <c r="P30" t="s">
        <v>14</v>
      </c>
      <c r="Q30" t="s">
        <v>7</v>
      </c>
    </row>
    <row r="31" spans="1:17">
      <c r="A31" t="s">
        <v>1011</v>
      </c>
      <c r="B31" t="s">
        <v>1231</v>
      </c>
      <c r="C31" t="s">
        <v>1366</v>
      </c>
      <c r="D31" t="s">
        <v>354</v>
      </c>
      <c r="E31" t="s">
        <v>4841</v>
      </c>
      <c r="F31" t="s">
        <v>4842</v>
      </c>
      <c r="G31" t="s">
        <v>4816</v>
      </c>
      <c r="I31" t="s">
        <v>410</v>
      </c>
      <c r="O31" t="s">
        <v>325</v>
      </c>
      <c r="P31" t="s">
        <v>53</v>
      </c>
      <c r="Q31" t="s">
        <v>7</v>
      </c>
    </row>
    <row r="32" spans="1:17">
      <c r="A32" t="s">
        <v>983</v>
      </c>
      <c r="B32" t="s">
        <v>1232</v>
      </c>
      <c r="C32" t="s">
        <v>1367</v>
      </c>
      <c r="D32" t="s">
        <v>354</v>
      </c>
      <c r="E32" t="s">
        <v>4841</v>
      </c>
      <c r="F32" t="s">
        <v>4842</v>
      </c>
      <c r="G32" t="s">
        <v>4809</v>
      </c>
      <c r="I32" t="s">
        <v>411</v>
      </c>
      <c r="O32" t="s">
        <v>324</v>
      </c>
      <c r="P32" t="s">
        <v>336</v>
      </c>
      <c r="Q32" t="s">
        <v>7</v>
      </c>
    </row>
    <row r="33" spans="1:17">
      <c r="A33" t="s">
        <v>1010</v>
      </c>
      <c r="B33" t="s">
        <v>1233</v>
      </c>
      <c r="C33" t="s">
        <v>1368</v>
      </c>
      <c r="D33" t="s">
        <v>354</v>
      </c>
      <c r="E33" t="s">
        <v>4841</v>
      </c>
      <c r="F33" t="s">
        <v>4842</v>
      </c>
      <c r="G33" t="s">
        <v>4824</v>
      </c>
      <c r="I33" t="s">
        <v>412</v>
      </c>
      <c r="J33" t="s">
        <v>413</v>
      </c>
      <c r="K33" t="s">
        <v>414</v>
      </c>
      <c r="O33" t="s">
        <v>320</v>
      </c>
      <c r="P33" t="s">
        <v>33</v>
      </c>
      <c r="Q33" t="s">
        <v>7</v>
      </c>
    </row>
    <row r="34" spans="1:17">
      <c r="A34" t="s">
        <v>989</v>
      </c>
      <c r="B34" t="s">
        <v>1234</v>
      </c>
      <c r="C34" t="s">
        <v>1369</v>
      </c>
      <c r="D34" t="s">
        <v>355</v>
      </c>
      <c r="E34" t="s">
        <v>4841</v>
      </c>
      <c r="F34" t="s">
        <v>4842</v>
      </c>
      <c r="G34" t="s">
        <v>4808</v>
      </c>
      <c r="I34" t="s">
        <v>415</v>
      </c>
      <c r="O34" t="s">
        <v>316</v>
      </c>
      <c r="P34" t="s">
        <v>50</v>
      </c>
      <c r="Q34" t="s">
        <v>7</v>
      </c>
    </row>
    <row r="35" spans="1:17">
      <c r="A35" t="s">
        <v>1013</v>
      </c>
      <c r="B35" t="s">
        <v>1235</v>
      </c>
      <c r="C35" t="s">
        <v>1370</v>
      </c>
      <c r="D35" t="s">
        <v>354</v>
      </c>
      <c r="E35" t="s">
        <v>4841</v>
      </c>
      <c r="F35" t="s">
        <v>4842</v>
      </c>
      <c r="G35" t="s">
        <v>4811</v>
      </c>
      <c r="I35" t="s">
        <v>2381</v>
      </c>
      <c r="J35" t="s">
        <v>417</v>
      </c>
      <c r="N35" t="s">
        <v>818</v>
      </c>
      <c r="O35" t="s">
        <v>324</v>
      </c>
      <c r="P35" t="s">
        <v>52</v>
      </c>
      <c r="Q35" t="s">
        <v>7</v>
      </c>
    </row>
    <row r="36" spans="1:17">
      <c r="A36" t="s">
        <v>1016</v>
      </c>
      <c r="B36" t="s">
        <v>1236</v>
      </c>
      <c r="C36" t="s">
        <v>1371</v>
      </c>
      <c r="D36" t="s">
        <v>355</v>
      </c>
      <c r="E36" t="s">
        <v>4841</v>
      </c>
      <c r="F36" t="s">
        <v>4842</v>
      </c>
      <c r="G36" t="s">
        <v>4808</v>
      </c>
      <c r="I36" t="s">
        <v>0</v>
      </c>
      <c r="J36" t="s">
        <v>2363</v>
      </c>
      <c r="K36" t="s">
        <v>418</v>
      </c>
      <c r="O36" t="s">
        <v>324</v>
      </c>
      <c r="P36" t="s">
        <v>48</v>
      </c>
      <c r="Q36" t="s">
        <v>7</v>
      </c>
    </row>
    <row r="37" spans="1:17">
      <c r="A37" t="s">
        <v>1020</v>
      </c>
      <c r="B37" t="s">
        <v>1237</v>
      </c>
      <c r="C37" t="s">
        <v>1372</v>
      </c>
      <c r="D37" t="s">
        <v>355</v>
      </c>
      <c r="E37" t="s">
        <v>4841</v>
      </c>
      <c r="F37" t="s">
        <v>4842</v>
      </c>
      <c r="G37" t="s">
        <v>4812</v>
      </c>
      <c r="I37" t="s">
        <v>2357</v>
      </c>
      <c r="J37" t="s">
        <v>2382</v>
      </c>
      <c r="O37" t="s">
        <v>316</v>
      </c>
      <c r="P37" t="s">
        <v>345</v>
      </c>
      <c r="Q37" t="s">
        <v>7</v>
      </c>
    </row>
    <row r="38" spans="1:17">
      <c r="A38" t="s">
        <v>1012</v>
      </c>
      <c r="B38" t="s">
        <v>1238</v>
      </c>
      <c r="C38" t="s">
        <v>1373</v>
      </c>
      <c r="D38" t="s">
        <v>354</v>
      </c>
      <c r="E38" t="s">
        <v>4841</v>
      </c>
      <c r="F38" t="s">
        <v>4842</v>
      </c>
      <c r="G38" t="s">
        <v>4809</v>
      </c>
      <c r="I38" t="s">
        <v>2383</v>
      </c>
      <c r="O38" t="s">
        <v>324</v>
      </c>
      <c r="P38" t="s">
        <v>341</v>
      </c>
      <c r="Q38" t="s">
        <v>7</v>
      </c>
    </row>
    <row r="39" spans="1:17">
      <c r="A39" t="s">
        <v>977</v>
      </c>
      <c r="B39" t="s">
        <v>1239</v>
      </c>
      <c r="C39" t="s">
        <v>1374</v>
      </c>
      <c r="D39" t="s">
        <v>354</v>
      </c>
      <c r="E39" t="s">
        <v>4841</v>
      </c>
      <c r="F39" t="s">
        <v>4842</v>
      </c>
      <c r="G39" t="s">
        <v>4814</v>
      </c>
      <c r="I39" t="s">
        <v>2349</v>
      </c>
      <c r="J39" t="s">
        <v>419</v>
      </c>
      <c r="O39" t="s">
        <v>319</v>
      </c>
      <c r="P39" t="s">
        <v>342</v>
      </c>
      <c r="Q39" t="s">
        <v>7</v>
      </c>
    </row>
    <row r="40" spans="1:17">
      <c r="A40" t="s">
        <v>976</v>
      </c>
      <c r="B40" t="s">
        <v>1240</v>
      </c>
      <c r="C40" t="s">
        <v>1375</v>
      </c>
      <c r="D40" t="s">
        <v>355</v>
      </c>
      <c r="E40" t="s">
        <v>4841</v>
      </c>
      <c r="F40" t="s">
        <v>4842</v>
      </c>
      <c r="G40" t="s">
        <v>4812</v>
      </c>
      <c r="I40" t="s">
        <v>22</v>
      </c>
      <c r="J40" t="s">
        <v>1194</v>
      </c>
      <c r="K40" t="s">
        <v>1196</v>
      </c>
      <c r="O40" t="s">
        <v>324</v>
      </c>
      <c r="P40" t="s">
        <v>49</v>
      </c>
      <c r="Q40" t="s">
        <v>7</v>
      </c>
    </row>
    <row r="41" spans="1:17">
      <c r="A41" t="s">
        <v>1002</v>
      </c>
      <c r="B41" t="s">
        <v>1241</v>
      </c>
      <c r="C41" t="s">
        <v>1376</v>
      </c>
      <c r="D41" t="s">
        <v>354</v>
      </c>
      <c r="E41" t="s">
        <v>4841</v>
      </c>
      <c r="F41" t="s">
        <v>4842</v>
      </c>
      <c r="G41" t="s">
        <v>4811</v>
      </c>
      <c r="I41" t="s">
        <v>420</v>
      </c>
      <c r="N41" t="s">
        <v>818</v>
      </c>
      <c r="O41" t="s">
        <v>316</v>
      </c>
      <c r="P41" t="s">
        <v>348</v>
      </c>
      <c r="Q41" t="s">
        <v>7</v>
      </c>
    </row>
    <row r="42" spans="1:17">
      <c r="A42" t="s">
        <v>987</v>
      </c>
      <c r="B42" t="s">
        <v>1242</v>
      </c>
      <c r="C42" t="s">
        <v>1377</v>
      </c>
      <c r="D42" t="s">
        <v>354</v>
      </c>
      <c r="E42" t="s">
        <v>4844</v>
      </c>
      <c r="F42" t="s">
        <v>4842</v>
      </c>
      <c r="G42" t="s">
        <v>4813</v>
      </c>
      <c r="I42" t="s">
        <v>2384</v>
      </c>
      <c r="J42" t="s">
        <v>421</v>
      </c>
      <c r="K42" t="s">
        <v>422</v>
      </c>
      <c r="O42" t="s">
        <v>327</v>
      </c>
      <c r="P42" t="s">
        <v>27</v>
      </c>
      <c r="Q42" t="s">
        <v>7</v>
      </c>
    </row>
    <row r="43" spans="1:17">
      <c r="A43" t="s">
        <v>963</v>
      </c>
      <c r="B43" t="s">
        <v>1243</v>
      </c>
      <c r="C43" t="s">
        <v>1378</v>
      </c>
      <c r="D43" t="s">
        <v>354</v>
      </c>
      <c r="E43" t="s">
        <v>4841</v>
      </c>
      <c r="F43" t="s">
        <v>4842</v>
      </c>
      <c r="G43" t="s">
        <v>4813</v>
      </c>
      <c r="I43" t="s">
        <v>423</v>
      </c>
      <c r="J43" t="s">
        <v>2407</v>
      </c>
      <c r="O43" t="s">
        <v>316</v>
      </c>
      <c r="P43" t="s">
        <v>17</v>
      </c>
      <c r="Q43" t="s">
        <v>7</v>
      </c>
    </row>
    <row r="44" spans="1:17">
      <c r="A44" t="s">
        <v>997</v>
      </c>
      <c r="B44" t="s">
        <v>1244</v>
      </c>
      <c r="C44" t="s">
        <v>1379</v>
      </c>
      <c r="D44" t="s">
        <v>354</v>
      </c>
      <c r="E44" t="s">
        <v>4841</v>
      </c>
      <c r="F44" t="s">
        <v>4842</v>
      </c>
      <c r="G44" t="s">
        <v>4808</v>
      </c>
      <c r="I44" t="s">
        <v>2385</v>
      </c>
      <c r="O44" t="s">
        <v>318</v>
      </c>
      <c r="P44" t="s">
        <v>6</v>
      </c>
      <c r="Q44" t="s">
        <v>7</v>
      </c>
    </row>
    <row r="45" spans="1:17">
      <c r="A45" t="s">
        <v>1017</v>
      </c>
      <c r="B45" t="s">
        <v>1245</v>
      </c>
      <c r="C45" t="s">
        <v>1380</v>
      </c>
      <c r="D45" t="s">
        <v>354</v>
      </c>
      <c r="E45" t="s">
        <v>4841</v>
      </c>
      <c r="F45" t="s">
        <v>4842</v>
      </c>
      <c r="G45" t="s">
        <v>4811</v>
      </c>
      <c r="H45" t="s">
        <v>4818</v>
      </c>
      <c r="I45" t="s">
        <v>1185</v>
      </c>
      <c r="O45" t="s">
        <v>316</v>
      </c>
      <c r="P45" t="s">
        <v>28</v>
      </c>
      <c r="Q45" t="s">
        <v>7</v>
      </c>
    </row>
    <row r="46" spans="1:17">
      <c r="A46" t="s">
        <v>968</v>
      </c>
      <c r="B46" t="s">
        <v>1246</v>
      </c>
      <c r="C46" t="s">
        <v>1381</v>
      </c>
      <c r="D46" t="s">
        <v>354</v>
      </c>
      <c r="E46" t="s">
        <v>4841</v>
      </c>
      <c r="F46" t="s">
        <v>4842</v>
      </c>
      <c r="G46" t="s">
        <v>4808</v>
      </c>
      <c r="I46" t="s">
        <v>425</v>
      </c>
      <c r="O46" t="s">
        <v>318</v>
      </c>
      <c r="P46" t="s">
        <v>335</v>
      </c>
      <c r="Q46" t="s">
        <v>7</v>
      </c>
    </row>
    <row r="47" spans="1:17">
      <c r="A47" t="s">
        <v>996</v>
      </c>
      <c r="B47" t="s">
        <v>1247</v>
      </c>
      <c r="C47" t="s">
        <v>1382</v>
      </c>
      <c r="D47" t="s">
        <v>354</v>
      </c>
      <c r="E47" t="s">
        <v>4841</v>
      </c>
      <c r="F47" t="s">
        <v>4842</v>
      </c>
      <c r="G47" t="s">
        <v>4808</v>
      </c>
      <c r="I47" t="s">
        <v>1186</v>
      </c>
      <c r="O47" t="s">
        <v>318</v>
      </c>
      <c r="P47" t="s">
        <v>40</v>
      </c>
      <c r="Q47" t="s">
        <v>7</v>
      </c>
    </row>
    <row r="48" spans="1:17">
      <c r="A48" t="s">
        <v>971</v>
      </c>
      <c r="B48" t="s">
        <v>1248</v>
      </c>
      <c r="C48" t="s">
        <v>1383</v>
      </c>
      <c r="D48" t="s">
        <v>354</v>
      </c>
      <c r="E48" t="s">
        <v>4841</v>
      </c>
      <c r="F48" t="s">
        <v>4842</v>
      </c>
      <c r="G48" t="s">
        <v>4810</v>
      </c>
      <c r="I48" t="s">
        <v>1187</v>
      </c>
      <c r="O48" t="s">
        <v>319</v>
      </c>
      <c r="P48" t="s">
        <v>349</v>
      </c>
      <c r="Q48" t="s">
        <v>7</v>
      </c>
    </row>
    <row r="49" spans="1:17">
      <c r="A49" t="s">
        <v>979</v>
      </c>
      <c r="B49" t="s">
        <v>1249</v>
      </c>
      <c r="C49" t="s">
        <v>1384</v>
      </c>
      <c r="D49" t="s">
        <v>354</v>
      </c>
      <c r="E49" t="s">
        <v>4841</v>
      </c>
      <c r="F49" t="s">
        <v>4842</v>
      </c>
      <c r="G49" t="s">
        <v>4814</v>
      </c>
      <c r="I49" t="s">
        <v>2386</v>
      </c>
      <c r="O49" t="s">
        <v>320</v>
      </c>
      <c r="P49" t="s">
        <v>346</v>
      </c>
      <c r="Q49" t="s">
        <v>7</v>
      </c>
    </row>
    <row r="50" spans="1:17">
      <c r="A50" t="s">
        <v>974</v>
      </c>
      <c r="B50" t="s">
        <v>1250</v>
      </c>
      <c r="C50" t="s">
        <v>1385</v>
      </c>
      <c r="D50" t="s">
        <v>355</v>
      </c>
      <c r="E50" t="s">
        <v>4841</v>
      </c>
      <c r="F50" t="s">
        <v>4842</v>
      </c>
      <c r="G50" t="s">
        <v>4812</v>
      </c>
      <c r="I50" t="s">
        <v>0</v>
      </c>
      <c r="J50" t="s">
        <v>2353</v>
      </c>
      <c r="O50" t="s">
        <v>316</v>
      </c>
      <c r="P50" t="s">
        <v>15</v>
      </c>
      <c r="Q50" t="s">
        <v>7</v>
      </c>
    </row>
    <row r="51" spans="1:17">
      <c r="A51" t="s">
        <v>1018</v>
      </c>
      <c r="B51" t="s">
        <v>1251</v>
      </c>
      <c r="C51" t="s">
        <v>1386</v>
      </c>
      <c r="D51" t="s">
        <v>355</v>
      </c>
      <c r="E51" t="s">
        <v>4841</v>
      </c>
      <c r="F51" t="s">
        <v>4842</v>
      </c>
      <c r="G51" t="s">
        <v>4810</v>
      </c>
      <c r="H51" t="s">
        <v>4812</v>
      </c>
      <c r="I51" t="s">
        <v>2352</v>
      </c>
      <c r="J51" t="s">
        <v>426</v>
      </c>
      <c r="K51" t="s">
        <v>427</v>
      </c>
      <c r="O51" t="s">
        <v>316</v>
      </c>
      <c r="P51" t="s">
        <v>31</v>
      </c>
      <c r="Q51" t="s">
        <v>7</v>
      </c>
    </row>
    <row r="52" spans="1:17">
      <c r="A52" t="s">
        <v>1001</v>
      </c>
      <c r="B52" t="s">
        <v>1252</v>
      </c>
      <c r="C52" t="s">
        <v>1387</v>
      </c>
      <c r="D52" t="s">
        <v>354</v>
      </c>
      <c r="E52" t="s">
        <v>4841</v>
      </c>
      <c r="F52" t="s">
        <v>4842</v>
      </c>
      <c r="G52" t="s">
        <v>4813</v>
      </c>
      <c r="I52" t="s">
        <v>2387</v>
      </c>
      <c r="O52" t="s">
        <v>316</v>
      </c>
      <c r="P52" t="s">
        <v>29</v>
      </c>
      <c r="Q52" t="s">
        <v>7</v>
      </c>
    </row>
    <row r="53" spans="1:17">
      <c r="A53" t="s">
        <v>969</v>
      </c>
      <c r="B53" t="s">
        <v>1253</v>
      </c>
      <c r="C53" t="s">
        <v>1388</v>
      </c>
      <c r="D53" t="s">
        <v>355</v>
      </c>
      <c r="E53" t="s">
        <v>4841</v>
      </c>
      <c r="F53" t="s">
        <v>4842</v>
      </c>
      <c r="G53" t="s">
        <v>4814</v>
      </c>
      <c r="I53" t="s">
        <v>22</v>
      </c>
      <c r="J53" t="s">
        <v>2349</v>
      </c>
      <c r="O53" t="s">
        <v>316</v>
      </c>
      <c r="P53" t="s">
        <v>346</v>
      </c>
      <c r="Q53" t="s">
        <v>7</v>
      </c>
    </row>
    <row r="54" spans="1:17">
      <c r="A54" t="s">
        <v>964</v>
      </c>
      <c r="B54" t="s">
        <v>1254</v>
      </c>
      <c r="C54" t="s">
        <v>1389</v>
      </c>
      <c r="D54" t="s">
        <v>354</v>
      </c>
      <c r="E54" t="s">
        <v>4841</v>
      </c>
      <c r="F54" t="s">
        <v>4842</v>
      </c>
      <c r="G54" t="s">
        <v>4812</v>
      </c>
      <c r="I54" t="s">
        <v>2388</v>
      </c>
      <c r="O54" t="s">
        <v>325</v>
      </c>
      <c r="P54" t="s">
        <v>343</v>
      </c>
      <c r="Q54" t="s">
        <v>7</v>
      </c>
    </row>
    <row r="55" spans="1:17">
      <c r="A55" t="s">
        <v>992</v>
      </c>
      <c r="B55" t="s">
        <v>1255</v>
      </c>
      <c r="C55" t="s">
        <v>1390</v>
      </c>
      <c r="D55" t="s">
        <v>354</v>
      </c>
      <c r="E55" t="s">
        <v>4841</v>
      </c>
      <c r="F55" t="s">
        <v>4842</v>
      </c>
      <c r="G55" t="s">
        <v>4812</v>
      </c>
      <c r="I55" t="s">
        <v>2382</v>
      </c>
      <c r="J55" t="s">
        <v>2353</v>
      </c>
      <c r="O55" t="s">
        <v>324</v>
      </c>
      <c r="P55" t="s">
        <v>348</v>
      </c>
      <c r="Q55" t="s">
        <v>7</v>
      </c>
    </row>
    <row r="56" spans="1:17">
      <c r="A56" t="s">
        <v>1008</v>
      </c>
      <c r="B56" t="s">
        <v>1256</v>
      </c>
      <c r="C56" t="s">
        <v>1391</v>
      </c>
      <c r="D56" t="s">
        <v>354</v>
      </c>
      <c r="E56" t="s">
        <v>4841</v>
      </c>
      <c r="F56" t="s">
        <v>4842</v>
      </c>
      <c r="I56" t="s">
        <v>429</v>
      </c>
      <c r="N56" t="s">
        <v>154</v>
      </c>
      <c r="O56" t="s">
        <v>318</v>
      </c>
    </row>
    <row r="57" spans="1:17">
      <c r="A57" t="s">
        <v>1009</v>
      </c>
      <c r="B57" t="s">
        <v>1257</v>
      </c>
      <c r="C57" t="s">
        <v>1392</v>
      </c>
      <c r="D57" t="s">
        <v>5854</v>
      </c>
      <c r="E57" t="s">
        <v>5855</v>
      </c>
      <c r="F57" t="s">
        <v>4822</v>
      </c>
      <c r="I57" t="s">
        <v>430</v>
      </c>
      <c r="N57" t="s">
        <v>154</v>
      </c>
      <c r="O57" t="s">
        <v>332</v>
      </c>
      <c r="P57" t="s">
        <v>45</v>
      </c>
      <c r="Q57" t="s">
        <v>7</v>
      </c>
    </row>
    <row r="58" spans="1:17">
      <c r="A58" t="s">
        <v>1080</v>
      </c>
      <c r="B58" t="s">
        <v>1258</v>
      </c>
      <c r="C58" t="s">
        <v>1393</v>
      </c>
      <c r="D58" t="s">
        <v>371</v>
      </c>
      <c r="E58" t="s">
        <v>4841</v>
      </c>
      <c r="F58" t="s">
        <v>4842</v>
      </c>
      <c r="G58" t="s">
        <v>4808</v>
      </c>
      <c r="I58" t="s">
        <v>431</v>
      </c>
      <c r="O58" t="s">
        <v>316</v>
      </c>
      <c r="P58" t="s">
        <v>349</v>
      </c>
      <c r="Q58" t="s">
        <v>7</v>
      </c>
    </row>
    <row r="59" spans="1:17">
      <c r="A59" t="s">
        <v>1055</v>
      </c>
      <c r="B59" t="s">
        <v>1259</v>
      </c>
      <c r="C59" t="s">
        <v>1394</v>
      </c>
      <c r="D59" t="s">
        <v>375</v>
      </c>
      <c r="E59" t="s">
        <v>4844</v>
      </c>
      <c r="F59" t="s">
        <v>4842</v>
      </c>
      <c r="G59" t="s">
        <v>4808</v>
      </c>
      <c r="I59" t="s">
        <v>432</v>
      </c>
      <c r="J59" t="s">
        <v>433</v>
      </c>
      <c r="O59" t="s">
        <v>316</v>
      </c>
      <c r="P59" t="s">
        <v>40</v>
      </c>
      <c r="Q59" t="s">
        <v>7</v>
      </c>
    </row>
    <row r="60" spans="1:17">
      <c r="A60" t="s">
        <v>1050</v>
      </c>
      <c r="B60" t="s">
        <v>1260</v>
      </c>
      <c r="C60" t="s">
        <v>1395</v>
      </c>
      <c r="D60" t="s">
        <v>371</v>
      </c>
      <c r="E60" t="s">
        <v>4841</v>
      </c>
      <c r="F60" t="s">
        <v>4842</v>
      </c>
      <c r="G60" t="s">
        <v>4808</v>
      </c>
      <c r="I60" t="s">
        <v>0</v>
      </c>
      <c r="J60" t="s">
        <v>2389</v>
      </c>
      <c r="O60" t="s">
        <v>318</v>
      </c>
      <c r="P60" t="s">
        <v>32</v>
      </c>
      <c r="Q60" t="s">
        <v>7</v>
      </c>
    </row>
    <row r="61" spans="1:17">
      <c r="A61" t="s">
        <v>1083</v>
      </c>
      <c r="B61" t="s">
        <v>1261</v>
      </c>
      <c r="C61" t="s">
        <v>1396</v>
      </c>
      <c r="D61" t="s">
        <v>371</v>
      </c>
      <c r="E61" t="s">
        <v>4841</v>
      </c>
      <c r="F61" t="s">
        <v>4842</v>
      </c>
      <c r="G61" t="s">
        <v>4808</v>
      </c>
      <c r="I61" t="s">
        <v>434</v>
      </c>
      <c r="O61" t="s">
        <v>1176</v>
      </c>
      <c r="P61" t="s">
        <v>348</v>
      </c>
      <c r="Q61" t="s">
        <v>7</v>
      </c>
    </row>
    <row r="62" spans="1:17">
      <c r="A62" t="s">
        <v>1030</v>
      </c>
      <c r="B62" t="s">
        <v>1262</v>
      </c>
      <c r="C62" t="s">
        <v>1397</v>
      </c>
      <c r="D62" t="s">
        <v>371</v>
      </c>
      <c r="E62" t="s">
        <v>4841</v>
      </c>
      <c r="F62" t="s">
        <v>4842</v>
      </c>
      <c r="G62" t="s">
        <v>4811</v>
      </c>
      <c r="I62" t="s">
        <v>1188</v>
      </c>
      <c r="O62" t="s">
        <v>316</v>
      </c>
      <c r="P62" t="s">
        <v>338</v>
      </c>
      <c r="Q62" t="s">
        <v>7</v>
      </c>
    </row>
    <row r="63" spans="1:17">
      <c r="A63" t="s">
        <v>1041</v>
      </c>
      <c r="B63" t="s">
        <v>1263</v>
      </c>
      <c r="C63" t="s">
        <v>1398</v>
      </c>
      <c r="D63" t="s">
        <v>371</v>
      </c>
      <c r="E63" t="s">
        <v>4841</v>
      </c>
      <c r="F63" t="s">
        <v>4842</v>
      </c>
      <c r="G63" t="s">
        <v>4808</v>
      </c>
      <c r="I63" t="s">
        <v>435</v>
      </c>
      <c r="O63" t="s">
        <v>328</v>
      </c>
      <c r="P63" t="s">
        <v>44</v>
      </c>
      <c r="Q63" t="s">
        <v>7</v>
      </c>
    </row>
    <row r="64" spans="1:17">
      <c r="A64" t="s">
        <v>1031</v>
      </c>
      <c r="B64" t="s">
        <v>1264</v>
      </c>
      <c r="C64" t="s">
        <v>1399</v>
      </c>
      <c r="D64" t="s">
        <v>371</v>
      </c>
      <c r="E64" t="s">
        <v>4841</v>
      </c>
      <c r="F64" t="s">
        <v>4842</v>
      </c>
      <c r="G64" t="s">
        <v>4811</v>
      </c>
      <c r="I64" t="s">
        <v>436</v>
      </c>
      <c r="J64" t="s">
        <v>437</v>
      </c>
      <c r="N64" t="s">
        <v>154</v>
      </c>
      <c r="O64" t="s">
        <v>321</v>
      </c>
    </row>
    <row r="65" spans="1:17">
      <c r="A65" t="s">
        <v>1032</v>
      </c>
      <c r="B65" t="s">
        <v>1265</v>
      </c>
      <c r="C65" t="s">
        <v>1400</v>
      </c>
      <c r="E65" t="s">
        <v>4841</v>
      </c>
      <c r="F65" t="s">
        <v>4848</v>
      </c>
      <c r="G65" t="s">
        <v>4822</v>
      </c>
      <c r="I65" t="s">
        <v>438</v>
      </c>
      <c r="J65" t="s">
        <v>439</v>
      </c>
      <c r="N65" t="s">
        <v>154</v>
      </c>
      <c r="O65" t="s">
        <v>334</v>
      </c>
      <c r="P65" t="s">
        <v>39</v>
      </c>
      <c r="Q65" t="s">
        <v>7</v>
      </c>
    </row>
    <row r="66" spans="1:17">
      <c r="A66" t="s">
        <v>1075</v>
      </c>
      <c r="B66" t="s">
        <v>1266</v>
      </c>
      <c r="C66" t="s">
        <v>1401</v>
      </c>
      <c r="D66" t="s">
        <v>375</v>
      </c>
      <c r="E66" t="s">
        <v>4841</v>
      </c>
      <c r="F66" t="s">
        <v>4842</v>
      </c>
      <c r="G66" t="s">
        <v>4808</v>
      </c>
      <c r="I66" t="s">
        <v>440</v>
      </c>
      <c r="O66" t="s">
        <v>326</v>
      </c>
      <c r="P66" t="s">
        <v>346</v>
      </c>
      <c r="Q66" t="s">
        <v>7</v>
      </c>
    </row>
    <row r="67" spans="1:17">
      <c r="A67" t="s">
        <v>1061</v>
      </c>
      <c r="B67" t="s">
        <v>1267</v>
      </c>
      <c r="C67" t="s">
        <v>1402</v>
      </c>
      <c r="D67" t="s">
        <v>371</v>
      </c>
      <c r="E67" t="s">
        <v>4841</v>
      </c>
      <c r="F67" t="s">
        <v>4842</v>
      </c>
      <c r="G67" t="s">
        <v>4811</v>
      </c>
      <c r="I67" t="s">
        <v>3</v>
      </c>
      <c r="J67" t="s">
        <v>441</v>
      </c>
      <c r="N67" t="s">
        <v>818</v>
      </c>
      <c r="O67" t="s">
        <v>316</v>
      </c>
      <c r="P67" t="s">
        <v>17</v>
      </c>
      <c r="Q67" t="s">
        <v>7</v>
      </c>
    </row>
    <row r="68" spans="1:17">
      <c r="A68" t="s">
        <v>1046</v>
      </c>
      <c r="B68" t="s">
        <v>1268</v>
      </c>
      <c r="C68" t="s">
        <v>1403</v>
      </c>
      <c r="D68" t="s">
        <v>371</v>
      </c>
      <c r="E68" t="s">
        <v>4841</v>
      </c>
      <c r="F68" t="s">
        <v>4842</v>
      </c>
      <c r="G68" t="s">
        <v>4811</v>
      </c>
      <c r="I68" t="s">
        <v>0</v>
      </c>
      <c r="J68" t="s">
        <v>2390</v>
      </c>
      <c r="N68" t="s">
        <v>818</v>
      </c>
      <c r="O68" t="s">
        <v>324</v>
      </c>
      <c r="P68" t="s">
        <v>30</v>
      </c>
      <c r="Q68" t="s">
        <v>7</v>
      </c>
    </row>
    <row r="69" spans="1:17">
      <c r="A69" t="s">
        <v>1072</v>
      </c>
      <c r="B69" t="s">
        <v>1269</v>
      </c>
      <c r="C69" t="s">
        <v>1404</v>
      </c>
      <c r="D69" t="s">
        <v>371</v>
      </c>
      <c r="E69" t="s">
        <v>4841</v>
      </c>
      <c r="F69" t="s">
        <v>4842</v>
      </c>
      <c r="G69" t="s">
        <v>4809</v>
      </c>
      <c r="I69" t="s">
        <v>1200</v>
      </c>
      <c r="J69" t="s">
        <v>1198</v>
      </c>
      <c r="O69" t="s">
        <v>316</v>
      </c>
      <c r="P69" t="s">
        <v>15</v>
      </c>
      <c r="Q69" t="s">
        <v>7</v>
      </c>
    </row>
    <row r="70" spans="1:17">
      <c r="A70" t="s">
        <v>1060</v>
      </c>
      <c r="B70" t="s">
        <v>1270</v>
      </c>
      <c r="C70" t="s">
        <v>1405</v>
      </c>
      <c r="D70" t="s">
        <v>371</v>
      </c>
      <c r="E70" t="s">
        <v>4841</v>
      </c>
      <c r="F70" t="s">
        <v>4842</v>
      </c>
      <c r="G70" t="s">
        <v>4811</v>
      </c>
      <c r="I70" t="s">
        <v>1189</v>
      </c>
      <c r="O70" t="s">
        <v>316</v>
      </c>
      <c r="P70" t="s">
        <v>340</v>
      </c>
      <c r="Q70" t="s">
        <v>7</v>
      </c>
    </row>
    <row r="71" spans="1:17">
      <c r="A71" t="s">
        <v>1067</v>
      </c>
      <c r="B71" t="s">
        <v>1271</v>
      </c>
      <c r="C71" t="s">
        <v>1406</v>
      </c>
      <c r="D71" t="s">
        <v>371</v>
      </c>
      <c r="E71" t="s">
        <v>4841</v>
      </c>
      <c r="F71" t="s">
        <v>4842</v>
      </c>
      <c r="I71" t="s">
        <v>442</v>
      </c>
      <c r="N71" t="s">
        <v>818</v>
      </c>
      <c r="O71" t="s">
        <v>316</v>
      </c>
      <c r="P71" t="s">
        <v>336</v>
      </c>
      <c r="Q71" t="s">
        <v>7</v>
      </c>
    </row>
    <row r="72" spans="1:17">
      <c r="A72" t="s">
        <v>1028</v>
      </c>
      <c r="B72" t="s">
        <v>1272</v>
      </c>
      <c r="C72" t="s">
        <v>1407</v>
      </c>
      <c r="D72" t="s">
        <v>371</v>
      </c>
      <c r="E72" t="s">
        <v>4841</v>
      </c>
      <c r="F72" t="s">
        <v>4842</v>
      </c>
      <c r="G72" t="s">
        <v>4808</v>
      </c>
      <c r="I72" t="s">
        <v>2391</v>
      </c>
      <c r="J72" t="s">
        <v>443</v>
      </c>
      <c r="O72" t="s">
        <v>326</v>
      </c>
      <c r="P72" t="s">
        <v>38</v>
      </c>
      <c r="Q72" t="s">
        <v>7</v>
      </c>
    </row>
    <row r="73" spans="1:17">
      <c r="A73" t="s">
        <v>1042</v>
      </c>
      <c r="B73" t="s">
        <v>1273</v>
      </c>
      <c r="C73" t="s">
        <v>1408</v>
      </c>
      <c r="D73" t="s">
        <v>375</v>
      </c>
      <c r="E73" t="s">
        <v>4841</v>
      </c>
      <c r="F73" t="s">
        <v>4842</v>
      </c>
      <c r="G73" t="s">
        <v>4810</v>
      </c>
      <c r="H73" t="s">
        <v>4812</v>
      </c>
      <c r="I73" t="s">
        <v>2392</v>
      </c>
      <c r="J73" t="s">
        <v>2393</v>
      </c>
      <c r="K73" t="s">
        <v>444</v>
      </c>
      <c r="O73" t="s">
        <v>316</v>
      </c>
      <c r="P73" t="s">
        <v>33</v>
      </c>
      <c r="Q73" t="s">
        <v>7</v>
      </c>
    </row>
    <row r="74" spans="1:17">
      <c r="A74" t="s">
        <v>1048</v>
      </c>
      <c r="B74" t="s">
        <v>1274</v>
      </c>
      <c r="C74" t="s">
        <v>1409</v>
      </c>
      <c r="D74" t="s">
        <v>371</v>
      </c>
      <c r="E74" t="s">
        <v>4841</v>
      </c>
      <c r="F74" t="s">
        <v>4842</v>
      </c>
      <c r="G74" t="s">
        <v>4816</v>
      </c>
      <c r="I74" t="s">
        <v>445</v>
      </c>
      <c r="O74" t="s">
        <v>326</v>
      </c>
      <c r="P74" t="s">
        <v>32</v>
      </c>
      <c r="Q74" t="s">
        <v>7</v>
      </c>
    </row>
    <row r="75" spans="1:17">
      <c r="A75" t="s">
        <v>1040</v>
      </c>
      <c r="B75" t="s">
        <v>1275</v>
      </c>
      <c r="C75" t="s">
        <v>1410</v>
      </c>
      <c r="D75" t="s">
        <v>371</v>
      </c>
      <c r="E75" t="s">
        <v>4841</v>
      </c>
      <c r="F75" t="s">
        <v>4842</v>
      </c>
      <c r="G75" t="s">
        <v>4813</v>
      </c>
      <c r="I75" t="s">
        <v>2394</v>
      </c>
      <c r="O75" t="s">
        <v>327</v>
      </c>
      <c r="P75" t="s">
        <v>17</v>
      </c>
      <c r="Q75" t="s">
        <v>7</v>
      </c>
    </row>
    <row r="76" spans="1:17">
      <c r="A76" t="s">
        <v>1039</v>
      </c>
      <c r="B76" t="s">
        <v>1276</v>
      </c>
      <c r="C76" t="s">
        <v>1411</v>
      </c>
      <c r="D76" t="s">
        <v>371</v>
      </c>
      <c r="E76" t="s">
        <v>4841</v>
      </c>
      <c r="F76" t="s">
        <v>4842</v>
      </c>
      <c r="G76" t="s">
        <v>4809</v>
      </c>
      <c r="I76" t="s">
        <v>446</v>
      </c>
      <c r="J76" t="s">
        <v>2395</v>
      </c>
      <c r="O76" t="s">
        <v>326</v>
      </c>
      <c r="P76" t="s">
        <v>29</v>
      </c>
      <c r="Q76" t="s">
        <v>7</v>
      </c>
    </row>
    <row r="77" spans="1:17">
      <c r="A77" t="s">
        <v>1077</v>
      </c>
      <c r="B77" t="s">
        <v>1277</v>
      </c>
      <c r="C77" t="s">
        <v>1412</v>
      </c>
      <c r="D77" t="s">
        <v>371</v>
      </c>
      <c r="E77" t="s">
        <v>4841</v>
      </c>
      <c r="F77" t="s">
        <v>4842</v>
      </c>
      <c r="G77" t="s">
        <v>4809</v>
      </c>
      <c r="I77" t="s">
        <v>2350</v>
      </c>
      <c r="J77" t="s">
        <v>447</v>
      </c>
      <c r="O77" t="s">
        <v>316</v>
      </c>
      <c r="P77" t="s">
        <v>339</v>
      </c>
      <c r="Q77" t="s">
        <v>7</v>
      </c>
    </row>
    <row r="78" spans="1:17">
      <c r="A78" t="s">
        <v>1064</v>
      </c>
      <c r="B78" t="s">
        <v>1278</v>
      </c>
      <c r="C78" t="s">
        <v>1413</v>
      </c>
      <c r="D78" t="s">
        <v>371</v>
      </c>
      <c r="E78" t="s">
        <v>4841</v>
      </c>
      <c r="F78" t="s">
        <v>4842</v>
      </c>
      <c r="G78" t="s">
        <v>4812</v>
      </c>
      <c r="I78" t="s">
        <v>0</v>
      </c>
      <c r="J78" t="s">
        <v>1201</v>
      </c>
      <c r="O78" t="s">
        <v>316</v>
      </c>
      <c r="P78" t="s">
        <v>18</v>
      </c>
      <c r="Q78" t="s">
        <v>7</v>
      </c>
    </row>
    <row r="79" spans="1:17">
      <c r="A79" t="s">
        <v>1078</v>
      </c>
      <c r="B79" t="s">
        <v>1279</v>
      </c>
      <c r="C79" t="s">
        <v>1414</v>
      </c>
      <c r="D79" t="s">
        <v>375</v>
      </c>
      <c r="E79" t="s">
        <v>4841</v>
      </c>
      <c r="F79" t="s">
        <v>4842</v>
      </c>
      <c r="G79" t="s">
        <v>4811</v>
      </c>
      <c r="I79" t="s">
        <v>448</v>
      </c>
      <c r="J79" t="s">
        <v>449</v>
      </c>
      <c r="N79" t="s">
        <v>818</v>
      </c>
      <c r="O79" t="s">
        <v>323</v>
      </c>
      <c r="P79" t="s">
        <v>45</v>
      </c>
      <c r="Q79" t="s">
        <v>7</v>
      </c>
    </row>
    <row r="80" spans="1:17">
      <c r="A80" t="s">
        <v>1069</v>
      </c>
      <c r="B80" t="s">
        <v>1280</v>
      </c>
      <c r="C80" t="s">
        <v>1415</v>
      </c>
      <c r="D80" t="s">
        <v>375</v>
      </c>
      <c r="E80" t="s">
        <v>4841</v>
      </c>
      <c r="F80" t="s">
        <v>4842</v>
      </c>
      <c r="G80" t="s">
        <v>4811</v>
      </c>
      <c r="I80" t="s">
        <v>2396</v>
      </c>
      <c r="N80" t="s">
        <v>818</v>
      </c>
      <c r="O80" t="s">
        <v>316</v>
      </c>
      <c r="P80" t="s">
        <v>347</v>
      </c>
      <c r="Q80" t="s">
        <v>7</v>
      </c>
    </row>
    <row r="81" spans="1:17">
      <c r="A81" t="s">
        <v>1044</v>
      </c>
      <c r="B81" t="s">
        <v>1281</v>
      </c>
      <c r="C81" t="s">
        <v>1416</v>
      </c>
      <c r="D81" t="s">
        <v>371</v>
      </c>
      <c r="E81" t="s">
        <v>4841</v>
      </c>
      <c r="F81" t="s">
        <v>4842</v>
      </c>
      <c r="G81" t="s">
        <v>4811</v>
      </c>
      <c r="I81" t="s">
        <v>450</v>
      </c>
      <c r="J81" t="s">
        <v>451</v>
      </c>
      <c r="N81" t="s">
        <v>154</v>
      </c>
      <c r="O81" t="s">
        <v>316</v>
      </c>
    </row>
    <row r="82" spans="1:17">
      <c r="A82" t="s">
        <v>1045</v>
      </c>
      <c r="B82" t="s">
        <v>1282</v>
      </c>
      <c r="C82" t="s">
        <v>1417</v>
      </c>
      <c r="D82" t="s">
        <v>5854</v>
      </c>
      <c r="E82" t="s">
        <v>5857</v>
      </c>
      <c r="F82" t="s">
        <v>4842</v>
      </c>
      <c r="G82" t="s">
        <v>4811</v>
      </c>
      <c r="I82" t="s">
        <v>452</v>
      </c>
      <c r="N82" t="s">
        <v>154</v>
      </c>
      <c r="O82" t="s">
        <v>330</v>
      </c>
      <c r="P82" t="s">
        <v>46</v>
      </c>
      <c r="Q82" t="s">
        <v>7</v>
      </c>
    </row>
    <row r="83" spans="1:17">
      <c r="A83" t="s">
        <v>1066</v>
      </c>
      <c r="B83" t="s">
        <v>1283</v>
      </c>
      <c r="C83" t="s">
        <v>1418</v>
      </c>
      <c r="D83" t="s">
        <v>375</v>
      </c>
      <c r="E83" t="s">
        <v>4841</v>
      </c>
      <c r="F83" t="s">
        <v>4842</v>
      </c>
      <c r="G83" t="s">
        <v>4811</v>
      </c>
      <c r="I83" t="s">
        <v>453</v>
      </c>
      <c r="O83" t="s">
        <v>328</v>
      </c>
      <c r="P83" t="s">
        <v>338</v>
      </c>
      <c r="Q83" t="s">
        <v>7</v>
      </c>
    </row>
    <row r="84" spans="1:17">
      <c r="A84" t="s">
        <v>1056</v>
      </c>
      <c r="B84" t="s">
        <v>1284</v>
      </c>
      <c r="C84" t="s">
        <v>1419</v>
      </c>
      <c r="D84" t="s">
        <v>375</v>
      </c>
      <c r="E84" t="s">
        <v>4841</v>
      </c>
      <c r="F84" t="s">
        <v>4842</v>
      </c>
      <c r="G84" t="s">
        <v>4808</v>
      </c>
      <c r="I84" t="s">
        <v>454</v>
      </c>
      <c r="J84" t="s">
        <v>455</v>
      </c>
      <c r="N84" t="s">
        <v>819</v>
      </c>
      <c r="O84" t="s">
        <v>316</v>
      </c>
    </row>
    <row r="85" spans="1:17">
      <c r="A85" t="s">
        <v>1057</v>
      </c>
      <c r="B85" t="s">
        <v>1285</v>
      </c>
      <c r="C85" t="s">
        <v>1420</v>
      </c>
      <c r="D85" t="s">
        <v>375</v>
      </c>
      <c r="E85" t="s">
        <v>4845</v>
      </c>
      <c r="F85" t="s">
        <v>4847</v>
      </c>
      <c r="I85" t="s">
        <v>1</v>
      </c>
      <c r="J85" t="s">
        <v>456</v>
      </c>
      <c r="N85" t="s">
        <v>819</v>
      </c>
      <c r="O85" t="s">
        <v>333</v>
      </c>
      <c r="P85" t="s">
        <v>350</v>
      </c>
      <c r="Q85" t="s">
        <v>7</v>
      </c>
    </row>
    <row r="86" spans="1:17">
      <c r="A86" t="s">
        <v>1035</v>
      </c>
      <c r="B86" t="s">
        <v>1286</v>
      </c>
      <c r="C86" t="s">
        <v>1421</v>
      </c>
      <c r="D86" t="s">
        <v>371</v>
      </c>
      <c r="E86" t="s">
        <v>4841</v>
      </c>
      <c r="F86" t="s">
        <v>4842</v>
      </c>
      <c r="G86" t="s">
        <v>4811</v>
      </c>
      <c r="I86" t="s">
        <v>457</v>
      </c>
      <c r="O86" t="s">
        <v>316</v>
      </c>
      <c r="P86" t="s">
        <v>52</v>
      </c>
      <c r="Q86" t="s">
        <v>7</v>
      </c>
    </row>
    <row r="87" spans="1:17">
      <c r="A87" t="s">
        <v>1062</v>
      </c>
      <c r="B87" t="s">
        <v>1287</v>
      </c>
      <c r="C87" t="s">
        <v>1422</v>
      </c>
      <c r="D87" t="s">
        <v>375</v>
      </c>
      <c r="E87" t="s">
        <v>4841</v>
      </c>
      <c r="F87" t="s">
        <v>4842</v>
      </c>
      <c r="G87" t="s">
        <v>4808</v>
      </c>
      <c r="I87" t="s">
        <v>458</v>
      </c>
      <c r="O87" t="s">
        <v>316</v>
      </c>
      <c r="P87" t="s">
        <v>36</v>
      </c>
      <c r="Q87" t="s">
        <v>7</v>
      </c>
    </row>
    <row r="88" spans="1:17">
      <c r="A88" t="s">
        <v>1052</v>
      </c>
      <c r="B88" t="s">
        <v>1288</v>
      </c>
      <c r="C88" t="s">
        <v>1423</v>
      </c>
      <c r="D88" t="s">
        <v>371</v>
      </c>
      <c r="E88" t="s">
        <v>4841</v>
      </c>
      <c r="F88" t="s">
        <v>4842</v>
      </c>
      <c r="G88" t="s">
        <v>4824</v>
      </c>
      <c r="H88" t="s">
        <v>4809</v>
      </c>
      <c r="I88" t="s">
        <v>459</v>
      </c>
      <c r="J88" t="s">
        <v>460</v>
      </c>
      <c r="O88" t="s">
        <v>318</v>
      </c>
      <c r="P88" t="s">
        <v>15</v>
      </c>
      <c r="Q88" t="s">
        <v>7</v>
      </c>
    </row>
    <row r="89" spans="1:17">
      <c r="A89" t="s">
        <v>1054</v>
      </c>
      <c r="B89" t="s">
        <v>1289</v>
      </c>
      <c r="C89" t="s">
        <v>1424</v>
      </c>
      <c r="D89" t="s">
        <v>371</v>
      </c>
      <c r="E89" t="s">
        <v>4841</v>
      </c>
      <c r="F89" t="s">
        <v>4842</v>
      </c>
      <c r="G89" t="s">
        <v>4808</v>
      </c>
      <c r="I89" t="s">
        <v>461</v>
      </c>
      <c r="O89" t="s">
        <v>327</v>
      </c>
      <c r="P89" t="s">
        <v>46</v>
      </c>
      <c r="Q89" t="s">
        <v>7</v>
      </c>
    </row>
    <row r="90" spans="1:17">
      <c r="A90" t="s">
        <v>1122</v>
      </c>
      <c r="B90" t="s">
        <v>1290</v>
      </c>
      <c r="C90" t="s">
        <v>1425</v>
      </c>
      <c r="D90" t="s">
        <v>352</v>
      </c>
      <c r="E90" t="s">
        <v>4841</v>
      </c>
      <c r="F90" t="s">
        <v>4842</v>
      </c>
      <c r="G90" t="s">
        <v>4808</v>
      </c>
      <c r="I90" t="s">
        <v>1</v>
      </c>
      <c r="J90" t="s">
        <v>462</v>
      </c>
      <c r="O90" t="s">
        <v>333</v>
      </c>
      <c r="P90" t="s">
        <v>346</v>
      </c>
      <c r="Q90" t="s">
        <v>7</v>
      </c>
    </row>
    <row r="91" spans="1:17">
      <c r="A91" t="s">
        <v>1089</v>
      </c>
      <c r="B91" t="s">
        <v>1291</v>
      </c>
      <c r="C91" t="s">
        <v>1426</v>
      </c>
      <c r="D91" t="s">
        <v>376</v>
      </c>
      <c r="E91" t="s">
        <v>4841</v>
      </c>
      <c r="F91" t="s">
        <v>4842</v>
      </c>
      <c r="G91" t="s">
        <v>4809</v>
      </c>
      <c r="I91" t="s">
        <v>2397</v>
      </c>
      <c r="J91" t="s">
        <v>463</v>
      </c>
      <c r="O91" t="s">
        <v>332</v>
      </c>
      <c r="P91" t="s">
        <v>34</v>
      </c>
      <c r="Q91" t="s">
        <v>7</v>
      </c>
    </row>
    <row r="92" spans="1:17">
      <c r="A92" t="s">
        <v>1095</v>
      </c>
      <c r="B92" t="s">
        <v>1292</v>
      </c>
      <c r="C92" t="s">
        <v>1427</v>
      </c>
      <c r="D92" t="s">
        <v>376</v>
      </c>
      <c r="E92" t="s">
        <v>4841</v>
      </c>
      <c r="F92" t="s">
        <v>4842</v>
      </c>
      <c r="G92" t="s">
        <v>4811</v>
      </c>
      <c r="I92" t="s">
        <v>464</v>
      </c>
      <c r="O92" t="s">
        <v>318</v>
      </c>
      <c r="P92" t="s">
        <v>8</v>
      </c>
      <c r="Q92" t="s">
        <v>7</v>
      </c>
    </row>
    <row r="93" spans="1:17">
      <c r="A93" t="s">
        <v>1112</v>
      </c>
      <c r="B93" t="s">
        <v>1293</v>
      </c>
      <c r="C93" t="s">
        <v>1428</v>
      </c>
      <c r="D93" t="s">
        <v>376</v>
      </c>
      <c r="E93" t="s">
        <v>4841</v>
      </c>
      <c r="F93" t="s">
        <v>4842</v>
      </c>
      <c r="G93" t="s">
        <v>4819</v>
      </c>
      <c r="I93" t="s">
        <v>1190</v>
      </c>
      <c r="O93" t="s">
        <v>326</v>
      </c>
      <c r="P93" t="s">
        <v>341</v>
      </c>
      <c r="Q93" t="s">
        <v>7</v>
      </c>
    </row>
    <row r="94" spans="1:17">
      <c r="A94" t="s">
        <v>1094</v>
      </c>
      <c r="B94" t="s">
        <v>1294</v>
      </c>
      <c r="C94" t="s">
        <v>1429</v>
      </c>
      <c r="D94" t="s">
        <v>352</v>
      </c>
      <c r="E94" t="s">
        <v>4841</v>
      </c>
      <c r="F94" t="s">
        <v>4842</v>
      </c>
      <c r="G94" t="s">
        <v>4811</v>
      </c>
      <c r="I94" t="s">
        <v>19</v>
      </c>
      <c r="J94" t="s">
        <v>1195</v>
      </c>
      <c r="O94" t="s">
        <v>325</v>
      </c>
      <c r="P94" t="s">
        <v>46</v>
      </c>
      <c r="Q94" t="s">
        <v>7</v>
      </c>
    </row>
    <row r="95" spans="1:17">
      <c r="A95" t="s">
        <v>1126</v>
      </c>
      <c r="B95" t="s">
        <v>1295</v>
      </c>
      <c r="C95" t="s">
        <v>1430</v>
      </c>
      <c r="D95" t="s">
        <v>352</v>
      </c>
      <c r="E95" t="s">
        <v>4841</v>
      </c>
      <c r="F95" t="s">
        <v>4842</v>
      </c>
      <c r="G95" t="s">
        <v>4811</v>
      </c>
      <c r="I95" t="s">
        <v>100</v>
      </c>
      <c r="O95" t="s">
        <v>328</v>
      </c>
      <c r="P95" t="s">
        <v>338</v>
      </c>
      <c r="Q95" t="s">
        <v>7</v>
      </c>
    </row>
    <row r="96" spans="1:17">
      <c r="A96" t="s">
        <v>1091</v>
      </c>
      <c r="B96" t="s">
        <v>1296</v>
      </c>
      <c r="C96" t="s">
        <v>1431</v>
      </c>
      <c r="D96" t="s">
        <v>376</v>
      </c>
      <c r="E96" t="s">
        <v>4841</v>
      </c>
      <c r="F96" t="s">
        <v>4842</v>
      </c>
      <c r="G96" t="s">
        <v>4812</v>
      </c>
      <c r="I96" t="s">
        <v>2352</v>
      </c>
      <c r="J96" t="s">
        <v>2398</v>
      </c>
      <c r="O96" t="s">
        <v>332</v>
      </c>
      <c r="P96" t="s">
        <v>31</v>
      </c>
      <c r="Q96" t="s">
        <v>7</v>
      </c>
    </row>
    <row r="97" spans="1:17">
      <c r="A97" t="s">
        <v>1097</v>
      </c>
      <c r="B97" t="s">
        <v>1297</v>
      </c>
      <c r="C97" t="s">
        <v>1432</v>
      </c>
      <c r="D97" t="s">
        <v>352</v>
      </c>
      <c r="E97" t="s">
        <v>4841</v>
      </c>
      <c r="F97" t="s">
        <v>4842</v>
      </c>
      <c r="G97" t="s">
        <v>4812</v>
      </c>
      <c r="I97" t="s">
        <v>23</v>
      </c>
      <c r="J97" t="s">
        <v>2358</v>
      </c>
      <c r="O97" t="s">
        <v>330</v>
      </c>
      <c r="P97" t="s">
        <v>5</v>
      </c>
      <c r="Q97" t="s">
        <v>7</v>
      </c>
    </row>
    <row r="98" spans="1:17">
      <c r="A98" t="s">
        <v>1114</v>
      </c>
      <c r="B98" t="s">
        <v>1298</v>
      </c>
      <c r="C98" t="s">
        <v>1433</v>
      </c>
      <c r="D98" t="s">
        <v>352</v>
      </c>
      <c r="E98" t="s">
        <v>4841</v>
      </c>
      <c r="F98" t="s">
        <v>4842</v>
      </c>
      <c r="G98" t="s">
        <v>4811</v>
      </c>
      <c r="I98" t="s">
        <v>2391</v>
      </c>
      <c r="J98" t="s">
        <v>465</v>
      </c>
      <c r="O98" t="s">
        <v>327</v>
      </c>
      <c r="P98" t="s">
        <v>38</v>
      </c>
      <c r="Q98" t="s">
        <v>7</v>
      </c>
    </row>
    <row r="99" spans="1:17">
      <c r="A99" t="s">
        <v>1092</v>
      </c>
      <c r="B99" t="s">
        <v>1299</v>
      </c>
      <c r="C99" t="s">
        <v>1434</v>
      </c>
      <c r="D99" t="s">
        <v>352</v>
      </c>
      <c r="E99" t="s">
        <v>4841</v>
      </c>
      <c r="F99" t="s">
        <v>4842</v>
      </c>
      <c r="G99" t="s">
        <v>4811</v>
      </c>
      <c r="I99" t="s">
        <v>466</v>
      </c>
      <c r="N99" t="s">
        <v>154</v>
      </c>
      <c r="O99" t="s">
        <v>332</v>
      </c>
    </row>
    <row r="100" spans="1:17">
      <c r="A100" t="s">
        <v>1093</v>
      </c>
      <c r="B100" t="s">
        <v>1300</v>
      </c>
      <c r="C100" t="s">
        <v>1435</v>
      </c>
      <c r="D100" t="s">
        <v>5856</v>
      </c>
      <c r="E100" t="s">
        <v>4841</v>
      </c>
      <c r="F100" t="s">
        <v>4842</v>
      </c>
      <c r="G100" t="s">
        <v>4811</v>
      </c>
      <c r="I100" t="s">
        <v>467</v>
      </c>
      <c r="N100" t="s">
        <v>154</v>
      </c>
      <c r="O100" t="s">
        <v>1175</v>
      </c>
      <c r="P100" t="s">
        <v>46</v>
      </c>
      <c r="Q100" t="s">
        <v>7</v>
      </c>
    </row>
    <row r="101" spans="1:17">
      <c r="A101" t="s">
        <v>1098</v>
      </c>
      <c r="B101" t="s">
        <v>1301</v>
      </c>
      <c r="C101" t="s">
        <v>1436</v>
      </c>
      <c r="D101" t="s">
        <v>352</v>
      </c>
      <c r="E101" t="s">
        <v>4841</v>
      </c>
      <c r="F101" t="s">
        <v>4842</v>
      </c>
      <c r="G101" t="s">
        <v>4810</v>
      </c>
      <c r="I101" t="s">
        <v>1191</v>
      </c>
      <c r="O101" t="s">
        <v>316</v>
      </c>
      <c r="P101" t="s">
        <v>336</v>
      </c>
      <c r="Q101" t="s">
        <v>7</v>
      </c>
    </row>
    <row r="102" spans="1:17">
      <c r="A102" t="s">
        <v>1099</v>
      </c>
      <c r="B102" t="s">
        <v>1302</v>
      </c>
      <c r="C102" t="s">
        <v>1437</v>
      </c>
      <c r="D102" t="s">
        <v>352</v>
      </c>
      <c r="E102" t="s">
        <v>4841</v>
      </c>
      <c r="F102" t="s">
        <v>4842</v>
      </c>
      <c r="G102" t="s">
        <v>4808</v>
      </c>
      <c r="I102" t="s">
        <v>468</v>
      </c>
      <c r="O102" t="s">
        <v>327</v>
      </c>
      <c r="P102" t="s">
        <v>45</v>
      </c>
      <c r="Q102" t="s">
        <v>7</v>
      </c>
    </row>
    <row r="103" spans="1:17">
      <c r="A103" t="s">
        <v>1116</v>
      </c>
      <c r="B103" t="s">
        <v>1303</v>
      </c>
      <c r="C103" t="s">
        <v>1438</v>
      </c>
      <c r="D103" t="s">
        <v>352</v>
      </c>
      <c r="E103" t="s">
        <v>4841</v>
      </c>
      <c r="F103" t="s">
        <v>4842</v>
      </c>
      <c r="G103" t="s">
        <v>4807</v>
      </c>
      <c r="I103" t="s">
        <v>469</v>
      </c>
      <c r="N103" t="s">
        <v>818</v>
      </c>
      <c r="O103" t="s">
        <v>333</v>
      </c>
      <c r="P103" t="s">
        <v>39</v>
      </c>
      <c r="Q103" t="s">
        <v>7</v>
      </c>
    </row>
    <row r="104" spans="1:17">
      <c r="A104" t="s">
        <v>1100</v>
      </c>
      <c r="B104" t="s">
        <v>1304</v>
      </c>
      <c r="C104" t="s">
        <v>1439</v>
      </c>
      <c r="D104" t="s">
        <v>352</v>
      </c>
      <c r="E104" t="s">
        <v>4841</v>
      </c>
      <c r="F104" t="s">
        <v>4842</v>
      </c>
      <c r="G104" t="s">
        <v>4814</v>
      </c>
      <c r="I104" t="s">
        <v>2349</v>
      </c>
      <c r="J104" t="s">
        <v>470</v>
      </c>
      <c r="O104" t="s">
        <v>326</v>
      </c>
      <c r="P104" t="s">
        <v>350</v>
      </c>
      <c r="Q104" t="s">
        <v>7</v>
      </c>
    </row>
    <row r="105" spans="1:17">
      <c r="A105" t="s">
        <v>1109</v>
      </c>
      <c r="B105" t="s">
        <v>1305</v>
      </c>
      <c r="C105" t="s">
        <v>1440</v>
      </c>
      <c r="D105" t="s">
        <v>352</v>
      </c>
      <c r="E105" t="s">
        <v>4841</v>
      </c>
      <c r="F105" t="s">
        <v>4842</v>
      </c>
      <c r="G105" t="s">
        <v>4811</v>
      </c>
      <c r="I105" t="s">
        <v>1192</v>
      </c>
      <c r="O105" t="s">
        <v>324</v>
      </c>
      <c r="P105" t="s">
        <v>52</v>
      </c>
      <c r="Q105" t="s">
        <v>7</v>
      </c>
    </row>
    <row r="106" spans="1:17">
      <c r="A106" t="s">
        <v>1136</v>
      </c>
      <c r="B106" t="s">
        <v>1306</v>
      </c>
      <c r="C106" t="s">
        <v>1441</v>
      </c>
      <c r="D106" t="s">
        <v>352</v>
      </c>
      <c r="E106" t="s">
        <v>4841</v>
      </c>
      <c r="F106" t="s">
        <v>4842</v>
      </c>
      <c r="G106" t="s">
        <v>4811</v>
      </c>
      <c r="I106" t="s">
        <v>2399</v>
      </c>
      <c r="J106" t="s">
        <v>471</v>
      </c>
      <c r="O106" t="s">
        <v>327</v>
      </c>
      <c r="P106" t="s">
        <v>29</v>
      </c>
      <c r="Q106" t="s">
        <v>7</v>
      </c>
    </row>
    <row r="107" spans="1:17">
      <c r="A107" t="s">
        <v>1090</v>
      </c>
      <c r="B107" t="s">
        <v>1307</v>
      </c>
      <c r="C107" t="s">
        <v>1442</v>
      </c>
      <c r="D107" t="s">
        <v>352</v>
      </c>
      <c r="E107" t="s">
        <v>4841</v>
      </c>
      <c r="F107" t="s">
        <v>4842</v>
      </c>
      <c r="G107" t="s">
        <v>4821</v>
      </c>
      <c r="I107" t="s">
        <v>472</v>
      </c>
      <c r="J107" t="s">
        <v>473</v>
      </c>
      <c r="N107" t="s">
        <v>818</v>
      </c>
      <c r="O107" t="s">
        <v>318</v>
      </c>
      <c r="P107" t="s">
        <v>986</v>
      </c>
      <c r="Q107" t="s">
        <v>7</v>
      </c>
    </row>
    <row r="108" spans="1:17">
      <c r="A108" t="s">
        <v>1086</v>
      </c>
      <c r="B108" t="s">
        <v>1308</v>
      </c>
      <c r="C108" t="s">
        <v>1443</v>
      </c>
      <c r="D108" t="s">
        <v>352</v>
      </c>
      <c r="E108" t="s">
        <v>4845</v>
      </c>
      <c r="F108" t="s">
        <v>4842</v>
      </c>
      <c r="G108" t="s">
        <v>4814</v>
      </c>
      <c r="I108" t="s">
        <v>2349</v>
      </c>
      <c r="J108" t="s">
        <v>474</v>
      </c>
      <c r="O108" t="s">
        <v>332</v>
      </c>
      <c r="P108" t="s">
        <v>342</v>
      </c>
      <c r="Q108" t="s">
        <v>7</v>
      </c>
    </row>
    <row r="109" spans="1:17">
      <c r="A109" t="s">
        <v>1087</v>
      </c>
      <c r="B109" t="s">
        <v>1309</v>
      </c>
      <c r="C109" t="s">
        <v>1444</v>
      </c>
      <c r="D109" t="s">
        <v>352</v>
      </c>
      <c r="E109" t="s">
        <v>4841</v>
      </c>
      <c r="F109" t="s">
        <v>4842</v>
      </c>
      <c r="G109" t="s">
        <v>4807</v>
      </c>
      <c r="I109" t="s">
        <v>475</v>
      </c>
      <c r="O109" t="s">
        <v>316</v>
      </c>
      <c r="P109" t="s">
        <v>45</v>
      </c>
      <c r="Q109" t="s">
        <v>7</v>
      </c>
    </row>
    <row r="110" spans="1:17">
      <c r="A110" t="s">
        <v>1104</v>
      </c>
      <c r="B110" t="s">
        <v>1310</v>
      </c>
      <c r="C110" t="s">
        <v>1445</v>
      </c>
      <c r="D110" t="s">
        <v>352</v>
      </c>
      <c r="E110" t="s">
        <v>4841</v>
      </c>
      <c r="F110" t="s">
        <v>4842</v>
      </c>
      <c r="G110" t="s">
        <v>4816</v>
      </c>
      <c r="I110" t="s">
        <v>2355</v>
      </c>
      <c r="J110" t="s">
        <v>476</v>
      </c>
      <c r="N110" t="s">
        <v>818</v>
      </c>
      <c r="O110" t="s">
        <v>327</v>
      </c>
      <c r="P110" t="s">
        <v>53</v>
      </c>
      <c r="Q110" t="s">
        <v>7</v>
      </c>
    </row>
    <row r="111" spans="1:17">
      <c r="A111" t="s">
        <v>1108</v>
      </c>
      <c r="B111" t="s">
        <v>1311</v>
      </c>
      <c r="C111" t="s">
        <v>1446</v>
      </c>
      <c r="D111" t="s">
        <v>376</v>
      </c>
      <c r="E111" t="s">
        <v>4841</v>
      </c>
      <c r="F111" t="s">
        <v>4842</v>
      </c>
      <c r="G111" t="s">
        <v>4808</v>
      </c>
      <c r="I111" t="s">
        <v>477</v>
      </c>
      <c r="O111" t="s">
        <v>316</v>
      </c>
      <c r="P111" t="s">
        <v>338</v>
      </c>
      <c r="Q111" t="s">
        <v>7</v>
      </c>
    </row>
    <row r="112" spans="1:17">
      <c r="A112" t="s">
        <v>1138</v>
      </c>
      <c r="B112" t="s">
        <v>1312</v>
      </c>
      <c r="C112" t="s">
        <v>1447</v>
      </c>
      <c r="D112" t="s">
        <v>352</v>
      </c>
      <c r="E112" t="s">
        <v>4841</v>
      </c>
      <c r="F112" t="s">
        <v>4842</v>
      </c>
      <c r="G112" t="s">
        <v>4812</v>
      </c>
      <c r="I112" t="s">
        <v>2400</v>
      </c>
      <c r="J112" t="s">
        <v>1172</v>
      </c>
      <c r="K112" t="s">
        <v>1173</v>
      </c>
      <c r="O112" t="s">
        <v>330</v>
      </c>
      <c r="P112" t="s">
        <v>337</v>
      </c>
      <c r="Q112" t="s">
        <v>7</v>
      </c>
    </row>
    <row r="113" spans="1:17">
      <c r="A113" t="s">
        <v>1137</v>
      </c>
      <c r="B113" t="s">
        <v>1313</v>
      </c>
      <c r="C113" t="s">
        <v>1448</v>
      </c>
      <c r="D113" t="s">
        <v>352</v>
      </c>
      <c r="E113" t="s">
        <v>4841</v>
      </c>
      <c r="F113" t="s">
        <v>4842</v>
      </c>
      <c r="G113" t="s">
        <v>4811</v>
      </c>
      <c r="H113" t="s">
        <v>4808</v>
      </c>
      <c r="I113" t="s">
        <v>478</v>
      </c>
      <c r="O113" t="s">
        <v>316</v>
      </c>
      <c r="P113" t="s">
        <v>52</v>
      </c>
      <c r="Q113" t="s">
        <v>7</v>
      </c>
    </row>
    <row r="114" spans="1:17">
      <c r="A114" t="s">
        <v>1128</v>
      </c>
      <c r="B114" t="s">
        <v>1314</v>
      </c>
      <c r="C114" t="s">
        <v>1449</v>
      </c>
      <c r="D114" t="s">
        <v>376</v>
      </c>
      <c r="E114" t="s">
        <v>4841</v>
      </c>
      <c r="F114" t="s">
        <v>4842</v>
      </c>
      <c r="G114" t="s">
        <v>4809</v>
      </c>
      <c r="I114" t="s">
        <v>2401</v>
      </c>
      <c r="N114" t="s">
        <v>818</v>
      </c>
      <c r="O114" t="s">
        <v>316</v>
      </c>
      <c r="P114" t="s">
        <v>6</v>
      </c>
      <c r="Q114" t="s">
        <v>7</v>
      </c>
    </row>
    <row r="115" spans="1:17">
      <c r="A115" t="s">
        <v>1133</v>
      </c>
      <c r="B115" t="s">
        <v>1315</v>
      </c>
      <c r="C115" t="s">
        <v>1450</v>
      </c>
      <c r="D115" t="s">
        <v>352</v>
      </c>
      <c r="E115" t="s">
        <v>4841</v>
      </c>
      <c r="F115" t="s">
        <v>4842</v>
      </c>
      <c r="G115" t="s">
        <v>4808</v>
      </c>
      <c r="I115" t="s">
        <v>1193</v>
      </c>
      <c r="O115" t="s">
        <v>330</v>
      </c>
      <c r="P115" t="s">
        <v>975</v>
      </c>
      <c r="Q115" t="s">
        <v>7</v>
      </c>
    </row>
    <row r="116" spans="1:17">
      <c r="A116" t="s">
        <v>1119</v>
      </c>
      <c r="B116" t="s">
        <v>1316</v>
      </c>
      <c r="C116" t="s">
        <v>1451</v>
      </c>
      <c r="D116" t="s">
        <v>352</v>
      </c>
      <c r="E116" t="s">
        <v>4841</v>
      </c>
      <c r="F116" t="s">
        <v>4842</v>
      </c>
      <c r="G116" t="s">
        <v>4808</v>
      </c>
      <c r="I116" t="s">
        <v>23</v>
      </c>
      <c r="J116" t="s">
        <v>1199</v>
      </c>
      <c r="O116" t="s">
        <v>332</v>
      </c>
      <c r="P116" t="s">
        <v>40</v>
      </c>
      <c r="Q116" t="s">
        <v>7</v>
      </c>
    </row>
    <row r="117" spans="1:17">
      <c r="A117" t="s">
        <v>1121</v>
      </c>
      <c r="B117" t="s">
        <v>1317</v>
      </c>
      <c r="C117" t="s">
        <v>1452</v>
      </c>
      <c r="D117" t="s">
        <v>352</v>
      </c>
      <c r="E117" t="s">
        <v>4841</v>
      </c>
      <c r="F117" t="s">
        <v>4842</v>
      </c>
      <c r="G117" t="s">
        <v>4825</v>
      </c>
      <c r="I117" t="s">
        <v>1</v>
      </c>
      <c r="J117" t="s">
        <v>479</v>
      </c>
      <c r="O117" t="s">
        <v>325</v>
      </c>
      <c r="P117" t="s">
        <v>35</v>
      </c>
      <c r="Q117" t="s">
        <v>7</v>
      </c>
    </row>
    <row r="118" spans="1:17">
      <c r="A118" t="s">
        <v>1107</v>
      </c>
      <c r="B118" t="s">
        <v>1318</v>
      </c>
      <c r="C118" t="s">
        <v>1453</v>
      </c>
      <c r="D118" t="s">
        <v>352</v>
      </c>
      <c r="E118" t="s">
        <v>4841</v>
      </c>
      <c r="F118" t="s">
        <v>4842</v>
      </c>
      <c r="G118" t="s">
        <v>4810</v>
      </c>
      <c r="H118" t="s">
        <v>4811</v>
      </c>
      <c r="I118" t="s">
        <v>480</v>
      </c>
      <c r="O118" t="s">
        <v>316</v>
      </c>
      <c r="P118" t="s">
        <v>34</v>
      </c>
      <c r="Q118" t="s">
        <v>7</v>
      </c>
    </row>
    <row r="119" spans="1:17">
      <c r="A119" t="s">
        <v>1105</v>
      </c>
      <c r="B119" t="s">
        <v>1319</v>
      </c>
      <c r="C119" t="s">
        <v>1454</v>
      </c>
      <c r="D119" t="s">
        <v>352</v>
      </c>
      <c r="E119" t="s">
        <v>4841</v>
      </c>
      <c r="F119" t="s">
        <v>4842</v>
      </c>
      <c r="G119" t="s">
        <v>4808</v>
      </c>
      <c r="I119" t="s">
        <v>47</v>
      </c>
      <c r="J119" t="s">
        <v>2402</v>
      </c>
      <c r="O119" t="s">
        <v>316</v>
      </c>
      <c r="P119" t="s">
        <v>339</v>
      </c>
      <c r="Q119" t="s">
        <v>7</v>
      </c>
    </row>
    <row r="120" spans="1:17">
      <c r="A120" t="s">
        <v>1118</v>
      </c>
      <c r="B120" t="s">
        <v>1320</v>
      </c>
      <c r="C120" t="s">
        <v>1455</v>
      </c>
      <c r="D120" t="s">
        <v>376</v>
      </c>
      <c r="E120" t="s">
        <v>4841</v>
      </c>
      <c r="F120" t="s">
        <v>4842</v>
      </c>
      <c r="G120" t="s">
        <v>4811</v>
      </c>
      <c r="I120" t="s">
        <v>2378</v>
      </c>
      <c r="J120" t="s">
        <v>2363</v>
      </c>
      <c r="O120" t="s">
        <v>332</v>
      </c>
      <c r="P120" t="s">
        <v>48</v>
      </c>
      <c r="Q120" t="s">
        <v>7</v>
      </c>
    </row>
    <row r="121" spans="1:17">
      <c r="A121" t="s">
        <v>1120</v>
      </c>
      <c r="B121" t="s">
        <v>1321</v>
      </c>
      <c r="C121" t="s">
        <v>1456</v>
      </c>
      <c r="D121" t="s">
        <v>352</v>
      </c>
      <c r="E121" t="s">
        <v>4841</v>
      </c>
      <c r="F121" t="s">
        <v>4842</v>
      </c>
      <c r="G121" t="s">
        <v>4817</v>
      </c>
      <c r="I121" t="s">
        <v>481</v>
      </c>
      <c r="O121" t="s">
        <v>328</v>
      </c>
      <c r="P121" t="s">
        <v>11</v>
      </c>
      <c r="Q121" t="s">
        <v>7</v>
      </c>
    </row>
    <row r="122" spans="1:17">
      <c r="A122" t="s">
        <v>1111</v>
      </c>
      <c r="B122" t="s">
        <v>1322</v>
      </c>
      <c r="C122" t="s">
        <v>1457</v>
      </c>
      <c r="D122" t="s">
        <v>352</v>
      </c>
      <c r="E122" t="s">
        <v>4841</v>
      </c>
      <c r="F122" t="s">
        <v>4842</v>
      </c>
      <c r="G122" t="s">
        <v>4813</v>
      </c>
      <c r="I122" t="s">
        <v>482</v>
      </c>
      <c r="N122" t="s">
        <v>818</v>
      </c>
      <c r="O122" t="s">
        <v>327</v>
      </c>
      <c r="P122" t="s">
        <v>38</v>
      </c>
      <c r="Q122" t="s">
        <v>7</v>
      </c>
    </row>
    <row r="123" spans="1:17">
      <c r="A123" t="s">
        <v>1145</v>
      </c>
      <c r="B123" t="s">
        <v>1323</v>
      </c>
      <c r="C123" t="s">
        <v>1458</v>
      </c>
      <c r="D123" t="s">
        <v>377</v>
      </c>
      <c r="E123" t="s">
        <v>4841</v>
      </c>
      <c r="F123" t="s">
        <v>4842</v>
      </c>
      <c r="G123" t="s">
        <v>4812</v>
      </c>
      <c r="I123" t="s">
        <v>2352</v>
      </c>
      <c r="J123" t="s">
        <v>483</v>
      </c>
      <c r="K123" t="s">
        <v>484</v>
      </c>
      <c r="O123" t="s">
        <v>316</v>
      </c>
      <c r="P123" t="s">
        <v>31</v>
      </c>
      <c r="Q123" t="s">
        <v>7</v>
      </c>
    </row>
    <row r="124" spans="1:17">
      <c r="A124" t="s">
        <v>1141</v>
      </c>
      <c r="B124" t="s">
        <v>1324</v>
      </c>
      <c r="C124" t="s">
        <v>1459</v>
      </c>
      <c r="D124" t="s">
        <v>377</v>
      </c>
      <c r="E124" t="s">
        <v>4841</v>
      </c>
      <c r="F124" t="s">
        <v>4842</v>
      </c>
      <c r="G124" t="s">
        <v>4808</v>
      </c>
      <c r="I124" t="s">
        <v>1</v>
      </c>
      <c r="J124" t="s">
        <v>2385</v>
      </c>
      <c r="O124" t="s">
        <v>316</v>
      </c>
      <c r="P124" t="s">
        <v>27</v>
      </c>
      <c r="Q124" t="s">
        <v>7</v>
      </c>
    </row>
    <row r="125" spans="1:17">
      <c r="A125" t="s">
        <v>1157</v>
      </c>
      <c r="B125" t="s">
        <v>1325</v>
      </c>
      <c r="C125" t="s">
        <v>1460</v>
      </c>
      <c r="D125" t="s">
        <v>378</v>
      </c>
      <c r="E125" t="s">
        <v>4841</v>
      </c>
      <c r="F125" t="s">
        <v>4842</v>
      </c>
      <c r="G125" t="s">
        <v>4808</v>
      </c>
      <c r="I125" t="s">
        <v>1</v>
      </c>
      <c r="J125" t="s">
        <v>485</v>
      </c>
      <c r="K125" t="s">
        <v>486</v>
      </c>
      <c r="O125" t="s">
        <v>1177</v>
      </c>
      <c r="P125" t="s">
        <v>33</v>
      </c>
      <c r="Q125" t="s">
        <v>7</v>
      </c>
    </row>
    <row r="126" spans="1:17">
      <c r="A126" t="s">
        <v>1143</v>
      </c>
      <c r="B126" t="s">
        <v>1326</v>
      </c>
      <c r="C126" t="s">
        <v>1461</v>
      </c>
      <c r="D126" t="s">
        <v>378</v>
      </c>
      <c r="E126" t="s">
        <v>4841</v>
      </c>
      <c r="F126" t="s">
        <v>4842</v>
      </c>
      <c r="G126" t="s">
        <v>4816</v>
      </c>
      <c r="I126" t="s">
        <v>487</v>
      </c>
      <c r="O126" t="s">
        <v>332</v>
      </c>
      <c r="P126" t="s">
        <v>32</v>
      </c>
      <c r="Q126" t="s">
        <v>7</v>
      </c>
    </row>
    <row r="127" spans="1:17">
      <c r="A127" t="s">
        <v>312</v>
      </c>
      <c r="B127" t="s">
        <v>653</v>
      </c>
      <c r="C127" t="s">
        <v>814</v>
      </c>
      <c r="D127" t="s">
        <v>378</v>
      </c>
      <c r="E127" t="s">
        <v>4841</v>
      </c>
      <c r="F127" t="s">
        <v>4842</v>
      </c>
      <c r="G127" t="s">
        <v>4808</v>
      </c>
      <c r="I127" t="s">
        <v>2379</v>
      </c>
      <c r="J127" t="s">
        <v>148</v>
      </c>
      <c r="O127" t="s">
        <v>330</v>
      </c>
      <c r="P127" t="s">
        <v>8</v>
      </c>
      <c r="Q127" t="s">
        <v>7</v>
      </c>
    </row>
    <row r="128" spans="1:17">
      <c r="A128" t="s">
        <v>1150</v>
      </c>
      <c r="B128" t="s">
        <v>1327</v>
      </c>
      <c r="C128" t="s">
        <v>1462</v>
      </c>
      <c r="D128" t="s">
        <v>378</v>
      </c>
      <c r="E128" t="s">
        <v>4841</v>
      </c>
      <c r="F128" t="s">
        <v>4842</v>
      </c>
      <c r="G128" t="s">
        <v>4808</v>
      </c>
      <c r="I128" t="s">
        <v>23</v>
      </c>
      <c r="O128" t="s">
        <v>329</v>
      </c>
      <c r="P128" t="s">
        <v>349</v>
      </c>
      <c r="Q128" t="s">
        <v>7</v>
      </c>
    </row>
    <row r="129" spans="1:17">
      <c r="A129" t="s">
        <v>1151</v>
      </c>
      <c r="B129" t="s">
        <v>1328</v>
      </c>
      <c r="C129" t="s">
        <v>1463</v>
      </c>
      <c r="D129" t="s">
        <v>378</v>
      </c>
      <c r="E129" t="s">
        <v>4841</v>
      </c>
      <c r="F129" t="s">
        <v>4842</v>
      </c>
      <c r="G129" t="s">
        <v>4808</v>
      </c>
      <c r="I129" t="s">
        <v>2403</v>
      </c>
      <c r="J129" t="s">
        <v>488</v>
      </c>
      <c r="O129" t="s">
        <v>326</v>
      </c>
      <c r="P129" t="s">
        <v>53</v>
      </c>
      <c r="Q129" t="s">
        <v>7</v>
      </c>
    </row>
    <row r="130" spans="1:17">
      <c r="A130" t="s">
        <v>1154</v>
      </c>
      <c r="B130" t="s">
        <v>1329</v>
      </c>
      <c r="C130" t="s">
        <v>1464</v>
      </c>
      <c r="D130" t="s">
        <v>377</v>
      </c>
      <c r="E130" t="s">
        <v>4841</v>
      </c>
      <c r="F130" t="s">
        <v>4842</v>
      </c>
      <c r="G130" t="s">
        <v>4808</v>
      </c>
      <c r="I130" t="s">
        <v>489</v>
      </c>
      <c r="N130" t="s">
        <v>818</v>
      </c>
      <c r="O130" t="s">
        <v>333</v>
      </c>
      <c r="P130" t="s">
        <v>349</v>
      </c>
      <c r="Q130" t="s">
        <v>7</v>
      </c>
    </row>
    <row r="131" spans="1:17">
      <c r="A131" t="s">
        <v>1162</v>
      </c>
      <c r="B131" t="s">
        <v>1330</v>
      </c>
      <c r="C131" t="s">
        <v>1465</v>
      </c>
      <c r="D131" t="s">
        <v>379</v>
      </c>
      <c r="E131" t="s">
        <v>4841</v>
      </c>
      <c r="F131" t="s">
        <v>4842</v>
      </c>
      <c r="G131" t="s">
        <v>4814</v>
      </c>
      <c r="I131" t="s">
        <v>2386</v>
      </c>
      <c r="O131" t="s">
        <v>1175</v>
      </c>
      <c r="P131" t="s">
        <v>342</v>
      </c>
      <c r="Q131" t="s">
        <v>7</v>
      </c>
    </row>
    <row r="132" spans="1:17">
      <c r="A132" t="s">
        <v>1164</v>
      </c>
      <c r="B132" t="s">
        <v>1331</v>
      </c>
      <c r="C132" t="s">
        <v>1466</v>
      </c>
      <c r="D132" t="s">
        <v>1179</v>
      </c>
      <c r="E132" t="s">
        <v>4841</v>
      </c>
      <c r="F132" t="s">
        <v>4842</v>
      </c>
      <c r="G132" t="s">
        <v>4809</v>
      </c>
      <c r="I132" t="s">
        <v>491</v>
      </c>
      <c r="N132" t="s">
        <v>818</v>
      </c>
      <c r="O132" t="s">
        <v>332</v>
      </c>
      <c r="P132" t="s">
        <v>8</v>
      </c>
      <c r="Q132" t="s">
        <v>7</v>
      </c>
    </row>
    <row r="133" spans="1:17">
      <c r="A133" t="s">
        <v>1166</v>
      </c>
      <c r="B133" t="s">
        <v>1332</v>
      </c>
      <c r="C133" t="s">
        <v>1467</v>
      </c>
      <c r="D133" t="s">
        <v>379</v>
      </c>
      <c r="E133" t="s">
        <v>4841</v>
      </c>
      <c r="F133" t="s">
        <v>4842</v>
      </c>
      <c r="G133" t="s">
        <v>4811</v>
      </c>
      <c r="I133" t="s">
        <v>2404</v>
      </c>
      <c r="N133" t="s">
        <v>818</v>
      </c>
      <c r="O133" t="s">
        <v>323</v>
      </c>
      <c r="P133" t="s">
        <v>14</v>
      </c>
      <c r="Q133" t="s">
        <v>7</v>
      </c>
    </row>
    <row r="134" spans="1:17">
      <c r="A134" t="s">
        <v>1168</v>
      </c>
      <c r="B134" t="s">
        <v>1333</v>
      </c>
      <c r="C134" t="s">
        <v>1468</v>
      </c>
      <c r="D134" t="s">
        <v>379</v>
      </c>
      <c r="E134" t="s">
        <v>4841</v>
      </c>
      <c r="F134" t="s">
        <v>4842</v>
      </c>
      <c r="G134" t="s">
        <v>4812</v>
      </c>
      <c r="I134" t="s">
        <v>492</v>
      </c>
      <c r="J134" t="s">
        <v>2405</v>
      </c>
      <c r="O134" t="s">
        <v>333</v>
      </c>
      <c r="P134" t="s">
        <v>10</v>
      </c>
      <c r="Q134" t="s">
        <v>7</v>
      </c>
    </row>
    <row r="135" spans="1:17">
      <c r="A135" t="s">
        <v>1159</v>
      </c>
      <c r="B135" t="s">
        <v>1334</v>
      </c>
      <c r="C135" t="s">
        <v>1469</v>
      </c>
      <c r="D135" t="s">
        <v>1179</v>
      </c>
      <c r="E135" t="s">
        <v>4841</v>
      </c>
      <c r="F135" t="s">
        <v>4842</v>
      </c>
      <c r="G135" t="s">
        <v>4808</v>
      </c>
      <c r="I135" t="s">
        <v>493</v>
      </c>
      <c r="N135" t="s">
        <v>818</v>
      </c>
      <c r="O135" t="s">
        <v>1178</v>
      </c>
      <c r="P135" t="s">
        <v>986</v>
      </c>
      <c r="Q135" t="s">
        <v>7</v>
      </c>
    </row>
    <row r="136" spans="1:17">
      <c r="A136" t="s">
        <v>1169</v>
      </c>
      <c r="B136" t="s">
        <v>1335</v>
      </c>
      <c r="C136" t="s">
        <v>1470</v>
      </c>
      <c r="D136" t="s">
        <v>379</v>
      </c>
      <c r="E136" t="s">
        <v>4841</v>
      </c>
      <c r="F136" t="s">
        <v>4842</v>
      </c>
      <c r="G136" t="s">
        <v>4811</v>
      </c>
      <c r="I136" t="s">
        <v>494</v>
      </c>
      <c r="N136" t="s">
        <v>818</v>
      </c>
      <c r="O136" t="s">
        <v>318</v>
      </c>
      <c r="P136" t="s">
        <v>5</v>
      </c>
      <c r="Q136" t="s">
        <v>7</v>
      </c>
    </row>
    <row r="137" spans="1:17">
      <c r="A137" t="s">
        <v>1171</v>
      </c>
      <c r="B137" t="s">
        <v>1336</v>
      </c>
      <c r="C137" t="s">
        <v>1471</v>
      </c>
      <c r="D137" t="s">
        <v>1180</v>
      </c>
      <c r="E137" t="s">
        <v>4841</v>
      </c>
      <c r="F137" t="s">
        <v>4842</v>
      </c>
      <c r="G137" t="s">
        <v>4811</v>
      </c>
      <c r="I137" t="s">
        <v>2357</v>
      </c>
      <c r="J137" t="s">
        <v>495</v>
      </c>
      <c r="N137" t="s">
        <v>818</v>
      </c>
      <c r="O137" t="s">
        <v>1175</v>
      </c>
      <c r="P137" t="s">
        <v>336</v>
      </c>
      <c r="Q137" t="s">
        <v>7</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05"/>
  <sheetViews>
    <sheetView topLeftCell="A88" workbookViewId="0">
      <selection activeCell="K94" sqref="K94"/>
    </sheetView>
  </sheetViews>
  <sheetFormatPr defaultRowHeight="18.75"/>
  <cols>
    <col min="9" max="9" width="9" customWidth="1"/>
  </cols>
  <sheetData>
    <row r="1" spans="1:16">
      <c r="A1" s="1" t="s">
        <v>948</v>
      </c>
      <c r="B1" s="1" t="s">
        <v>3803</v>
      </c>
      <c r="C1" s="1" t="s">
        <v>4849</v>
      </c>
      <c r="D1" s="1" t="s">
        <v>353</v>
      </c>
      <c r="E1" s="1" t="s">
        <v>4841</v>
      </c>
      <c r="F1" s="1" t="s">
        <v>4842</v>
      </c>
      <c r="G1" s="1" t="s">
        <v>4808</v>
      </c>
      <c r="H1" s="1"/>
      <c r="I1" s="1" t="s">
        <v>830</v>
      </c>
      <c r="J1" s="1"/>
      <c r="K1" s="1"/>
      <c r="L1" s="1"/>
      <c r="M1" s="1"/>
      <c r="N1" s="1" t="s">
        <v>318</v>
      </c>
      <c r="O1" s="1" t="s">
        <v>336</v>
      </c>
      <c r="P1" s="1" t="s">
        <v>9</v>
      </c>
    </row>
    <row r="2" spans="1:16">
      <c r="A2" s="1" t="s">
        <v>960</v>
      </c>
      <c r="B2" s="1" t="s">
        <v>3804</v>
      </c>
      <c r="C2" s="1" t="s">
        <v>4850</v>
      </c>
      <c r="D2" t="s">
        <v>353</v>
      </c>
      <c r="E2" t="s">
        <v>4841</v>
      </c>
      <c r="F2" t="s">
        <v>4842</v>
      </c>
      <c r="G2" t="s">
        <v>4808</v>
      </c>
      <c r="I2" t="s">
        <v>833</v>
      </c>
      <c r="N2" t="s">
        <v>318</v>
      </c>
      <c r="O2" t="s">
        <v>45</v>
      </c>
      <c r="P2" t="s">
        <v>9</v>
      </c>
    </row>
    <row r="3" spans="1:16">
      <c r="A3" t="s">
        <v>936</v>
      </c>
      <c r="B3" t="s">
        <v>3805</v>
      </c>
      <c r="C3" t="s">
        <v>4851</v>
      </c>
      <c r="D3" t="s">
        <v>353</v>
      </c>
      <c r="E3" t="s">
        <v>4841</v>
      </c>
      <c r="F3" t="s">
        <v>4842</v>
      </c>
      <c r="G3" t="s">
        <v>4826</v>
      </c>
      <c r="H3" t="s">
        <v>4811</v>
      </c>
      <c r="I3" t="s">
        <v>1480</v>
      </c>
      <c r="N3" t="s">
        <v>318</v>
      </c>
      <c r="O3" t="s">
        <v>338</v>
      </c>
      <c r="P3" t="s">
        <v>9</v>
      </c>
    </row>
    <row r="4" spans="1:16">
      <c r="A4" t="s">
        <v>944</v>
      </c>
      <c r="B4" t="s">
        <v>3806</v>
      </c>
      <c r="C4" t="s">
        <v>4852</v>
      </c>
      <c r="D4" t="s">
        <v>353</v>
      </c>
      <c r="E4" t="s">
        <v>4841</v>
      </c>
      <c r="F4" t="s">
        <v>4842</v>
      </c>
      <c r="G4" t="s">
        <v>4811</v>
      </c>
      <c r="I4" t="s">
        <v>829</v>
      </c>
      <c r="J4" t="s">
        <v>1481</v>
      </c>
      <c r="N4" t="s">
        <v>318</v>
      </c>
      <c r="O4" t="s">
        <v>30</v>
      </c>
      <c r="P4" t="s">
        <v>9</v>
      </c>
    </row>
    <row r="5" spans="1:16">
      <c r="A5" t="s">
        <v>957</v>
      </c>
      <c r="B5" t="s">
        <v>3807</v>
      </c>
      <c r="C5" t="s">
        <v>4853</v>
      </c>
      <c r="D5" t="s">
        <v>353</v>
      </c>
      <c r="E5" t="s">
        <v>4841</v>
      </c>
      <c r="F5" t="s">
        <v>4842</v>
      </c>
      <c r="G5" t="s">
        <v>4816</v>
      </c>
      <c r="I5" t="s">
        <v>2378</v>
      </c>
      <c r="J5" t="s">
        <v>832</v>
      </c>
      <c r="N5" t="s">
        <v>318</v>
      </c>
      <c r="O5" t="s">
        <v>345</v>
      </c>
      <c r="P5" t="s">
        <v>9</v>
      </c>
    </row>
    <row r="6" spans="1:16">
      <c r="A6" t="s">
        <v>935</v>
      </c>
      <c r="B6" t="s">
        <v>3808</v>
      </c>
      <c r="C6" t="s">
        <v>4854</v>
      </c>
      <c r="D6" t="s">
        <v>353</v>
      </c>
      <c r="E6" t="s">
        <v>4841</v>
      </c>
      <c r="F6" t="s">
        <v>4842</v>
      </c>
      <c r="G6" t="s">
        <v>4808</v>
      </c>
      <c r="I6" t="s">
        <v>824</v>
      </c>
      <c r="J6" t="s">
        <v>825</v>
      </c>
      <c r="N6" t="s">
        <v>324</v>
      </c>
      <c r="O6" t="s">
        <v>14</v>
      </c>
      <c r="P6" t="s">
        <v>9</v>
      </c>
    </row>
    <row r="7" spans="1:16">
      <c r="A7" t="s">
        <v>949</v>
      </c>
      <c r="B7" t="s">
        <v>3809</v>
      </c>
      <c r="C7" t="s">
        <v>4855</v>
      </c>
      <c r="D7" t="s">
        <v>353</v>
      </c>
      <c r="E7" t="s">
        <v>4841</v>
      </c>
      <c r="F7" t="s">
        <v>4842</v>
      </c>
      <c r="G7" t="s">
        <v>4808</v>
      </c>
      <c r="I7" t="s">
        <v>2411</v>
      </c>
      <c r="J7" t="s">
        <v>831</v>
      </c>
      <c r="N7" t="s">
        <v>319</v>
      </c>
      <c r="O7" t="s">
        <v>38</v>
      </c>
      <c r="P7" t="s">
        <v>9</v>
      </c>
    </row>
    <row r="8" spans="1:16">
      <c r="A8" t="s">
        <v>941</v>
      </c>
      <c r="B8" t="s">
        <v>3810</v>
      </c>
      <c r="C8" t="s">
        <v>4856</v>
      </c>
      <c r="D8" t="s">
        <v>353</v>
      </c>
      <c r="E8" t="s">
        <v>4841</v>
      </c>
      <c r="F8" t="s">
        <v>4842</v>
      </c>
      <c r="G8" t="s">
        <v>4812</v>
      </c>
      <c r="I8" t="s">
        <v>2412</v>
      </c>
      <c r="J8" t="s">
        <v>1472</v>
      </c>
      <c r="K8" t="s">
        <v>1473</v>
      </c>
      <c r="N8" t="s">
        <v>318</v>
      </c>
      <c r="O8" t="s">
        <v>337</v>
      </c>
      <c r="P8" t="s">
        <v>9</v>
      </c>
    </row>
    <row r="9" spans="1:16">
      <c r="A9" t="s">
        <v>994</v>
      </c>
      <c r="B9" t="s">
        <v>3811</v>
      </c>
      <c r="C9" t="s">
        <v>4857</v>
      </c>
      <c r="D9" t="s">
        <v>354</v>
      </c>
      <c r="E9" t="s">
        <v>4841</v>
      </c>
      <c r="F9" t="s">
        <v>4842</v>
      </c>
      <c r="I9" t="s">
        <v>844</v>
      </c>
      <c r="N9" t="s">
        <v>324</v>
      </c>
      <c r="O9" t="s">
        <v>347</v>
      </c>
      <c r="P9" t="s">
        <v>9</v>
      </c>
    </row>
    <row r="10" spans="1:16">
      <c r="A10" t="s">
        <v>967</v>
      </c>
      <c r="B10" t="s">
        <v>3812</v>
      </c>
      <c r="C10" t="s">
        <v>4858</v>
      </c>
      <c r="D10" t="s">
        <v>355</v>
      </c>
      <c r="E10" t="s">
        <v>4841</v>
      </c>
      <c r="F10" t="s">
        <v>4842</v>
      </c>
      <c r="G10" t="s">
        <v>4808</v>
      </c>
      <c r="I10" t="s">
        <v>25</v>
      </c>
      <c r="J10" t="s">
        <v>836</v>
      </c>
      <c r="N10" t="s">
        <v>316</v>
      </c>
      <c r="O10" t="s">
        <v>45</v>
      </c>
      <c r="P10" t="s">
        <v>9</v>
      </c>
    </row>
    <row r="11" spans="1:16">
      <c r="A11" t="s">
        <v>1004</v>
      </c>
      <c r="B11" t="s">
        <v>3813</v>
      </c>
      <c r="C11" t="s">
        <v>4859</v>
      </c>
      <c r="D11" t="s">
        <v>354</v>
      </c>
      <c r="E11" t="s">
        <v>4844</v>
      </c>
      <c r="F11" t="s">
        <v>4842</v>
      </c>
      <c r="G11" t="s">
        <v>4808</v>
      </c>
      <c r="I11" t="s">
        <v>2413</v>
      </c>
      <c r="N11" t="s">
        <v>324</v>
      </c>
      <c r="O11" t="s">
        <v>27</v>
      </c>
      <c r="P11" t="s">
        <v>9</v>
      </c>
    </row>
    <row r="12" spans="1:16">
      <c r="A12" t="s">
        <v>966</v>
      </c>
      <c r="B12" t="s">
        <v>3814</v>
      </c>
      <c r="C12" t="s">
        <v>4860</v>
      </c>
      <c r="D12" t="s">
        <v>354</v>
      </c>
      <c r="E12" t="s">
        <v>4841</v>
      </c>
      <c r="F12" t="s">
        <v>4842</v>
      </c>
      <c r="G12" t="s">
        <v>4808</v>
      </c>
      <c r="I12" t="s">
        <v>835</v>
      </c>
      <c r="N12" t="s">
        <v>323</v>
      </c>
      <c r="O12" t="s">
        <v>30</v>
      </c>
      <c r="P12" t="s">
        <v>9</v>
      </c>
    </row>
    <row r="13" spans="1:16">
      <c r="A13" t="s">
        <v>1021</v>
      </c>
      <c r="B13" t="s">
        <v>3815</v>
      </c>
      <c r="C13" t="s">
        <v>4861</v>
      </c>
      <c r="D13" t="s">
        <v>354</v>
      </c>
      <c r="E13" t="s">
        <v>4841</v>
      </c>
      <c r="F13" t="s">
        <v>4842</v>
      </c>
      <c r="G13" t="s">
        <v>4808</v>
      </c>
      <c r="I13" t="s">
        <v>852</v>
      </c>
      <c r="J13" t="s">
        <v>853</v>
      </c>
      <c r="N13" t="s">
        <v>318</v>
      </c>
      <c r="O13" t="s">
        <v>335</v>
      </c>
      <c r="P13" t="s">
        <v>9</v>
      </c>
    </row>
    <row r="14" spans="1:16">
      <c r="A14" t="s">
        <v>1014</v>
      </c>
      <c r="B14" t="s">
        <v>3816</v>
      </c>
      <c r="C14" t="s">
        <v>4862</v>
      </c>
      <c r="D14" t="s">
        <v>354</v>
      </c>
      <c r="E14" t="s">
        <v>4841</v>
      </c>
      <c r="F14" t="s">
        <v>4842</v>
      </c>
      <c r="G14" t="s">
        <v>4808</v>
      </c>
      <c r="I14" t="s">
        <v>2363</v>
      </c>
      <c r="J14" t="s">
        <v>850</v>
      </c>
      <c r="N14" t="s">
        <v>316</v>
      </c>
      <c r="O14" t="s">
        <v>48</v>
      </c>
      <c r="P14" t="s">
        <v>9</v>
      </c>
    </row>
    <row r="15" spans="1:16">
      <c r="A15" t="s">
        <v>1015</v>
      </c>
      <c r="B15" t="s">
        <v>3817</v>
      </c>
      <c r="C15" t="s">
        <v>4863</v>
      </c>
      <c r="D15" t="s">
        <v>355</v>
      </c>
      <c r="E15" t="s">
        <v>4841</v>
      </c>
      <c r="F15" t="s">
        <v>4842</v>
      </c>
      <c r="G15" t="s">
        <v>4812</v>
      </c>
      <c r="I15" t="s">
        <v>0</v>
      </c>
      <c r="J15" t="s">
        <v>851</v>
      </c>
      <c r="M15" t="s">
        <v>818</v>
      </c>
      <c r="N15" t="s">
        <v>316</v>
      </c>
      <c r="O15" t="s">
        <v>48</v>
      </c>
      <c r="P15" t="s">
        <v>9</v>
      </c>
    </row>
    <row r="16" spans="1:16">
      <c r="A16" t="s">
        <v>984</v>
      </c>
      <c r="B16" t="s">
        <v>3818</v>
      </c>
      <c r="C16" t="s">
        <v>4864</v>
      </c>
      <c r="D16" t="s">
        <v>354</v>
      </c>
      <c r="E16" t="s">
        <v>4841</v>
      </c>
      <c r="F16" t="s">
        <v>4842</v>
      </c>
      <c r="G16" t="s">
        <v>4808</v>
      </c>
      <c r="I16" t="s">
        <v>838</v>
      </c>
      <c r="J16" t="s">
        <v>839</v>
      </c>
      <c r="N16" t="s">
        <v>316</v>
      </c>
      <c r="O16" t="s">
        <v>40</v>
      </c>
      <c r="P16" t="s">
        <v>9</v>
      </c>
    </row>
    <row r="17" spans="1:16">
      <c r="A17" t="s">
        <v>995</v>
      </c>
      <c r="B17" t="s">
        <v>3819</v>
      </c>
      <c r="C17" t="s">
        <v>4865</v>
      </c>
      <c r="D17" t="s">
        <v>354</v>
      </c>
      <c r="E17" t="s">
        <v>4841</v>
      </c>
      <c r="F17" t="s">
        <v>4842</v>
      </c>
      <c r="G17" t="s">
        <v>4808</v>
      </c>
      <c r="I17" t="s">
        <v>845</v>
      </c>
      <c r="J17" t="s">
        <v>846</v>
      </c>
      <c r="M17" t="s">
        <v>818</v>
      </c>
      <c r="N17" t="s">
        <v>318</v>
      </c>
      <c r="O17" t="s">
        <v>46</v>
      </c>
      <c r="P17" t="s">
        <v>9</v>
      </c>
    </row>
    <row r="18" spans="1:16">
      <c r="A18" t="s">
        <v>1007</v>
      </c>
      <c r="B18" t="s">
        <v>3820</v>
      </c>
      <c r="C18" t="s">
        <v>4866</v>
      </c>
      <c r="D18" t="s">
        <v>355</v>
      </c>
      <c r="E18" t="s">
        <v>4841</v>
      </c>
      <c r="F18" t="s">
        <v>4842</v>
      </c>
      <c r="G18" t="s">
        <v>4811</v>
      </c>
      <c r="I18" t="s">
        <v>2414</v>
      </c>
      <c r="N18" t="s">
        <v>316</v>
      </c>
      <c r="O18" t="s">
        <v>336</v>
      </c>
      <c r="P18" t="s">
        <v>9</v>
      </c>
    </row>
    <row r="19" spans="1:16">
      <c r="A19" t="s">
        <v>1000</v>
      </c>
      <c r="B19" t="s">
        <v>3821</v>
      </c>
      <c r="C19" t="s">
        <v>4867</v>
      </c>
      <c r="D19" t="s">
        <v>354</v>
      </c>
      <c r="E19" t="s">
        <v>4845</v>
      </c>
      <c r="F19" t="s">
        <v>4842</v>
      </c>
      <c r="G19" t="s">
        <v>4808</v>
      </c>
      <c r="I19" t="s">
        <v>0</v>
      </c>
      <c r="J19" t="s">
        <v>848</v>
      </c>
      <c r="N19" t="s">
        <v>324</v>
      </c>
      <c r="O19" t="s">
        <v>44</v>
      </c>
      <c r="P19" t="s">
        <v>9</v>
      </c>
    </row>
    <row r="20" spans="1:16">
      <c r="A20" t="s">
        <v>1023</v>
      </c>
      <c r="B20" t="s">
        <v>3822</v>
      </c>
      <c r="C20" t="s">
        <v>4868</v>
      </c>
      <c r="D20" t="s">
        <v>355</v>
      </c>
      <c r="E20" t="s">
        <v>4841</v>
      </c>
      <c r="F20" t="s">
        <v>4842</v>
      </c>
      <c r="G20" t="s">
        <v>4808</v>
      </c>
      <c r="I20" t="s">
        <v>0</v>
      </c>
      <c r="J20" t="s">
        <v>855</v>
      </c>
      <c r="N20" t="s">
        <v>316</v>
      </c>
      <c r="O20" t="s">
        <v>6</v>
      </c>
      <c r="P20" t="s">
        <v>9</v>
      </c>
    </row>
    <row r="21" spans="1:16">
      <c r="A21" t="s">
        <v>993</v>
      </c>
      <c r="B21" t="s">
        <v>3823</v>
      </c>
      <c r="C21" t="s">
        <v>4869</v>
      </c>
      <c r="D21" t="s">
        <v>354</v>
      </c>
      <c r="E21" t="s">
        <v>4845</v>
      </c>
      <c r="F21" t="s">
        <v>4842</v>
      </c>
      <c r="G21" t="s">
        <v>4814</v>
      </c>
      <c r="I21" t="s">
        <v>2349</v>
      </c>
      <c r="J21" t="s">
        <v>843</v>
      </c>
      <c r="N21" t="s">
        <v>324</v>
      </c>
      <c r="O21" t="s">
        <v>350</v>
      </c>
      <c r="P21" t="s">
        <v>9</v>
      </c>
    </row>
    <row r="22" spans="1:16">
      <c r="A22" t="s">
        <v>1022</v>
      </c>
      <c r="B22" t="s">
        <v>3824</v>
      </c>
      <c r="C22" t="s">
        <v>4870</v>
      </c>
      <c r="D22" t="s">
        <v>354</v>
      </c>
      <c r="E22" t="s">
        <v>4843</v>
      </c>
      <c r="F22" t="s">
        <v>4842</v>
      </c>
      <c r="G22" t="s">
        <v>4811</v>
      </c>
      <c r="I22" t="s">
        <v>854</v>
      </c>
      <c r="N22" t="s">
        <v>316</v>
      </c>
      <c r="O22" t="s">
        <v>15</v>
      </c>
      <c r="P22" t="s">
        <v>9</v>
      </c>
    </row>
    <row r="23" spans="1:16">
      <c r="A23" t="s">
        <v>962</v>
      </c>
      <c r="B23" t="s">
        <v>3825</v>
      </c>
      <c r="C23" t="s">
        <v>4871</v>
      </c>
      <c r="D23" t="s">
        <v>355</v>
      </c>
      <c r="E23" t="s">
        <v>4841</v>
      </c>
      <c r="F23" t="s">
        <v>4842</v>
      </c>
      <c r="G23" t="s">
        <v>4811</v>
      </c>
      <c r="I23" t="s">
        <v>834</v>
      </c>
      <c r="N23" t="s">
        <v>316</v>
      </c>
      <c r="O23" t="s">
        <v>341</v>
      </c>
      <c r="P23" t="s">
        <v>9</v>
      </c>
    </row>
    <row r="24" spans="1:16">
      <c r="A24" t="s">
        <v>998</v>
      </c>
      <c r="B24" t="s">
        <v>3826</v>
      </c>
      <c r="C24" t="s">
        <v>4872</v>
      </c>
      <c r="D24" t="s">
        <v>354</v>
      </c>
      <c r="E24" t="s">
        <v>4841</v>
      </c>
      <c r="F24" t="s">
        <v>4842</v>
      </c>
      <c r="G24" t="s">
        <v>4816</v>
      </c>
      <c r="I24" t="s">
        <v>2415</v>
      </c>
      <c r="J24" t="s">
        <v>847</v>
      </c>
      <c r="N24" t="s">
        <v>316</v>
      </c>
      <c r="O24" t="s">
        <v>38</v>
      </c>
      <c r="P24" t="s">
        <v>9</v>
      </c>
    </row>
    <row r="25" spans="1:16">
      <c r="A25" t="s">
        <v>982</v>
      </c>
      <c r="B25" t="s">
        <v>3827</v>
      </c>
      <c r="C25" t="s">
        <v>4873</v>
      </c>
      <c r="D25" t="s">
        <v>354</v>
      </c>
      <c r="E25" t="s">
        <v>4841</v>
      </c>
      <c r="F25" t="s">
        <v>4842</v>
      </c>
      <c r="G25" t="s">
        <v>4813</v>
      </c>
      <c r="I25" t="s">
        <v>2416</v>
      </c>
      <c r="N25" t="s">
        <v>325</v>
      </c>
      <c r="O25" t="s">
        <v>17</v>
      </c>
      <c r="P25" t="s">
        <v>9</v>
      </c>
    </row>
    <row r="26" spans="1:16">
      <c r="A26" t="s">
        <v>988</v>
      </c>
      <c r="B26" t="s">
        <v>3828</v>
      </c>
      <c r="C26" t="s">
        <v>4874</v>
      </c>
      <c r="D26" t="s">
        <v>355</v>
      </c>
      <c r="E26" t="s">
        <v>4841</v>
      </c>
      <c r="F26" t="s">
        <v>4842</v>
      </c>
      <c r="G26" t="s">
        <v>4811</v>
      </c>
      <c r="I26" t="s">
        <v>842</v>
      </c>
      <c r="J26" t="s">
        <v>72</v>
      </c>
      <c r="N26" t="s">
        <v>318</v>
      </c>
      <c r="O26" t="s">
        <v>975</v>
      </c>
      <c r="P26" t="s">
        <v>9</v>
      </c>
    </row>
    <row r="27" spans="1:16">
      <c r="A27" t="s">
        <v>985</v>
      </c>
      <c r="B27" t="s">
        <v>3829</v>
      </c>
      <c r="C27" t="s">
        <v>4875</v>
      </c>
      <c r="D27" t="s">
        <v>355</v>
      </c>
      <c r="E27" t="s">
        <v>4841</v>
      </c>
      <c r="F27" t="s">
        <v>4842</v>
      </c>
      <c r="G27" t="s">
        <v>4812</v>
      </c>
      <c r="I27" t="s">
        <v>840</v>
      </c>
      <c r="J27" t="s">
        <v>841</v>
      </c>
      <c r="N27" t="s">
        <v>316</v>
      </c>
      <c r="O27" t="s">
        <v>986</v>
      </c>
      <c r="P27" t="s">
        <v>9</v>
      </c>
    </row>
    <row r="28" spans="1:16">
      <c r="A28" t="s">
        <v>1024</v>
      </c>
      <c r="B28" t="s">
        <v>3830</v>
      </c>
      <c r="C28" t="s">
        <v>4876</v>
      </c>
      <c r="D28" t="s">
        <v>354</v>
      </c>
      <c r="E28" t="s">
        <v>4841</v>
      </c>
      <c r="F28" t="s">
        <v>4842</v>
      </c>
      <c r="G28" t="s">
        <v>4808</v>
      </c>
      <c r="I28" t="s">
        <v>856</v>
      </c>
      <c r="M28" t="s">
        <v>154</v>
      </c>
      <c r="N28" t="s">
        <v>316</v>
      </c>
    </row>
    <row r="29" spans="1:16">
      <c r="A29" t="s">
        <v>1025</v>
      </c>
      <c r="B29" t="s">
        <v>3831</v>
      </c>
      <c r="C29" t="s">
        <v>4877</v>
      </c>
      <c r="D29" t="s">
        <v>5856</v>
      </c>
      <c r="E29" t="s">
        <v>5857</v>
      </c>
      <c r="F29" t="s">
        <v>4842</v>
      </c>
      <c r="G29" t="s">
        <v>4811</v>
      </c>
      <c r="I29" t="s">
        <v>857</v>
      </c>
      <c r="J29" t="s">
        <v>858</v>
      </c>
      <c r="M29" t="s">
        <v>154</v>
      </c>
      <c r="N29" t="s">
        <v>1176</v>
      </c>
      <c r="O29" t="s">
        <v>46</v>
      </c>
      <c r="P29" t="s">
        <v>9</v>
      </c>
    </row>
    <row r="30" spans="1:16">
      <c r="A30" t="s">
        <v>1003</v>
      </c>
      <c r="B30" t="s">
        <v>3832</v>
      </c>
      <c r="C30" t="s">
        <v>4878</v>
      </c>
      <c r="D30" t="s">
        <v>354</v>
      </c>
      <c r="E30" t="s">
        <v>4841</v>
      </c>
      <c r="F30" t="s">
        <v>4842</v>
      </c>
      <c r="G30" t="s">
        <v>4813</v>
      </c>
      <c r="I30" t="s">
        <v>19</v>
      </c>
      <c r="J30" t="s">
        <v>2417</v>
      </c>
      <c r="K30" t="s">
        <v>849</v>
      </c>
      <c r="N30" t="s">
        <v>324</v>
      </c>
      <c r="O30" t="s">
        <v>32</v>
      </c>
      <c r="P30" t="s">
        <v>9</v>
      </c>
    </row>
    <row r="31" spans="1:16">
      <c r="A31" t="s">
        <v>1085</v>
      </c>
      <c r="B31" t="s">
        <v>3833</v>
      </c>
      <c r="C31" t="s">
        <v>4879</v>
      </c>
      <c r="D31" t="s">
        <v>371</v>
      </c>
      <c r="E31" t="s">
        <v>4841</v>
      </c>
      <c r="F31" t="s">
        <v>4842</v>
      </c>
      <c r="G31" t="s">
        <v>4821</v>
      </c>
      <c r="I31" t="s">
        <v>883</v>
      </c>
      <c r="J31" t="s">
        <v>884</v>
      </c>
      <c r="N31" t="s">
        <v>318</v>
      </c>
      <c r="O31" t="s">
        <v>986</v>
      </c>
      <c r="P31" t="s">
        <v>9</v>
      </c>
    </row>
    <row r="32" spans="1:16">
      <c r="A32" t="s">
        <v>1079</v>
      </c>
      <c r="B32" t="s">
        <v>3834</v>
      </c>
      <c r="C32" t="s">
        <v>4880</v>
      </c>
      <c r="D32" t="s">
        <v>371</v>
      </c>
      <c r="E32" t="s">
        <v>4841</v>
      </c>
      <c r="F32" t="s">
        <v>4842</v>
      </c>
      <c r="G32" t="s">
        <v>4807</v>
      </c>
      <c r="H32" t="s">
        <v>4818</v>
      </c>
      <c r="I32" t="s">
        <v>879</v>
      </c>
      <c r="M32" t="s">
        <v>818</v>
      </c>
      <c r="N32" t="s">
        <v>327</v>
      </c>
      <c r="O32" t="s">
        <v>28</v>
      </c>
      <c r="P32" t="s">
        <v>9</v>
      </c>
    </row>
    <row r="33" spans="1:16">
      <c r="A33" t="s">
        <v>1076</v>
      </c>
      <c r="B33" t="s">
        <v>3835</v>
      </c>
      <c r="C33" t="s">
        <v>4881</v>
      </c>
      <c r="D33" t="s">
        <v>371</v>
      </c>
      <c r="E33" t="s">
        <v>4841</v>
      </c>
      <c r="F33" t="s">
        <v>4842</v>
      </c>
      <c r="G33" t="s">
        <v>4826</v>
      </c>
      <c r="H33" t="s">
        <v>4811</v>
      </c>
      <c r="I33" t="s">
        <v>1482</v>
      </c>
      <c r="N33" t="s">
        <v>316</v>
      </c>
      <c r="O33" t="s">
        <v>336</v>
      </c>
      <c r="P33" t="s">
        <v>9</v>
      </c>
    </row>
    <row r="34" spans="1:16">
      <c r="A34" t="s">
        <v>1071</v>
      </c>
      <c r="B34" t="s">
        <v>3836</v>
      </c>
      <c r="C34" t="s">
        <v>4882</v>
      </c>
      <c r="D34" t="s">
        <v>371</v>
      </c>
      <c r="E34" t="s">
        <v>4845</v>
      </c>
      <c r="F34" t="s">
        <v>4842</v>
      </c>
      <c r="G34" t="s">
        <v>4808</v>
      </c>
      <c r="I34" t="s">
        <v>0</v>
      </c>
      <c r="J34" t="s">
        <v>876</v>
      </c>
      <c r="N34" t="s">
        <v>327</v>
      </c>
      <c r="O34" t="s">
        <v>39</v>
      </c>
      <c r="P34" t="s">
        <v>9</v>
      </c>
    </row>
    <row r="35" spans="1:16">
      <c r="A35" t="s">
        <v>1058</v>
      </c>
      <c r="B35" t="s">
        <v>3837</v>
      </c>
      <c r="C35" t="s">
        <v>4883</v>
      </c>
      <c r="D35" t="s">
        <v>375</v>
      </c>
      <c r="E35" t="s">
        <v>4845</v>
      </c>
      <c r="F35" t="s">
        <v>4842</v>
      </c>
      <c r="G35" t="s">
        <v>4809</v>
      </c>
      <c r="I35" t="s">
        <v>871</v>
      </c>
      <c r="N35" t="s">
        <v>318</v>
      </c>
      <c r="O35" t="s">
        <v>31</v>
      </c>
      <c r="P35" t="s">
        <v>9</v>
      </c>
    </row>
    <row r="36" spans="1:16">
      <c r="A36" t="s">
        <v>1043</v>
      </c>
      <c r="B36" t="s">
        <v>3838</v>
      </c>
      <c r="C36" t="s">
        <v>4884</v>
      </c>
      <c r="D36" t="s">
        <v>371</v>
      </c>
      <c r="E36" t="s">
        <v>4841</v>
      </c>
      <c r="F36" t="s">
        <v>4842</v>
      </c>
      <c r="G36" t="s">
        <v>4811</v>
      </c>
      <c r="I36" t="s">
        <v>2400</v>
      </c>
      <c r="J36" t="s">
        <v>1474</v>
      </c>
      <c r="L36" t="s">
        <v>1475</v>
      </c>
      <c r="N36" t="s">
        <v>321</v>
      </c>
      <c r="O36" t="s">
        <v>337</v>
      </c>
      <c r="P36" t="s">
        <v>9</v>
      </c>
    </row>
    <row r="37" spans="1:16">
      <c r="A37" t="s">
        <v>1084</v>
      </c>
      <c r="B37" t="s">
        <v>3839</v>
      </c>
      <c r="C37" t="s">
        <v>4885</v>
      </c>
      <c r="D37" t="s">
        <v>375</v>
      </c>
      <c r="E37" t="s">
        <v>4841</v>
      </c>
      <c r="F37" t="s">
        <v>4842</v>
      </c>
      <c r="G37" t="s">
        <v>4813</v>
      </c>
      <c r="I37" t="s">
        <v>21</v>
      </c>
      <c r="J37" t="s">
        <v>882</v>
      </c>
      <c r="N37" t="s">
        <v>316</v>
      </c>
      <c r="O37" t="s">
        <v>32</v>
      </c>
      <c r="P37" t="s">
        <v>9</v>
      </c>
    </row>
    <row r="38" spans="1:16">
      <c r="A38" t="s">
        <v>1070</v>
      </c>
      <c r="B38" t="s">
        <v>3840</v>
      </c>
      <c r="C38" t="s">
        <v>4886</v>
      </c>
      <c r="D38" t="s">
        <v>375</v>
      </c>
      <c r="E38" t="s">
        <v>4841</v>
      </c>
      <c r="F38" t="s">
        <v>4842</v>
      </c>
      <c r="G38" t="s">
        <v>4824</v>
      </c>
      <c r="I38" t="s">
        <v>863</v>
      </c>
      <c r="N38" t="s">
        <v>320</v>
      </c>
      <c r="O38" t="s">
        <v>341</v>
      </c>
      <c r="P38" t="s">
        <v>9</v>
      </c>
    </row>
    <row r="39" spans="1:16">
      <c r="A39" t="s">
        <v>1082</v>
      </c>
      <c r="B39" t="s">
        <v>3841</v>
      </c>
      <c r="C39" t="s">
        <v>4887</v>
      </c>
      <c r="D39" t="s">
        <v>375</v>
      </c>
      <c r="E39" t="s">
        <v>4841</v>
      </c>
      <c r="F39" t="s">
        <v>4842</v>
      </c>
      <c r="G39" t="s">
        <v>4812</v>
      </c>
      <c r="I39" t="s">
        <v>881</v>
      </c>
      <c r="N39" t="s">
        <v>316</v>
      </c>
      <c r="O39" t="s">
        <v>343</v>
      </c>
      <c r="P39" t="s">
        <v>9</v>
      </c>
    </row>
    <row r="40" spans="1:16">
      <c r="A40" t="s">
        <v>1081</v>
      </c>
      <c r="B40" t="s">
        <v>3842</v>
      </c>
      <c r="C40" t="s">
        <v>4888</v>
      </c>
      <c r="D40" t="s">
        <v>375</v>
      </c>
      <c r="E40" t="s">
        <v>4841</v>
      </c>
      <c r="F40" t="s">
        <v>4842</v>
      </c>
      <c r="G40" t="s">
        <v>4812</v>
      </c>
      <c r="I40" t="s">
        <v>2357</v>
      </c>
      <c r="J40" t="s">
        <v>2378</v>
      </c>
      <c r="K40" t="s">
        <v>880</v>
      </c>
      <c r="N40" t="s">
        <v>316</v>
      </c>
      <c r="O40" t="s">
        <v>347</v>
      </c>
      <c r="P40" t="s">
        <v>9</v>
      </c>
    </row>
    <row r="41" spans="1:16">
      <c r="A41" t="s">
        <v>1033</v>
      </c>
      <c r="B41" t="s">
        <v>3843</v>
      </c>
      <c r="C41" t="s">
        <v>4889</v>
      </c>
      <c r="D41" t="s">
        <v>371</v>
      </c>
      <c r="E41" t="s">
        <v>4841</v>
      </c>
      <c r="F41" t="s">
        <v>4842</v>
      </c>
      <c r="G41" t="s">
        <v>4808</v>
      </c>
      <c r="I41" t="s">
        <v>1483</v>
      </c>
      <c r="J41" t="s">
        <v>1484</v>
      </c>
      <c r="N41" t="s">
        <v>318</v>
      </c>
      <c r="O41" t="s">
        <v>10</v>
      </c>
      <c r="P41" t="s">
        <v>9</v>
      </c>
    </row>
    <row r="42" spans="1:16">
      <c r="A42" t="s">
        <v>1049</v>
      </c>
      <c r="B42" t="s">
        <v>3844</v>
      </c>
      <c r="C42" t="s">
        <v>4890</v>
      </c>
      <c r="D42" t="s">
        <v>375</v>
      </c>
      <c r="E42" t="s">
        <v>4845</v>
      </c>
      <c r="F42" t="s">
        <v>4842</v>
      </c>
      <c r="G42" t="s">
        <v>4812</v>
      </c>
      <c r="I42" t="s">
        <v>866</v>
      </c>
      <c r="J42" t="s">
        <v>867</v>
      </c>
      <c r="M42" t="s">
        <v>818</v>
      </c>
      <c r="N42" t="s">
        <v>316</v>
      </c>
      <c r="O42" t="s">
        <v>31</v>
      </c>
      <c r="P42" t="s">
        <v>9</v>
      </c>
    </row>
    <row r="43" spans="1:16">
      <c r="A43" t="s">
        <v>1037</v>
      </c>
      <c r="B43" t="s">
        <v>3845</v>
      </c>
      <c r="C43" t="s">
        <v>4891</v>
      </c>
      <c r="D43" t="s">
        <v>375</v>
      </c>
      <c r="E43" t="s">
        <v>4841</v>
      </c>
      <c r="F43" t="s">
        <v>4842</v>
      </c>
      <c r="G43" t="s">
        <v>4811</v>
      </c>
      <c r="I43" t="s">
        <v>860</v>
      </c>
      <c r="J43" t="s">
        <v>861</v>
      </c>
      <c r="N43" t="s">
        <v>316</v>
      </c>
      <c r="O43" t="s">
        <v>44</v>
      </c>
      <c r="P43" t="s">
        <v>9</v>
      </c>
    </row>
    <row r="44" spans="1:16">
      <c r="A44" t="s">
        <v>1047</v>
      </c>
      <c r="B44" t="s">
        <v>3846</v>
      </c>
      <c r="C44" t="s">
        <v>4892</v>
      </c>
      <c r="D44" t="s">
        <v>371</v>
      </c>
      <c r="E44" t="s">
        <v>4841</v>
      </c>
      <c r="F44" t="s">
        <v>4842</v>
      </c>
      <c r="G44" t="s">
        <v>4811</v>
      </c>
      <c r="I44" t="s">
        <v>864</v>
      </c>
      <c r="J44" t="s">
        <v>865</v>
      </c>
      <c r="N44" t="s">
        <v>332</v>
      </c>
      <c r="O44" t="s">
        <v>5</v>
      </c>
      <c r="P44" t="s">
        <v>9</v>
      </c>
    </row>
    <row r="45" spans="1:16">
      <c r="A45" t="s">
        <v>1073</v>
      </c>
      <c r="B45" t="s">
        <v>3847</v>
      </c>
      <c r="C45" t="s">
        <v>4893</v>
      </c>
      <c r="D45" t="s">
        <v>375</v>
      </c>
      <c r="E45" t="s">
        <v>4841</v>
      </c>
      <c r="F45" t="s">
        <v>4842</v>
      </c>
      <c r="G45" t="s">
        <v>4808</v>
      </c>
      <c r="I45" t="s">
        <v>877</v>
      </c>
      <c r="N45" t="s">
        <v>316</v>
      </c>
      <c r="O45" t="s">
        <v>341</v>
      </c>
      <c r="P45" t="s">
        <v>9</v>
      </c>
    </row>
    <row r="46" spans="1:16">
      <c r="A46" t="s">
        <v>1065</v>
      </c>
      <c r="B46" t="s">
        <v>3848</v>
      </c>
      <c r="C46" t="s">
        <v>4894</v>
      </c>
      <c r="D46" t="s">
        <v>371</v>
      </c>
      <c r="E46" t="s">
        <v>4841</v>
      </c>
      <c r="F46" t="s">
        <v>4842</v>
      </c>
      <c r="G46" t="s">
        <v>4811</v>
      </c>
      <c r="H46" t="s">
        <v>4818</v>
      </c>
      <c r="I46" t="s">
        <v>874</v>
      </c>
      <c r="M46" t="s">
        <v>818</v>
      </c>
      <c r="N46" t="s">
        <v>326</v>
      </c>
      <c r="O46" t="s">
        <v>1006</v>
      </c>
      <c r="P46" t="s">
        <v>9</v>
      </c>
    </row>
    <row r="47" spans="1:16">
      <c r="A47" t="s">
        <v>1036</v>
      </c>
      <c r="B47" t="s">
        <v>3849</v>
      </c>
      <c r="C47" t="s">
        <v>4895</v>
      </c>
      <c r="D47" t="s">
        <v>375</v>
      </c>
      <c r="E47" t="s">
        <v>4841</v>
      </c>
      <c r="F47" t="s">
        <v>4842</v>
      </c>
      <c r="G47" t="s">
        <v>4812</v>
      </c>
      <c r="I47" t="s">
        <v>2357</v>
      </c>
      <c r="J47" t="s">
        <v>2418</v>
      </c>
      <c r="N47" t="s">
        <v>316</v>
      </c>
      <c r="O47" t="s">
        <v>345</v>
      </c>
      <c r="P47" t="s">
        <v>9</v>
      </c>
    </row>
    <row r="48" spans="1:16">
      <c r="A48" t="s">
        <v>1074</v>
      </c>
      <c r="B48" t="s">
        <v>3850</v>
      </c>
      <c r="C48" t="s">
        <v>4896</v>
      </c>
      <c r="D48" t="s">
        <v>371</v>
      </c>
      <c r="E48" t="s">
        <v>4841</v>
      </c>
      <c r="F48" t="s">
        <v>4842</v>
      </c>
      <c r="G48" t="s">
        <v>4808</v>
      </c>
      <c r="I48" t="s">
        <v>878</v>
      </c>
      <c r="N48" t="s">
        <v>318</v>
      </c>
      <c r="O48" t="s">
        <v>348</v>
      </c>
      <c r="P48" t="s">
        <v>9</v>
      </c>
    </row>
    <row r="49" spans="1:16">
      <c r="A49" t="s">
        <v>1038</v>
      </c>
      <c r="B49" t="s">
        <v>3851</v>
      </c>
      <c r="C49" t="s">
        <v>4897</v>
      </c>
      <c r="D49" t="s">
        <v>375</v>
      </c>
      <c r="E49" t="s">
        <v>4841</v>
      </c>
      <c r="F49" t="s">
        <v>4842</v>
      </c>
      <c r="G49" t="s">
        <v>4812</v>
      </c>
      <c r="I49" t="s">
        <v>2419</v>
      </c>
      <c r="N49" t="s">
        <v>316</v>
      </c>
      <c r="O49" t="s">
        <v>336</v>
      </c>
      <c r="P49" t="s">
        <v>9</v>
      </c>
    </row>
    <row r="50" spans="1:16">
      <c r="A50" t="s">
        <v>1059</v>
      </c>
      <c r="B50" t="s">
        <v>3852</v>
      </c>
      <c r="C50" t="s">
        <v>4898</v>
      </c>
      <c r="D50" t="s">
        <v>371</v>
      </c>
      <c r="E50" t="s">
        <v>4841</v>
      </c>
      <c r="F50" t="s">
        <v>4842</v>
      </c>
      <c r="G50" t="s">
        <v>4808</v>
      </c>
      <c r="I50" t="s">
        <v>872</v>
      </c>
      <c r="N50" t="s">
        <v>316</v>
      </c>
      <c r="O50" t="s">
        <v>45</v>
      </c>
      <c r="P50" t="s">
        <v>9</v>
      </c>
    </row>
    <row r="51" spans="1:16">
      <c r="A51" t="s">
        <v>1027</v>
      </c>
      <c r="B51" t="s">
        <v>3853</v>
      </c>
      <c r="C51" t="s">
        <v>4899</v>
      </c>
      <c r="D51" t="s">
        <v>371</v>
      </c>
      <c r="E51" t="s">
        <v>4841</v>
      </c>
      <c r="F51" t="s">
        <v>4842</v>
      </c>
      <c r="G51" t="s">
        <v>4809</v>
      </c>
      <c r="I51" t="s">
        <v>2420</v>
      </c>
      <c r="N51" t="s">
        <v>316</v>
      </c>
      <c r="O51" t="s">
        <v>337</v>
      </c>
      <c r="P51" t="s">
        <v>9</v>
      </c>
    </row>
    <row r="52" spans="1:16">
      <c r="A52" t="s">
        <v>1063</v>
      </c>
      <c r="B52" t="s">
        <v>3854</v>
      </c>
      <c r="C52" t="s">
        <v>4900</v>
      </c>
      <c r="D52" t="s">
        <v>371</v>
      </c>
      <c r="E52" t="s">
        <v>4845</v>
      </c>
      <c r="F52" t="s">
        <v>4842</v>
      </c>
      <c r="G52" t="s">
        <v>4817</v>
      </c>
      <c r="I52" t="s">
        <v>3</v>
      </c>
      <c r="J52" t="s">
        <v>873</v>
      </c>
      <c r="N52" t="s">
        <v>324</v>
      </c>
      <c r="O52" t="s">
        <v>342</v>
      </c>
      <c r="P52" t="s">
        <v>9</v>
      </c>
    </row>
    <row r="53" spans="1:16">
      <c r="A53" t="s">
        <v>1051</v>
      </c>
      <c r="B53" t="s">
        <v>3855</v>
      </c>
      <c r="C53" t="s">
        <v>4901</v>
      </c>
      <c r="D53" t="s">
        <v>375</v>
      </c>
      <c r="E53" t="s">
        <v>4845</v>
      </c>
      <c r="F53" t="s">
        <v>4842</v>
      </c>
      <c r="G53" t="s">
        <v>4811</v>
      </c>
      <c r="I53" t="s">
        <v>868</v>
      </c>
      <c r="J53" t="s">
        <v>869</v>
      </c>
      <c r="N53" t="s">
        <v>323</v>
      </c>
      <c r="O53" t="s">
        <v>34</v>
      </c>
      <c r="P53" t="s">
        <v>9</v>
      </c>
    </row>
    <row r="54" spans="1:16">
      <c r="A54" t="s">
        <v>1053</v>
      </c>
      <c r="B54" t="s">
        <v>3856</v>
      </c>
      <c r="C54" t="s">
        <v>4902</v>
      </c>
      <c r="D54" t="s">
        <v>375</v>
      </c>
      <c r="E54" t="s">
        <v>4841</v>
      </c>
      <c r="F54" t="s">
        <v>4842</v>
      </c>
      <c r="G54" t="s">
        <v>4808</v>
      </c>
      <c r="I54" t="s">
        <v>21</v>
      </c>
      <c r="J54" t="s">
        <v>870</v>
      </c>
      <c r="N54" t="s">
        <v>316</v>
      </c>
      <c r="O54" t="s">
        <v>14</v>
      </c>
      <c r="P54" t="s">
        <v>9</v>
      </c>
    </row>
    <row r="55" spans="1:16">
      <c r="A55" t="s">
        <v>1026</v>
      </c>
      <c r="B55" t="s">
        <v>3857</v>
      </c>
      <c r="C55" t="s">
        <v>4903</v>
      </c>
      <c r="D55" t="s">
        <v>375</v>
      </c>
      <c r="E55" t="s">
        <v>4841</v>
      </c>
      <c r="F55" t="s">
        <v>4842</v>
      </c>
      <c r="G55" t="s">
        <v>4808</v>
      </c>
      <c r="I55" t="s">
        <v>2421</v>
      </c>
      <c r="N55" t="s">
        <v>316</v>
      </c>
      <c r="O55" t="s">
        <v>336</v>
      </c>
      <c r="P55" t="s">
        <v>9</v>
      </c>
    </row>
    <row r="56" spans="1:16">
      <c r="A56" t="s">
        <v>1068</v>
      </c>
      <c r="B56" t="s">
        <v>3858</v>
      </c>
      <c r="C56" t="s">
        <v>4904</v>
      </c>
      <c r="D56" t="s">
        <v>375</v>
      </c>
      <c r="E56" t="s">
        <v>4841</v>
      </c>
      <c r="F56" t="s">
        <v>4842</v>
      </c>
      <c r="G56" t="s">
        <v>4812</v>
      </c>
      <c r="I56" t="s">
        <v>2381</v>
      </c>
      <c r="J56" t="s">
        <v>875</v>
      </c>
      <c r="M56" t="s">
        <v>818</v>
      </c>
      <c r="N56" t="s">
        <v>316</v>
      </c>
      <c r="O56" t="s">
        <v>52</v>
      </c>
      <c r="P56" t="s">
        <v>9</v>
      </c>
    </row>
    <row r="57" spans="1:16">
      <c r="A57" t="s">
        <v>1131</v>
      </c>
      <c r="B57" t="s">
        <v>3859</v>
      </c>
      <c r="C57" t="s">
        <v>4905</v>
      </c>
      <c r="D57" t="s">
        <v>376</v>
      </c>
      <c r="E57" t="s">
        <v>4841</v>
      </c>
      <c r="F57" t="s">
        <v>4842</v>
      </c>
      <c r="G57" t="s">
        <v>4809</v>
      </c>
      <c r="I57" t="s">
        <v>901</v>
      </c>
      <c r="N57" t="s">
        <v>321</v>
      </c>
      <c r="O57" t="s">
        <v>34</v>
      </c>
      <c r="P57" t="s">
        <v>9</v>
      </c>
    </row>
    <row r="58" spans="1:16">
      <c r="A58" t="s">
        <v>1110</v>
      </c>
      <c r="B58" t="s">
        <v>3860</v>
      </c>
      <c r="C58" t="s">
        <v>4906</v>
      </c>
      <c r="D58" t="s">
        <v>376</v>
      </c>
      <c r="E58" t="s">
        <v>4845</v>
      </c>
      <c r="F58" t="s">
        <v>4842</v>
      </c>
      <c r="G58" t="s">
        <v>4810</v>
      </c>
      <c r="I58" t="s">
        <v>891</v>
      </c>
      <c r="N58" t="s">
        <v>316</v>
      </c>
      <c r="O58" t="s">
        <v>336</v>
      </c>
      <c r="P58" t="s">
        <v>9</v>
      </c>
    </row>
    <row r="59" spans="1:16">
      <c r="A59" t="s">
        <v>1132</v>
      </c>
      <c r="B59" t="s">
        <v>3861</v>
      </c>
      <c r="C59" t="s">
        <v>4907</v>
      </c>
      <c r="D59" t="s">
        <v>352</v>
      </c>
      <c r="E59" t="s">
        <v>4841</v>
      </c>
      <c r="F59" t="s">
        <v>4842</v>
      </c>
      <c r="G59" t="s">
        <v>4808</v>
      </c>
      <c r="I59" t="s">
        <v>902</v>
      </c>
      <c r="M59" t="s">
        <v>818</v>
      </c>
      <c r="N59" t="s">
        <v>327</v>
      </c>
      <c r="O59" t="s">
        <v>15</v>
      </c>
      <c r="P59" t="s">
        <v>9</v>
      </c>
    </row>
    <row r="60" spans="1:16">
      <c r="A60" t="s">
        <v>1096</v>
      </c>
      <c r="B60" t="s">
        <v>3862</v>
      </c>
      <c r="C60" t="s">
        <v>4908</v>
      </c>
      <c r="D60" t="s">
        <v>376</v>
      </c>
      <c r="E60" t="s">
        <v>4841</v>
      </c>
      <c r="F60" t="s">
        <v>4842</v>
      </c>
      <c r="G60" t="s">
        <v>4812</v>
      </c>
      <c r="I60" t="s">
        <v>23</v>
      </c>
      <c r="J60" t="s">
        <v>886</v>
      </c>
      <c r="K60" t="s">
        <v>887</v>
      </c>
      <c r="N60" t="s">
        <v>332</v>
      </c>
      <c r="O60" t="s">
        <v>52</v>
      </c>
      <c r="P60" t="s">
        <v>9</v>
      </c>
    </row>
    <row r="61" spans="1:16">
      <c r="A61" t="s">
        <v>1101</v>
      </c>
      <c r="B61" t="s">
        <v>3863</v>
      </c>
      <c r="C61" t="s">
        <v>4909</v>
      </c>
      <c r="D61" t="s">
        <v>376</v>
      </c>
      <c r="E61" t="s">
        <v>4841</v>
      </c>
      <c r="F61" t="s">
        <v>4842</v>
      </c>
      <c r="G61" t="s">
        <v>4808</v>
      </c>
      <c r="I61" t="s">
        <v>888</v>
      </c>
      <c r="J61" t="s">
        <v>889</v>
      </c>
      <c r="N61" t="s">
        <v>330</v>
      </c>
      <c r="O61" t="s">
        <v>27</v>
      </c>
      <c r="P61" t="s">
        <v>9</v>
      </c>
    </row>
    <row r="62" spans="1:16">
      <c r="A62" t="s">
        <v>1117</v>
      </c>
      <c r="B62" t="s">
        <v>3864</v>
      </c>
      <c r="C62" t="s">
        <v>4910</v>
      </c>
      <c r="D62" t="s">
        <v>352</v>
      </c>
      <c r="E62" t="s">
        <v>4841</v>
      </c>
      <c r="F62" t="s">
        <v>4842</v>
      </c>
      <c r="G62" t="s">
        <v>4811</v>
      </c>
      <c r="I62" t="s">
        <v>894</v>
      </c>
      <c r="J62" t="s">
        <v>1485</v>
      </c>
      <c r="N62" t="s">
        <v>326</v>
      </c>
      <c r="O62" t="s">
        <v>39</v>
      </c>
      <c r="P62" t="s">
        <v>9</v>
      </c>
    </row>
    <row r="63" spans="1:16">
      <c r="A63" t="s">
        <v>1103</v>
      </c>
      <c r="B63" t="s">
        <v>3865</v>
      </c>
      <c r="C63" t="s">
        <v>4911</v>
      </c>
      <c r="D63" t="s">
        <v>352</v>
      </c>
      <c r="E63" t="s">
        <v>4841</v>
      </c>
      <c r="F63" t="s">
        <v>4842</v>
      </c>
      <c r="G63" t="s">
        <v>4812</v>
      </c>
      <c r="H63" t="s">
        <v>4818</v>
      </c>
      <c r="I63" t="s">
        <v>890</v>
      </c>
      <c r="M63" t="s">
        <v>818</v>
      </c>
      <c r="N63" t="s">
        <v>326</v>
      </c>
      <c r="O63" t="s">
        <v>940</v>
      </c>
      <c r="P63" t="s">
        <v>9</v>
      </c>
    </row>
    <row r="64" spans="1:16">
      <c r="A64" t="s">
        <v>1134</v>
      </c>
      <c r="B64" t="s">
        <v>3866</v>
      </c>
      <c r="C64" t="s">
        <v>4912</v>
      </c>
      <c r="D64" t="s">
        <v>352</v>
      </c>
      <c r="E64" t="s">
        <v>4845</v>
      </c>
      <c r="F64" t="s">
        <v>4842</v>
      </c>
      <c r="G64" t="s">
        <v>4813</v>
      </c>
      <c r="I64" t="s">
        <v>23</v>
      </c>
      <c r="J64" t="s">
        <v>903</v>
      </c>
      <c r="K64" t="s">
        <v>1492</v>
      </c>
      <c r="N64" t="s">
        <v>1476</v>
      </c>
      <c r="O64" t="s">
        <v>53</v>
      </c>
      <c r="P64" t="s">
        <v>9</v>
      </c>
    </row>
    <row r="65" spans="1:16">
      <c r="A65" t="s">
        <v>1113</v>
      </c>
      <c r="B65" t="s">
        <v>3867</v>
      </c>
      <c r="C65" t="s">
        <v>4913</v>
      </c>
      <c r="D65" t="s">
        <v>352</v>
      </c>
      <c r="E65" t="s">
        <v>4841</v>
      </c>
      <c r="F65" t="s">
        <v>4842</v>
      </c>
      <c r="G65" t="s">
        <v>4809</v>
      </c>
      <c r="I65" t="s">
        <v>1</v>
      </c>
      <c r="J65" t="s">
        <v>892</v>
      </c>
      <c r="N65" t="s">
        <v>326</v>
      </c>
      <c r="O65" t="s">
        <v>975</v>
      </c>
      <c r="P65" t="s">
        <v>9</v>
      </c>
    </row>
    <row r="66" spans="1:16">
      <c r="A66" t="s">
        <v>1115</v>
      </c>
      <c r="B66" t="s">
        <v>3868</v>
      </c>
      <c r="C66" t="s">
        <v>4914</v>
      </c>
      <c r="D66" t="s">
        <v>352</v>
      </c>
      <c r="E66" t="s">
        <v>4841</v>
      </c>
      <c r="F66" t="s">
        <v>4842</v>
      </c>
      <c r="G66" t="s">
        <v>4809</v>
      </c>
      <c r="I66" t="s">
        <v>893</v>
      </c>
      <c r="N66" t="s">
        <v>1477</v>
      </c>
      <c r="O66" t="s">
        <v>33</v>
      </c>
      <c r="P66" t="s">
        <v>9</v>
      </c>
    </row>
    <row r="67" spans="1:16">
      <c r="A67" t="s">
        <v>1088</v>
      </c>
      <c r="B67" t="s">
        <v>3869</v>
      </c>
      <c r="C67" t="s">
        <v>4915</v>
      </c>
      <c r="D67" t="s">
        <v>352</v>
      </c>
      <c r="E67" t="s">
        <v>4845</v>
      </c>
      <c r="F67" t="s">
        <v>4842</v>
      </c>
      <c r="G67" t="s">
        <v>4817</v>
      </c>
      <c r="I67" t="s">
        <v>885</v>
      </c>
      <c r="N67" t="s">
        <v>316</v>
      </c>
      <c r="O67" t="s">
        <v>346</v>
      </c>
      <c r="P67" t="s">
        <v>9</v>
      </c>
    </row>
    <row r="68" spans="1:16">
      <c r="A68" t="s">
        <v>1106</v>
      </c>
      <c r="B68" t="s">
        <v>3870</v>
      </c>
      <c r="C68" t="s">
        <v>4916</v>
      </c>
      <c r="D68" t="s">
        <v>352</v>
      </c>
      <c r="E68" t="s">
        <v>4841</v>
      </c>
      <c r="F68" t="s">
        <v>4842</v>
      </c>
      <c r="G68" t="s">
        <v>4813</v>
      </c>
      <c r="I68" t="s">
        <v>2422</v>
      </c>
      <c r="N68" t="s">
        <v>326</v>
      </c>
      <c r="O68" t="s">
        <v>53</v>
      </c>
      <c r="P68" t="s">
        <v>9</v>
      </c>
    </row>
    <row r="69" spans="1:16">
      <c r="A69" t="s">
        <v>1133</v>
      </c>
      <c r="B69" t="s">
        <v>1315</v>
      </c>
      <c r="C69" t="s">
        <v>1450</v>
      </c>
      <c r="D69" t="s">
        <v>352</v>
      </c>
      <c r="E69" t="s">
        <v>4841</v>
      </c>
      <c r="F69" t="s">
        <v>4842</v>
      </c>
      <c r="G69" t="s">
        <v>4808</v>
      </c>
      <c r="I69" t="s">
        <v>1193</v>
      </c>
      <c r="N69" t="s">
        <v>330</v>
      </c>
      <c r="O69" t="s">
        <v>1479</v>
      </c>
      <c r="P69" t="s">
        <v>9</v>
      </c>
    </row>
    <row r="70" spans="1:16">
      <c r="A70" t="s">
        <v>1129</v>
      </c>
      <c r="B70" t="s">
        <v>3871</v>
      </c>
      <c r="C70" t="s">
        <v>4917</v>
      </c>
      <c r="D70" t="s">
        <v>376</v>
      </c>
      <c r="E70" t="s">
        <v>4841</v>
      </c>
      <c r="F70" t="s">
        <v>4842</v>
      </c>
      <c r="G70" t="s">
        <v>4808</v>
      </c>
      <c r="I70" t="s">
        <v>2363</v>
      </c>
      <c r="J70" t="s">
        <v>1486</v>
      </c>
      <c r="N70" t="s">
        <v>1177</v>
      </c>
      <c r="O70" t="s">
        <v>48</v>
      </c>
      <c r="P70" t="s">
        <v>9</v>
      </c>
    </row>
    <row r="71" spans="1:16">
      <c r="A71" t="s">
        <v>1125</v>
      </c>
      <c r="B71" t="s">
        <v>3872</v>
      </c>
      <c r="C71" t="s">
        <v>4918</v>
      </c>
      <c r="D71" t="s">
        <v>352</v>
      </c>
      <c r="E71" t="s">
        <v>4845</v>
      </c>
      <c r="F71" t="s">
        <v>4842</v>
      </c>
      <c r="G71" t="s">
        <v>4808</v>
      </c>
      <c r="I71" t="s">
        <v>897</v>
      </c>
      <c r="N71" t="s">
        <v>332</v>
      </c>
      <c r="O71" t="s">
        <v>46</v>
      </c>
      <c r="P71" t="s">
        <v>9</v>
      </c>
    </row>
    <row r="72" spans="1:16">
      <c r="A72" t="s">
        <v>1130</v>
      </c>
      <c r="B72" t="s">
        <v>3873</v>
      </c>
      <c r="C72" t="s">
        <v>4919</v>
      </c>
      <c r="D72" t="s">
        <v>376</v>
      </c>
      <c r="E72" t="s">
        <v>4841</v>
      </c>
      <c r="F72" t="s">
        <v>4842</v>
      </c>
      <c r="G72" t="s">
        <v>4809</v>
      </c>
      <c r="I72" t="s">
        <v>899</v>
      </c>
      <c r="J72" t="s">
        <v>900</v>
      </c>
      <c r="N72" t="s">
        <v>330</v>
      </c>
      <c r="O72" t="s">
        <v>31</v>
      </c>
      <c r="P72" t="s">
        <v>9</v>
      </c>
    </row>
    <row r="73" spans="1:16">
      <c r="A73" t="s">
        <v>1135</v>
      </c>
      <c r="B73" t="s">
        <v>3874</v>
      </c>
      <c r="C73" t="s">
        <v>4920</v>
      </c>
      <c r="D73" t="s">
        <v>352</v>
      </c>
      <c r="E73" t="s">
        <v>4841</v>
      </c>
      <c r="F73" t="s">
        <v>4842</v>
      </c>
      <c r="G73" t="s">
        <v>4808</v>
      </c>
      <c r="I73" t="s">
        <v>904</v>
      </c>
      <c r="J73" t="s">
        <v>1487</v>
      </c>
      <c r="K73" t="s">
        <v>905</v>
      </c>
      <c r="N73" t="s">
        <v>1176</v>
      </c>
      <c r="O73" t="s">
        <v>33</v>
      </c>
      <c r="P73" t="s">
        <v>9</v>
      </c>
    </row>
    <row r="74" spans="1:16">
      <c r="A74" t="s">
        <v>1127</v>
      </c>
      <c r="B74" t="s">
        <v>3875</v>
      </c>
      <c r="C74" t="s">
        <v>4921</v>
      </c>
      <c r="D74" t="s">
        <v>376</v>
      </c>
      <c r="E74" t="s">
        <v>4845</v>
      </c>
      <c r="F74" t="s">
        <v>4842</v>
      </c>
      <c r="G74" t="s">
        <v>4808</v>
      </c>
      <c r="I74" t="s">
        <v>2357</v>
      </c>
      <c r="J74" t="s">
        <v>898</v>
      </c>
      <c r="N74" t="s">
        <v>333</v>
      </c>
      <c r="O74" t="s">
        <v>348</v>
      </c>
      <c r="P74" t="s">
        <v>9</v>
      </c>
    </row>
    <row r="75" spans="1:16">
      <c r="A75" t="s">
        <v>1123</v>
      </c>
      <c r="B75" t="s">
        <v>3876</v>
      </c>
      <c r="C75" t="s">
        <v>4922</v>
      </c>
      <c r="D75" t="s">
        <v>352</v>
      </c>
      <c r="E75" t="s">
        <v>4841</v>
      </c>
      <c r="F75" t="s">
        <v>4842</v>
      </c>
      <c r="G75" t="s">
        <v>4808</v>
      </c>
      <c r="I75" t="s">
        <v>895</v>
      </c>
      <c r="N75" t="s">
        <v>1478</v>
      </c>
      <c r="O75" t="s">
        <v>338</v>
      </c>
      <c r="P75" t="s">
        <v>9</v>
      </c>
    </row>
    <row r="76" spans="1:16">
      <c r="A76" t="s">
        <v>1102</v>
      </c>
      <c r="B76" t="s">
        <v>3877</v>
      </c>
      <c r="C76" t="s">
        <v>4923</v>
      </c>
      <c r="D76" t="s">
        <v>376</v>
      </c>
      <c r="E76" t="s">
        <v>4841</v>
      </c>
      <c r="F76" t="s">
        <v>4842</v>
      </c>
      <c r="G76" t="s">
        <v>4808</v>
      </c>
      <c r="I76" t="s">
        <v>1488</v>
      </c>
      <c r="N76" t="s">
        <v>323</v>
      </c>
      <c r="O76" t="s">
        <v>344</v>
      </c>
      <c r="P76" t="s">
        <v>9</v>
      </c>
    </row>
    <row r="77" spans="1:16">
      <c r="A77" t="s">
        <v>1142</v>
      </c>
      <c r="B77" t="s">
        <v>3878</v>
      </c>
      <c r="C77" t="s">
        <v>4924</v>
      </c>
      <c r="D77" t="s">
        <v>378</v>
      </c>
      <c r="E77" t="s">
        <v>4841</v>
      </c>
      <c r="F77" t="s">
        <v>4842</v>
      </c>
      <c r="G77" t="s">
        <v>4812</v>
      </c>
      <c r="H77" t="s">
        <v>4818</v>
      </c>
      <c r="I77" t="s">
        <v>911</v>
      </c>
      <c r="N77" t="s">
        <v>1177</v>
      </c>
      <c r="O77" t="s">
        <v>28</v>
      </c>
      <c r="P77" t="s">
        <v>9</v>
      </c>
    </row>
    <row r="78" spans="1:16">
      <c r="A78" t="s">
        <v>1149</v>
      </c>
      <c r="B78" t="s">
        <v>3879</v>
      </c>
      <c r="C78" t="s">
        <v>4925</v>
      </c>
      <c r="D78" t="s">
        <v>378</v>
      </c>
      <c r="E78" t="s">
        <v>4841</v>
      </c>
      <c r="F78" t="s">
        <v>4842</v>
      </c>
      <c r="G78" t="s">
        <v>4811</v>
      </c>
      <c r="I78" t="s">
        <v>915</v>
      </c>
      <c r="N78" t="s">
        <v>328</v>
      </c>
      <c r="O78" t="s">
        <v>338</v>
      </c>
      <c r="P78" t="s">
        <v>9</v>
      </c>
    </row>
    <row r="79" spans="1:16">
      <c r="A79" t="s">
        <v>1147</v>
      </c>
      <c r="B79" t="s">
        <v>3880</v>
      </c>
      <c r="C79" t="s">
        <v>4926</v>
      </c>
      <c r="D79" t="s">
        <v>378</v>
      </c>
      <c r="E79" t="s">
        <v>4841</v>
      </c>
      <c r="F79" t="s">
        <v>4842</v>
      </c>
      <c r="G79" t="s">
        <v>4812</v>
      </c>
      <c r="I79" t="s">
        <v>913</v>
      </c>
      <c r="J79" t="s">
        <v>1489</v>
      </c>
      <c r="N79" t="s">
        <v>316</v>
      </c>
      <c r="O79" t="s">
        <v>15</v>
      </c>
      <c r="P79" t="s">
        <v>9</v>
      </c>
    </row>
    <row r="80" spans="1:16">
      <c r="A80" t="s">
        <v>1148</v>
      </c>
      <c r="B80" t="s">
        <v>3881</v>
      </c>
      <c r="C80" t="s">
        <v>4927</v>
      </c>
      <c r="D80" t="s">
        <v>377</v>
      </c>
      <c r="E80" t="s">
        <v>4841</v>
      </c>
      <c r="F80" t="s">
        <v>4842</v>
      </c>
      <c r="G80" t="s">
        <v>4808</v>
      </c>
      <c r="I80" t="s">
        <v>914</v>
      </c>
      <c r="N80" t="s">
        <v>329</v>
      </c>
      <c r="O80" t="s">
        <v>336</v>
      </c>
      <c r="P80" t="s">
        <v>9</v>
      </c>
    </row>
    <row r="81" spans="1:16">
      <c r="A81" t="s">
        <v>1153</v>
      </c>
      <c r="B81" t="s">
        <v>3882</v>
      </c>
      <c r="C81" t="s">
        <v>4928</v>
      </c>
      <c r="D81" t="s">
        <v>1490</v>
      </c>
      <c r="E81" t="s">
        <v>4841</v>
      </c>
      <c r="F81" t="s">
        <v>4842</v>
      </c>
      <c r="G81" t="s">
        <v>4812</v>
      </c>
      <c r="I81" t="s">
        <v>862</v>
      </c>
      <c r="J81" t="s">
        <v>917</v>
      </c>
      <c r="K81" t="s">
        <v>1491</v>
      </c>
      <c r="N81" t="s">
        <v>332</v>
      </c>
      <c r="O81" t="s">
        <v>31</v>
      </c>
      <c r="P81" t="s">
        <v>9</v>
      </c>
    </row>
    <row r="82" spans="1:16">
      <c r="A82" t="s">
        <v>1156</v>
      </c>
      <c r="B82" t="s">
        <v>3883</v>
      </c>
      <c r="C82" t="s">
        <v>4929</v>
      </c>
      <c r="D82" t="s">
        <v>377</v>
      </c>
      <c r="E82" t="s">
        <v>4845</v>
      </c>
      <c r="F82" t="s">
        <v>4842</v>
      </c>
      <c r="G82" t="s">
        <v>4813</v>
      </c>
      <c r="I82" t="s">
        <v>23</v>
      </c>
      <c r="J82" t="s">
        <v>920</v>
      </c>
      <c r="K82" t="s">
        <v>921</v>
      </c>
      <c r="M82" t="s">
        <v>818</v>
      </c>
      <c r="N82" t="s">
        <v>1177</v>
      </c>
      <c r="O82" t="s">
        <v>29</v>
      </c>
      <c r="P82" t="s">
        <v>9</v>
      </c>
    </row>
    <row r="83" spans="1:16">
      <c r="A83" t="s">
        <v>1146</v>
      </c>
      <c r="B83" t="s">
        <v>3884</v>
      </c>
      <c r="C83" t="s">
        <v>4930</v>
      </c>
      <c r="D83" t="s">
        <v>377</v>
      </c>
      <c r="E83" t="s">
        <v>4841</v>
      </c>
      <c r="F83" t="s">
        <v>4842</v>
      </c>
      <c r="G83" t="s">
        <v>4812</v>
      </c>
      <c r="I83" t="s">
        <v>2357</v>
      </c>
      <c r="J83" t="s">
        <v>912</v>
      </c>
      <c r="N83" t="s">
        <v>1175</v>
      </c>
      <c r="O83" t="s">
        <v>340</v>
      </c>
      <c r="P83" t="s">
        <v>9</v>
      </c>
    </row>
    <row r="84" spans="1:16">
      <c r="A84" t="s">
        <v>1144</v>
      </c>
      <c r="B84" t="s">
        <v>3885</v>
      </c>
      <c r="C84" t="s">
        <v>4931</v>
      </c>
      <c r="D84" t="s">
        <v>377</v>
      </c>
      <c r="E84" t="s">
        <v>4845</v>
      </c>
      <c r="F84" t="s">
        <v>4842</v>
      </c>
      <c r="G84" t="s">
        <v>4808</v>
      </c>
      <c r="I84" t="s">
        <v>2365</v>
      </c>
      <c r="J84" t="s">
        <v>2423</v>
      </c>
      <c r="N84" t="s">
        <v>1175</v>
      </c>
      <c r="O84" t="s">
        <v>48</v>
      </c>
      <c r="P84" t="s">
        <v>9</v>
      </c>
    </row>
    <row r="85" spans="1:16">
      <c r="A85" t="s">
        <v>1155</v>
      </c>
      <c r="B85" t="s">
        <v>3886</v>
      </c>
      <c r="C85" t="s">
        <v>4932</v>
      </c>
      <c r="D85" t="s">
        <v>377</v>
      </c>
      <c r="E85" t="s">
        <v>4841</v>
      </c>
      <c r="F85" t="s">
        <v>4842</v>
      </c>
      <c r="G85" t="s">
        <v>4816</v>
      </c>
      <c r="I85" t="s">
        <v>23</v>
      </c>
      <c r="J85" t="s">
        <v>918</v>
      </c>
      <c r="K85" t="s">
        <v>919</v>
      </c>
      <c r="M85" t="s">
        <v>818</v>
      </c>
      <c r="N85" t="s">
        <v>1176</v>
      </c>
      <c r="O85" t="s">
        <v>45</v>
      </c>
      <c r="P85" t="s">
        <v>9</v>
      </c>
    </row>
    <row r="86" spans="1:16">
      <c r="A86" t="s">
        <v>1152</v>
      </c>
      <c r="B86" t="s">
        <v>3887</v>
      </c>
      <c r="C86" t="s">
        <v>4933</v>
      </c>
      <c r="D86" t="s">
        <v>377</v>
      </c>
      <c r="E86" t="s">
        <v>4841</v>
      </c>
      <c r="F86" t="s">
        <v>4842</v>
      </c>
      <c r="G86" t="s">
        <v>4812</v>
      </c>
      <c r="I86" t="s">
        <v>0</v>
      </c>
      <c r="J86" t="s">
        <v>916</v>
      </c>
      <c r="M86" t="s">
        <v>818</v>
      </c>
      <c r="N86" t="s">
        <v>1175</v>
      </c>
      <c r="O86" t="s">
        <v>39</v>
      </c>
      <c r="P86" t="s">
        <v>9</v>
      </c>
    </row>
    <row r="87" spans="1:16">
      <c r="A87" t="s">
        <v>1160</v>
      </c>
      <c r="B87" t="s">
        <v>3888</v>
      </c>
      <c r="C87" t="s">
        <v>4934</v>
      </c>
      <c r="D87" t="s">
        <v>379</v>
      </c>
      <c r="E87" t="s">
        <v>4845</v>
      </c>
      <c r="F87" t="s">
        <v>4842</v>
      </c>
      <c r="G87" t="s">
        <v>4808</v>
      </c>
      <c r="I87" t="s">
        <v>923</v>
      </c>
      <c r="N87" t="s">
        <v>332</v>
      </c>
      <c r="O87" t="s">
        <v>49</v>
      </c>
      <c r="P87" t="s">
        <v>9</v>
      </c>
    </row>
    <row r="88" spans="1:16">
      <c r="A88" t="s">
        <v>1163</v>
      </c>
      <c r="B88" t="s">
        <v>3889</v>
      </c>
      <c r="C88" t="s">
        <v>4935</v>
      </c>
      <c r="D88" t="s">
        <v>1179</v>
      </c>
      <c r="E88" t="s">
        <v>4845</v>
      </c>
      <c r="F88" t="s">
        <v>4842</v>
      </c>
      <c r="G88" t="s">
        <v>4814</v>
      </c>
      <c r="I88" t="s">
        <v>2386</v>
      </c>
      <c r="J88" t="s">
        <v>925</v>
      </c>
      <c r="N88" t="s">
        <v>332</v>
      </c>
      <c r="O88" t="s">
        <v>342</v>
      </c>
      <c r="P88" t="s">
        <v>9</v>
      </c>
    </row>
    <row r="89" spans="1:16">
      <c r="A89" t="s">
        <v>1165</v>
      </c>
      <c r="B89" t="s">
        <v>3890</v>
      </c>
      <c r="C89" t="s">
        <v>4936</v>
      </c>
      <c r="D89" t="s">
        <v>379</v>
      </c>
      <c r="E89" t="s">
        <v>4845</v>
      </c>
      <c r="F89" t="s">
        <v>4842</v>
      </c>
      <c r="I89" t="s">
        <v>926</v>
      </c>
      <c r="J89" t="s">
        <v>927</v>
      </c>
      <c r="K89" t="s">
        <v>928</v>
      </c>
      <c r="N89" t="s">
        <v>1175</v>
      </c>
      <c r="O89" t="s">
        <v>33</v>
      </c>
      <c r="P89" t="s">
        <v>9</v>
      </c>
    </row>
    <row r="90" spans="1:16">
      <c r="A90" t="s">
        <v>1158</v>
      </c>
      <c r="B90" t="s">
        <v>3891</v>
      </c>
      <c r="C90" t="s">
        <v>4937</v>
      </c>
      <c r="D90" t="s">
        <v>1179</v>
      </c>
      <c r="E90" t="s">
        <v>4841</v>
      </c>
      <c r="F90" t="s">
        <v>4842</v>
      </c>
      <c r="G90" t="s">
        <v>4808</v>
      </c>
      <c r="H90" t="s">
        <v>4819</v>
      </c>
      <c r="I90" t="s">
        <v>922</v>
      </c>
      <c r="N90" t="s">
        <v>332</v>
      </c>
      <c r="O90" t="s">
        <v>349</v>
      </c>
      <c r="P90" t="s">
        <v>9</v>
      </c>
    </row>
    <row r="91" spans="1:16">
      <c r="A91" t="s">
        <v>1167</v>
      </c>
      <c r="B91" t="s">
        <v>3892</v>
      </c>
      <c r="C91" t="s">
        <v>4938</v>
      </c>
      <c r="D91" t="s">
        <v>379</v>
      </c>
      <c r="E91" t="s">
        <v>4841</v>
      </c>
      <c r="F91" t="s">
        <v>4842</v>
      </c>
      <c r="G91" t="s">
        <v>4808</v>
      </c>
      <c r="I91" t="s">
        <v>2350</v>
      </c>
      <c r="J91" t="s">
        <v>929</v>
      </c>
      <c r="K91" t="s">
        <v>930</v>
      </c>
      <c r="M91" t="s">
        <v>818</v>
      </c>
      <c r="N91" t="s">
        <v>332</v>
      </c>
      <c r="O91" t="s">
        <v>348</v>
      </c>
      <c r="P91" t="s">
        <v>9</v>
      </c>
    </row>
    <row r="92" spans="1:16">
      <c r="A92" t="s">
        <v>1161</v>
      </c>
      <c r="B92" t="s">
        <v>3893</v>
      </c>
      <c r="C92" t="s">
        <v>4939</v>
      </c>
      <c r="D92" t="s">
        <v>1179</v>
      </c>
      <c r="E92" t="s">
        <v>4841</v>
      </c>
      <c r="F92" t="s">
        <v>4842</v>
      </c>
      <c r="G92" t="s">
        <v>4808</v>
      </c>
      <c r="I92" t="s">
        <v>924</v>
      </c>
      <c r="J92" t="s">
        <v>2408</v>
      </c>
      <c r="N92" t="s">
        <v>329</v>
      </c>
      <c r="O92" t="s">
        <v>31</v>
      </c>
      <c r="P92" t="s">
        <v>9</v>
      </c>
    </row>
    <row r="93" spans="1:16">
      <c r="A93" t="s">
        <v>1170</v>
      </c>
      <c r="B93" t="s">
        <v>3894</v>
      </c>
      <c r="C93" t="s">
        <v>4940</v>
      </c>
      <c r="D93" t="s">
        <v>1180</v>
      </c>
      <c r="E93" t="s">
        <v>4845</v>
      </c>
      <c r="F93" t="s">
        <v>4842</v>
      </c>
      <c r="G93" t="s">
        <v>4814</v>
      </c>
      <c r="I93" t="s">
        <v>931</v>
      </c>
      <c r="J93" t="s">
        <v>2409</v>
      </c>
      <c r="N93" t="s">
        <v>332</v>
      </c>
      <c r="O93" t="s">
        <v>342</v>
      </c>
      <c r="P93" t="s">
        <v>9</v>
      </c>
    </row>
    <row r="95" spans="1:16">
      <c r="A95" s="1" t="s">
        <v>932</v>
      </c>
      <c r="B95" s="1" t="s">
        <v>3895</v>
      </c>
      <c r="C95" s="1" t="s">
        <v>4941</v>
      </c>
      <c r="D95" s="1" t="s">
        <v>353</v>
      </c>
      <c r="E95" s="1" t="s">
        <v>4845</v>
      </c>
      <c r="F95" s="1" t="s">
        <v>4842</v>
      </c>
      <c r="G95" s="1" t="s">
        <v>4808</v>
      </c>
      <c r="H95" s="1"/>
      <c r="I95" s="1" t="s">
        <v>820</v>
      </c>
      <c r="J95" s="1" t="s">
        <v>1496</v>
      </c>
      <c r="K95" s="1"/>
      <c r="L95" s="1"/>
      <c r="M95" t="s">
        <v>154</v>
      </c>
      <c r="N95" s="1" t="s">
        <v>324</v>
      </c>
    </row>
    <row r="96" spans="1:16">
      <c r="A96" s="1" t="s">
        <v>933</v>
      </c>
      <c r="B96" s="1" t="s">
        <v>3896</v>
      </c>
      <c r="C96" s="1" t="s">
        <v>4942</v>
      </c>
      <c r="D96" s="3" t="s">
        <v>5856</v>
      </c>
      <c r="E96" s="1" t="s">
        <v>5864</v>
      </c>
      <c r="F96" s="9" t="s">
        <v>5865</v>
      </c>
      <c r="G96" s="1"/>
      <c r="H96" s="1"/>
      <c r="I96" s="1" t="s">
        <v>821</v>
      </c>
      <c r="J96" t="s">
        <v>822</v>
      </c>
      <c r="K96" t="s">
        <v>823</v>
      </c>
      <c r="M96" t="s">
        <v>154</v>
      </c>
      <c r="N96">
        <v>3</v>
      </c>
      <c r="O96" t="s">
        <v>48</v>
      </c>
      <c r="P96" t="s">
        <v>41</v>
      </c>
    </row>
    <row r="97" spans="1:16">
      <c r="A97" t="s">
        <v>942</v>
      </c>
      <c r="B97" t="s">
        <v>3897</v>
      </c>
      <c r="C97" t="s">
        <v>4943</v>
      </c>
      <c r="D97" t="s">
        <v>1495</v>
      </c>
      <c r="E97" t="s">
        <v>4845</v>
      </c>
      <c r="F97" t="s">
        <v>4842</v>
      </c>
      <c r="G97" t="s">
        <v>4811</v>
      </c>
      <c r="I97" t="s">
        <v>826</v>
      </c>
      <c r="J97" t="s">
        <v>827</v>
      </c>
      <c r="K97" t="s">
        <v>828</v>
      </c>
      <c r="N97" t="s">
        <v>1476</v>
      </c>
      <c r="O97" t="s">
        <v>45</v>
      </c>
      <c r="P97" t="s">
        <v>41</v>
      </c>
    </row>
    <row r="98" spans="1:16">
      <c r="A98" t="s">
        <v>980</v>
      </c>
      <c r="B98" t="s">
        <v>3898</v>
      </c>
      <c r="C98" t="s">
        <v>4944</v>
      </c>
      <c r="D98" t="s">
        <v>354</v>
      </c>
      <c r="E98" t="s">
        <v>4841</v>
      </c>
      <c r="F98" t="s">
        <v>4842</v>
      </c>
      <c r="G98" t="s">
        <v>4816</v>
      </c>
      <c r="I98" t="s">
        <v>19</v>
      </c>
      <c r="J98" t="s">
        <v>837</v>
      </c>
      <c r="K98" t="s">
        <v>1498</v>
      </c>
      <c r="N98" t="s">
        <v>316</v>
      </c>
      <c r="O98" t="s">
        <v>53</v>
      </c>
      <c r="P98" t="s">
        <v>41</v>
      </c>
    </row>
    <row r="99" spans="1:16">
      <c r="A99" t="s">
        <v>1034</v>
      </c>
      <c r="B99" t="s">
        <v>3899</v>
      </c>
      <c r="C99" t="s">
        <v>4945</v>
      </c>
      <c r="D99" t="s">
        <v>375</v>
      </c>
      <c r="E99" t="s">
        <v>4841</v>
      </c>
      <c r="F99" t="s">
        <v>4842</v>
      </c>
      <c r="G99" t="s">
        <v>4811</v>
      </c>
      <c r="H99" t="s">
        <v>4827</v>
      </c>
      <c r="I99" t="s">
        <v>2410</v>
      </c>
      <c r="J99" t="s">
        <v>1493</v>
      </c>
      <c r="K99" t="s">
        <v>1494</v>
      </c>
      <c r="N99" t="s">
        <v>332</v>
      </c>
      <c r="O99" t="s">
        <v>337</v>
      </c>
      <c r="P99" t="s">
        <v>41</v>
      </c>
    </row>
    <row r="100" spans="1:16">
      <c r="A100" t="s">
        <v>1029</v>
      </c>
      <c r="B100" t="s">
        <v>3900</v>
      </c>
      <c r="C100" t="s">
        <v>4946</v>
      </c>
      <c r="D100" t="s">
        <v>371</v>
      </c>
      <c r="E100" t="s">
        <v>4841</v>
      </c>
      <c r="F100" t="s">
        <v>4842</v>
      </c>
      <c r="G100" t="s">
        <v>4816</v>
      </c>
      <c r="I100" t="s">
        <v>2355</v>
      </c>
      <c r="J100" t="s">
        <v>859</v>
      </c>
      <c r="N100" t="s">
        <v>316</v>
      </c>
      <c r="O100" t="s">
        <v>53</v>
      </c>
      <c r="P100" t="s">
        <v>41</v>
      </c>
    </row>
    <row r="101" spans="1:16">
      <c r="A101" t="s">
        <v>1124</v>
      </c>
      <c r="B101" t="s">
        <v>3901</v>
      </c>
      <c r="C101" t="s">
        <v>4947</v>
      </c>
      <c r="D101" t="s">
        <v>376</v>
      </c>
      <c r="E101" t="s">
        <v>4841</v>
      </c>
      <c r="F101" t="s">
        <v>4842</v>
      </c>
      <c r="G101" t="s">
        <v>4812</v>
      </c>
      <c r="I101" t="s">
        <v>2388</v>
      </c>
      <c r="J101" t="s">
        <v>896</v>
      </c>
      <c r="N101" t="s">
        <v>333</v>
      </c>
      <c r="O101" t="s">
        <v>343</v>
      </c>
      <c r="P101" t="s">
        <v>41</v>
      </c>
    </row>
    <row r="102" spans="1:16">
      <c r="A102" t="s">
        <v>1139</v>
      </c>
      <c r="B102" t="s">
        <v>3902</v>
      </c>
      <c r="C102" t="s">
        <v>4948</v>
      </c>
      <c r="D102" t="s">
        <v>376</v>
      </c>
      <c r="E102" t="s">
        <v>4841</v>
      </c>
      <c r="F102" t="s">
        <v>4842</v>
      </c>
      <c r="G102" t="s">
        <v>4816</v>
      </c>
      <c r="I102" t="s">
        <v>906</v>
      </c>
      <c r="J102" t="s">
        <v>907</v>
      </c>
      <c r="K102" t="s">
        <v>908</v>
      </c>
      <c r="L102" t="s">
        <v>909</v>
      </c>
      <c r="N102" t="s">
        <v>1175</v>
      </c>
      <c r="O102" t="s">
        <v>32</v>
      </c>
      <c r="P102" t="s">
        <v>41</v>
      </c>
    </row>
    <row r="103" spans="1:16">
      <c r="A103" t="s">
        <v>1140</v>
      </c>
      <c r="B103" t="s">
        <v>3903</v>
      </c>
      <c r="C103" t="s">
        <v>4949</v>
      </c>
      <c r="D103" t="s">
        <v>378</v>
      </c>
      <c r="E103" t="s">
        <v>4845</v>
      </c>
      <c r="F103" t="s">
        <v>4842</v>
      </c>
      <c r="G103" t="s">
        <v>4818</v>
      </c>
      <c r="I103" t="s">
        <v>910</v>
      </c>
      <c r="J103" t="s">
        <v>1497</v>
      </c>
      <c r="M103" t="s">
        <v>818</v>
      </c>
      <c r="N103" t="s">
        <v>333</v>
      </c>
      <c r="O103" t="s">
        <v>37</v>
      </c>
      <c r="P103" t="s">
        <v>41</v>
      </c>
    </row>
    <row r="105" spans="1:16">
      <c r="B105" s="1"/>
      <c r="C105" s="1"/>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72"/>
  <sheetViews>
    <sheetView workbookViewId="0">
      <selection activeCell="D12" sqref="D12"/>
    </sheetView>
  </sheetViews>
  <sheetFormatPr defaultRowHeight="18.75"/>
  <sheetData>
    <row r="1" spans="1:16">
      <c r="A1" s="1" t="s">
        <v>1562</v>
      </c>
      <c r="B1" s="1" t="s">
        <v>3904</v>
      </c>
      <c r="C1" s="1" t="s">
        <v>4950</v>
      </c>
      <c r="D1" s="1" t="s">
        <v>1635</v>
      </c>
      <c r="E1" s="1" t="s">
        <v>4841</v>
      </c>
      <c r="F1" s="1" t="s">
        <v>4842</v>
      </c>
      <c r="G1" s="1" t="s">
        <v>4809</v>
      </c>
      <c r="H1" s="1"/>
      <c r="I1" s="1" t="s">
        <v>1499</v>
      </c>
      <c r="J1" s="1"/>
      <c r="K1" s="1"/>
      <c r="L1" s="1"/>
      <c r="M1" s="1"/>
      <c r="N1" s="1" t="s">
        <v>318</v>
      </c>
      <c r="O1" s="1" t="s">
        <v>31</v>
      </c>
      <c r="P1" t="s">
        <v>4</v>
      </c>
    </row>
    <row r="2" spans="1:16">
      <c r="A2" t="s">
        <v>1563</v>
      </c>
      <c r="B2" t="s">
        <v>3905</v>
      </c>
      <c r="C2" t="s">
        <v>4951</v>
      </c>
      <c r="D2" t="s">
        <v>1635</v>
      </c>
      <c r="E2" t="s">
        <v>4841</v>
      </c>
      <c r="F2" t="s">
        <v>4842</v>
      </c>
      <c r="G2" t="s">
        <v>4809</v>
      </c>
      <c r="I2" t="s">
        <v>1500</v>
      </c>
      <c r="M2" t="s">
        <v>154</v>
      </c>
      <c r="N2" t="s">
        <v>318</v>
      </c>
    </row>
    <row r="3" spans="1:16">
      <c r="A3" t="s">
        <v>1564</v>
      </c>
      <c r="B3" t="s">
        <v>3906</v>
      </c>
      <c r="C3" t="s">
        <v>4952</v>
      </c>
      <c r="D3" t="s">
        <v>5866</v>
      </c>
      <c r="E3" t="s">
        <v>4841</v>
      </c>
      <c r="F3" t="s">
        <v>4842</v>
      </c>
      <c r="G3" t="s">
        <v>4832</v>
      </c>
      <c r="I3" t="s">
        <v>1</v>
      </c>
      <c r="M3" t="s">
        <v>154</v>
      </c>
      <c r="N3" t="s">
        <v>327</v>
      </c>
      <c r="O3" t="s">
        <v>45</v>
      </c>
      <c r="P3" t="s">
        <v>4</v>
      </c>
    </row>
    <row r="4" spans="1:16">
      <c r="A4" t="s">
        <v>1565</v>
      </c>
      <c r="B4" t="s">
        <v>3907</v>
      </c>
      <c r="C4" t="s">
        <v>4953</v>
      </c>
      <c r="D4" t="s">
        <v>1635</v>
      </c>
      <c r="E4" t="s">
        <v>4841</v>
      </c>
      <c r="F4" t="s">
        <v>4842</v>
      </c>
      <c r="G4" t="s">
        <v>4809</v>
      </c>
      <c r="N4" t="s">
        <v>318</v>
      </c>
      <c r="O4" t="s">
        <v>339</v>
      </c>
      <c r="P4" t="s">
        <v>4</v>
      </c>
    </row>
    <row r="5" spans="1:16">
      <c r="A5" t="s">
        <v>1566</v>
      </c>
      <c r="B5" t="s">
        <v>3908</v>
      </c>
      <c r="C5" t="s">
        <v>4954</v>
      </c>
      <c r="D5" t="s">
        <v>1635</v>
      </c>
      <c r="E5" t="s">
        <v>4841</v>
      </c>
      <c r="F5" t="s">
        <v>4842</v>
      </c>
      <c r="G5" t="s">
        <v>4809</v>
      </c>
      <c r="I5" t="s">
        <v>97</v>
      </c>
      <c r="J5" t="s">
        <v>1650</v>
      </c>
      <c r="N5" t="s">
        <v>324</v>
      </c>
      <c r="O5" t="s">
        <v>31</v>
      </c>
      <c r="P5" t="s">
        <v>4</v>
      </c>
    </row>
    <row r="6" spans="1:16">
      <c r="A6" t="s">
        <v>1567</v>
      </c>
      <c r="B6" t="s">
        <v>3909</v>
      </c>
      <c r="C6" t="s">
        <v>4955</v>
      </c>
      <c r="D6" t="s">
        <v>1635</v>
      </c>
      <c r="E6" t="s">
        <v>4841</v>
      </c>
      <c r="F6" t="s">
        <v>4842</v>
      </c>
      <c r="G6" t="s">
        <v>4813</v>
      </c>
      <c r="I6" t="s">
        <v>1643</v>
      </c>
      <c r="N6" t="s">
        <v>318</v>
      </c>
      <c r="O6" t="s">
        <v>29</v>
      </c>
      <c r="P6" t="s">
        <v>4</v>
      </c>
    </row>
    <row r="7" spans="1:16">
      <c r="A7" t="s">
        <v>1568</v>
      </c>
      <c r="B7" t="s">
        <v>3910</v>
      </c>
      <c r="C7" t="s">
        <v>4956</v>
      </c>
      <c r="D7" t="s">
        <v>1635</v>
      </c>
      <c r="E7" t="s">
        <v>4841</v>
      </c>
      <c r="F7" t="s">
        <v>4842</v>
      </c>
      <c r="G7" t="s">
        <v>4809</v>
      </c>
      <c r="I7" t="s">
        <v>1501</v>
      </c>
      <c r="N7" t="s">
        <v>318</v>
      </c>
      <c r="O7" t="s">
        <v>15</v>
      </c>
      <c r="P7" t="s">
        <v>4</v>
      </c>
    </row>
    <row r="8" spans="1:16">
      <c r="A8" t="s">
        <v>1569</v>
      </c>
      <c r="B8" t="s">
        <v>3911</v>
      </c>
      <c r="C8" t="s">
        <v>4957</v>
      </c>
      <c r="D8" t="s">
        <v>1635</v>
      </c>
      <c r="E8" t="s">
        <v>4841</v>
      </c>
      <c r="F8" t="s">
        <v>4842</v>
      </c>
      <c r="G8" t="s">
        <v>4809</v>
      </c>
      <c r="I8" t="s">
        <v>1502</v>
      </c>
      <c r="N8" t="s">
        <v>318</v>
      </c>
      <c r="O8" t="s">
        <v>18</v>
      </c>
      <c r="P8" t="s">
        <v>4</v>
      </c>
    </row>
    <row r="9" spans="1:16">
      <c r="A9" t="s">
        <v>1570</v>
      </c>
      <c r="B9" t="s">
        <v>3912</v>
      </c>
      <c r="C9" t="s">
        <v>4958</v>
      </c>
      <c r="D9" t="s">
        <v>1635</v>
      </c>
      <c r="E9" t="s">
        <v>4841</v>
      </c>
      <c r="F9" t="s">
        <v>4842</v>
      </c>
      <c r="G9" t="s">
        <v>4809</v>
      </c>
      <c r="I9" t="s">
        <v>416</v>
      </c>
      <c r="J9" t="s">
        <v>1503</v>
      </c>
      <c r="N9" t="s">
        <v>318</v>
      </c>
      <c r="O9" t="s">
        <v>52</v>
      </c>
      <c r="P9" t="s">
        <v>4</v>
      </c>
    </row>
    <row r="10" spans="1:16">
      <c r="A10" t="s">
        <v>1571</v>
      </c>
      <c r="B10" t="s">
        <v>3913</v>
      </c>
      <c r="C10" t="s">
        <v>4959</v>
      </c>
      <c r="D10" t="s">
        <v>1635</v>
      </c>
      <c r="E10" t="s">
        <v>4841</v>
      </c>
      <c r="F10" t="s">
        <v>4842</v>
      </c>
      <c r="G10" t="s">
        <v>4809</v>
      </c>
      <c r="I10" t="s">
        <v>1504</v>
      </c>
      <c r="N10" t="s">
        <v>318</v>
      </c>
      <c r="O10" t="s">
        <v>49</v>
      </c>
      <c r="P10" t="s">
        <v>4</v>
      </c>
    </row>
    <row r="11" spans="1:16">
      <c r="A11" t="s">
        <v>1572</v>
      </c>
      <c r="B11" t="s">
        <v>3914</v>
      </c>
      <c r="C11" t="s">
        <v>4960</v>
      </c>
      <c r="D11" t="s">
        <v>1636</v>
      </c>
      <c r="E11" t="s">
        <v>4841</v>
      </c>
      <c r="F11" t="s">
        <v>4842</v>
      </c>
      <c r="G11" t="s">
        <v>4820</v>
      </c>
      <c r="I11" t="s">
        <v>1644</v>
      </c>
      <c r="N11" t="s">
        <v>318</v>
      </c>
      <c r="O11" t="s">
        <v>33</v>
      </c>
      <c r="P11" t="s">
        <v>4</v>
      </c>
    </row>
    <row r="12" spans="1:16">
      <c r="A12" t="s">
        <v>1573</v>
      </c>
      <c r="B12" t="s">
        <v>3915</v>
      </c>
      <c r="C12" t="s">
        <v>4961</v>
      </c>
      <c r="D12" t="s">
        <v>1636</v>
      </c>
      <c r="E12" t="s">
        <v>4841</v>
      </c>
      <c r="F12" t="s">
        <v>4842</v>
      </c>
      <c r="G12" t="s">
        <v>4816</v>
      </c>
      <c r="I12" t="s">
        <v>24</v>
      </c>
      <c r="J12" t="s">
        <v>1505</v>
      </c>
      <c r="N12" t="s">
        <v>318</v>
      </c>
      <c r="O12" t="s">
        <v>53</v>
      </c>
      <c r="P12" t="s">
        <v>4</v>
      </c>
    </row>
    <row r="13" spans="1:16">
      <c r="A13" t="s">
        <v>1574</v>
      </c>
      <c r="B13" t="s">
        <v>3916</v>
      </c>
      <c r="C13" t="s">
        <v>4962</v>
      </c>
      <c r="D13" t="s">
        <v>1636</v>
      </c>
      <c r="E13" t="s">
        <v>4841</v>
      </c>
      <c r="F13" t="s">
        <v>4842</v>
      </c>
      <c r="G13" t="s">
        <v>4828</v>
      </c>
      <c r="I13" t="s">
        <v>1506</v>
      </c>
      <c r="N13" t="s">
        <v>324</v>
      </c>
      <c r="O13" t="s">
        <v>30</v>
      </c>
      <c r="P13" t="s">
        <v>4</v>
      </c>
    </row>
    <row r="14" spans="1:16">
      <c r="A14" t="s">
        <v>1575</v>
      </c>
      <c r="B14" t="s">
        <v>3917</v>
      </c>
      <c r="C14" t="s">
        <v>4963</v>
      </c>
      <c r="D14" t="s">
        <v>1636</v>
      </c>
      <c r="E14" t="s">
        <v>4841</v>
      </c>
      <c r="F14" t="s">
        <v>4842</v>
      </c>
      <c r="G14" t="s">
        <v>4809</v>
      </c>
      <c r="I14" t="s">
        <v>1507</v>
      </c>
      <c r="N14" t="s">
        <v>318</v>
      </c>
      <c r="O14" t="s">
        <v>45</v>
      </c>
      <c r="P14" t="s">
        <v>4</v>
      </c>
    </row>
    <row r="15" spans="1:16">
      <c r="A15" t="s">
        <v>1576</v>
      </c>
      <c r="B15" t="s">
        <v>3918</v>
      </c>
      <c r="C15" t="s">
        <v>4964</v>
      </c>
      <c r="D15" t="s">
        <v>1636</v>
      </c>
      <c r="E15" t="s">
        <v>4841</v>
      </c>
      <c r="F15" t="s">
        <v>4842</v>
      </c>
      <c r="G15" t="s">
        <v>4809</v>
      </c>
      <c r="I15" t="s">
        <v>1508</v>
      </c>
      <c r="J15" t="s">
        <v>1651</v>
      </c>
      <c r="N15" t="s">
        <v>318</v>
      </c>
      <c r="O15" t="s">
        <v>342</v>
      </c>
      <c r="P15" t="s">
        <v>4</v>
      </c>
    </row>
    <row r="16" spans="1:16">
      <c r="A16" t="s">
        <v>1577</v>
      </c>
      <c r="B16" t="s">
        <v>3919</v>
      </c>
      <c r="C16" t="s">
        <v>4965</v>
      </c>
      <c r="D16" t="s">
        <v>1636</v>
      </c>
      <c r="E16" t="s">
        <v>4841</v>
      </c>
      <c r="F16" t="s">
        <v>4842</v>
      </c>
      <c r="G16" t="s">
        <v>4809</v>
      </c>
      <c r="N16" t="s">
        <v>323</v>
      </c>
      <c r="O16" t="s">
        <v>336</v>
      </c>
      <c r="P16" t="s">
        <v>4</v>
      </c>
    </row>
    <row r="17" spans="1:16">
      <c r="A17" t="s">
        <v>1578</v>
      </c>
      <c r="B17" t="s">
        <v>3920</v>
      </c>
      <c r="C17" t="s">
        <v>4966</v>
      </c>
      <c r="D17" t="s">
        <v>1636</v>
      </c>
      <c r="E17" t="s">
        <v>4841</v>
      </c>
      <c r="F17" t="s">
        <v>4842</v>
      </c>
      <c r="G17" t="s">
        <v>4809</v>
      </c>
      <c r="I17" t="s">
        <v>1645</v>
      </c>
      <c r="N17" t="s">
        <v>323</v>
      </c>
      <c r="O17" t="s">
        <v>339</v>
      </c>
      <c r="P17" t="s">
        <v>4</v>
      </c>
    </row>
    <row r="18" spans="1:16">
      <c r="A18" t="s">
        <v>1579</v>
      </c>
      <c r="B18" t="s">
        <v>3921</v>
      </c>
      <c r="C18" t="s">
        <v>4967</v>
      </c>
      <c r="D18" t="s">
        <v>1636</v>
      </c>
      <c r="E18" t="s">
        <v>4841</v>
      </c>
      <c r="F18" t="s">
        <v>4842</v>
      </c>
      <c r="G18" t="s">
        <v>4809</v>
      </c>
      <c r="I18" t="s">
        <v>1509</v>
      </c>
      <c r="N18" t="s">
        <v>318</v>
      </c>
      <c r="O18" t="s">
        <v>975</v>
      </c>
      <c r="P18" t="s">
        <v>4</v>
      </c>
    </row>
    <row r="19" spans="1:16">
      <c r="A19" t="s">
        <v>1580</v>
      </c>
      <c r="B19" t="s">
        <v>3922</v>
      </c>
      <c r="C19" t="s">
        <v>4968</v>
      </c>
      <c r="D19" t="s">
        <v>1636</v>
      </c>
      <c r="E19" t="s">
        <v>4841</v>
      </c>
      <c r="F19" t="s">
        <v>4842</v>
      </c>
      <c r="G19" t="s">
        <v>4809</v>
      </c>
      <c r="I19" t="s">
        <v>51</v>
      </c>
      <c r="J19" t="s">
        <v>1510</v>
      </c>
      <c r="N19" t="s">
        <v>326</v>
      </c>
      <c r="O19" t="s">
        <v>346</v>
      </c>
      <c r="P19" t="s">
        <v>4</v>
      </c>
    </row>
    <row r="20" spans="1:16">
      <c r="A20" t="s">
        <v>1581</v>
      </c>
      <c r="B20" t="s">
        <v>3923</v>
      </c>
      <c r="C20" t="s">
        <v>4969</v>
      </c>
      <c r="D20" t="s">
        <v>1636</v>
      </c>
      <c r="E20" t="s">
        <v>4841</v>
      </c>
      <c r="F20" t="s">
        <v>4842</v>
      </c>
      <c r="G20" t="s">
        <v>4809</v>
      </c>
      <c r="H20" t="s">
        <v>4818</v>
      </c>
      <c r="I20" t="s">
        <v>1511</v>
      </c>
      <c r="N20" t="s">
        <v>323</v>
      </c>
      <c r="O20" t="s">
        <v>940</v>
      </c>
      <c r="P20" t="s">
        <v>4</v>
      </c>
    </row>
    <row r="21" spans="1:16">
      <c r="A21" t="s">
        <v>1582</v>
      </c>
      <c r="B21" t="s">
        <v>3924</v>
      </c>
      <c r="C21" t="s">
        <v>4970</v>
      </c>
      <c r="D21" t="s">
        <v>1636</v>
      </c>
      <c r="E21" t="s">
        <v>4841</v>
      </c>
      <c r="F21" t="s">
        <v>4842</v>
      </c>
      <c r="G21" t="s">
        <v>4829</v>
      </c>
      <c r="I21" t="s">
        <v>1512</v>
      </c>
      <c r="J21" t="s">
        <v>1513</v>
      </c>
      <c r="N21" t="s">
        <v>318</v>
      </c>
      <c r="O21" t="s">
        <v>986</v>
      </c>
      <c r="P21" t="s">
        <v>4</v>
      </c>
    </row>
    <row r="22" spans="1:16">
      <c r="A22" t="s">
        <v>1583</v>
      </c>
      <c r="B22" t="s">
        <v>3925</v>
      </c>
      <c r="C22" t="s">
        <v>4971</v>
      </c>
      <c r="D22" t="s">
        <v>1636</v>
      </c>
      <c r="E22" t="s">
        <v>4841</v>
      </c>
      <c r="F22" t="s">
        <v>4842</v>
      </c>
      <c r="G22" t="s">
        <v>4807</v>
      </c>
      <c r="N22" t="s">
        <v>324</v>
      </c>
      <c r="O22" t="s">
        <v>15</v>
      </c>
      <c r="P22" t="s">
        <v>4</v>
      </c>
    </row>
    <row r="23" spans="1:16">
      <c r="A23" t="s">
        <v>1584</v>
      </c>
      <c r="B23" t="s">
        <v>3926</v>
      </c>
      <c r="C23" t="s">
        <v>4972</v>
      </c>
      <c r="D23" t="s">
        <v>1636</v>
      </c>
      <c r="E23" t="s">
        <v>4841</v>
      </c>
      <c r="F23" t="s">
        <v>4842</v>
      </c>
      <c r="G23" t="s">
        <v>4828</v>
      </c>
      <c r="I23" t="s">
        <v>1514</v>
      </c>
      <c r="N23" t="s">
        <v>324</v>
      </c>
      <c r="O23" t="s">
        <v>36</v>
      </c>
      <c r="P23" t="s">
        <v>4</v>
      </c>
    </row>
    <row r="24" spans="1:16">
      <c r="A24" t="s">
        <v>1585</v>
      </c>
      <c r="B24" t="s">
        <v>3927</v>
      </c>
      <c r="C24" t="s">
        <v>4973</v>
      </c>
      <c r="D24" t="s">
        <v>1636</v>
      </c>
      <c r="E24" t="s">
        <v>4841</v>
      </c>
      <c r="F24" t="s">
        <v>4842</v>
      </c>
      <c r="G24" t="s">
        <v>4809</v>
      </c>
      <c r="I24" t="s">
        <v>1515</v>
      </c>
      <c r="N24" t="s">
        <v>319</v>
      </c>
      <c r="O24" t="s">
        <v>49</v>
      </c>
      <c r="P24" t="s">
        <v>4</v>
      </c>
    </row>
    <row r="25" spans="1:16">
      <c r="A25" t="s">
        <v>1586</v>
      </c>
      <c r="B25" t="s">
        <v>3928</v>
      </c>
      <c r="C25" t="s">
        <v>4974</v>
      </c>
      <c r="D25" t="s">
        <v>1636</v>
      </c>
      <c r="E25" t="s">
        <v>4841</v>
      </c>
      <c r="F25" t="s">
        <v>4842</v>
      </c>
      <c r="G25" t="s">
        <v>4813</v>
      </c>
      <c r="I25" t="s">
        <v>1516</v>
      </c>
      <c r="N25" t="s">
        <v>323</v>
      </c>
      <c r="O25" t="s">
        <v>29</v>
      </c>
      <c r="P25" t="s">
        <v>4</v>
      </c>
    </row>
    <row r="26" spans="1:16">
      <c r="A26" t="s">
        <v>1587</v>
      </c>
      <c r="B26" t="s">
        <v>3929</v>
      </c>
      <c r="C26" t="s">
        <v>4975</v>
      </c>
      <c r="D26" t="s">
        <v>1636</v>
      </c>
      <c r="E26" t="s">
        <v>4841</v>
      </c>
      <c r="F26" t="s">
        <v>4842</v>
      </c>
      <c r="G26" t="s">
        <v>4809</v>
      </c>
      <c r="I26" t="s">
        <v>1517</v>
      </c>
      <c r="N26" t="s">
        <v>318</v>
      </c>
      <c r="O26" t="s">
        <v>52</v>
      </c>
      <c r="P26" t="s">
        <v>4</v>
      </c>
    </row>
    <row r="27" spans="1:16">
      <c r="A27" t="s">
        <v>1588</v>
      </c>
      <c r="B27" t="s">
        <v>3930</v>
      </c>
      <c r="C27" t="s">
        <v>4976</v>
      </c>
      <c r="D27" t="s">
        <v>1636</v>
      </c>
      <c r="E27" t="s">
        <v>4841</v>
      </c>
      <c r="F27" t="s">
        <v>4842</v>
      </c>
      <c r="G27" t="s">
        <v>4816</v>
      </c>
      <c r="I27" t="s">
        <v>1518</v>
      </c>
      <c r="N27" t="s">
        <v>323</v>
      </c>
      <c r="O27" t="s">
        <v>32</v>
      </c>
      <c r="P27" t="s">
        <v>4</v>
      </c>
    </row>
    <row r="28" spans="1:16">
      <c r="A28" t="s">
        <v>1589</v>
      </c>
      <c r="B28" t="s">
        <v>3931</v>
      </c>
      <c r="C28" t="s">
        <v>4977</v>
      </c>
      <c r="D28" t="s">
        <v>1636</v>
      </c>
      <c r="E28" t="s">
        <v>4841</v>
      </c>
      <c r="F28" t="s">
        <v>4842</v>
      </c>
      <c r="G28" t="s">
        <v>4809</v>
      </c>
      <c r="I28" t="s">
        <v>1519</v>
      </c>
      <c r="N28" t="s">
        <v>323</v>
      </c>
      <c r="O28" t="s">
        <v>14</v>
      </c>
      <c r="P28" t="s">
        <v>4</v>
      </c>
    </row>
    <row r="29" spans="1:16">
      <c r="A29" t="s">
        <v>1590</v>
      </c>
      <c r="B29" t="s">
        <v>3932</v>
      </c>
      <c r="C29" t="s">
        <v>4978</v>
      </c>
      <c r="D29" t="s">
        <v>1636</v>
      </c>
      <c r="E29" t="s">
        <v>4841</v>
      </c>
      <c r="F29" t="s">
        <v>4842</v>
      </c>
      <c r="G29" t="s">
        <v>4809</v>
      </c>
      <c r="I29" t="s">
        <v>1520</v>
      </c>
      <c r="N29" t="s">
        <v>323</v>
      </c>
      <c r="O29" t="s">
        <v>17</v>
      </c>
      <c r="P29" t="s">
        <v>4</v>
      </c>
    </row>
    <row r="30" spans="1:16">
      <c r="A30" t="s">
        <v>1591</v>
      </c>
      <c r="B30" t="s">
        <v>3933</v>
      </c>
      <c r="C30" t="s">
        <v>4979</v>
      </c>
      <c r="D30" t="s">
        <v>1637</v>
      </c>
      <c r="E30" t="s">
        <v>4841</v>
      </c>
      <c r="F30" t="s">
        <v>4842</v>
      </c>
      <c r="G30" t="s">
        <v>4829</v>
      </c>
      <c r="I30" t="s">
        <v>1521</v>
      </c>
      <c r="N30" t="s">
        <v>316</v>
      </c>
      <c r="O30" t="s">
        <v>335</v>
      </c>
      <c r="P30" t="s">
        <v>4</v>
      </c>
    </row>
    <row r="31" spans="1:16">
      <c r="A31" t="s">
        <v>1592</v>
      </c>
      <c r="B31" t="s">
        <v>3934</v>
      </c>
      <c r="C31" t="s">
        <v>4980</v>
      </c>
      <c r="D31" t="s">
        <v>1637</v>
      </c>
      <c r="E31" t="s">
        <v>4841</v>
      </c>
      <c r="F31" t="s">
        <v>4842</v>
      </c>
      <c r="G31" t="s">
        <v>4829</v>
      </c>
      <c r="I31" t="s">
        <v>1522</v>
      </c>
      <c r="N31" t="s">
        <v>326</v>
      </c>
      <c r="O31" t="s">
        <v>45</v>
      </c>
      <c r="P31" t="s">
        <v>4</v>
      </c>
    </row>
    <row r="32" spans="1:16">
      <c r="A32" t="s">
        <v>1593</v>
      </c>
      <c r="B32" t="s">
        <v>3935</v>
      </c>
      <c r="C32" t="s">
        <v>4981</v>
      </c>
      <c r="D32" t="s">
        <v>1637</v>
      </c>
      <c r="E32" t="s">
        <v>4841</v>
      </c>
      <c r="F32" t="s">
        <v>4842</v>
      </c>
      <c r="G32" t="s">
        <v>4809</v>
      </c>
      <c r="I32" t="s">
        <v>13</v>
      </c>
      <c r="J32" t="s">
        <v>1652</v>
      </c>
      <c r="N32" t="s">
        <v>1174</v>
      </c>
      <c r="O32" t="s">
        <v>18</v>
      </c>
      <c r="P32" t="s">
        <v>4</v>
      </c>
    </row>
    <row r="33" spans="1:16">
      <c r="A33" t="s">
        <v>1594</v>
      </c>
      <c r="B33" t="s">
        <v>3936</v>
      </c>
      <c r="C33" t="s">
        <v>4982</v>
      </c>
      <c r="D33" t="s">
        <v>1637</v>
      </c>
      <c r="E33" t="s">
        <v>4841</v>
      </c>
      <c r="F33" t="s">
        <v>4842</v>
      </c>
      <c r="G33" t="s">
        <v>4807</v>
      </c>
      <c r="I33" t="s">
        <v>416</v>
      </c>
      <c r="J33" t="s">
        <v>1523</v>
      </c>
      <c r="N33" t="s">
        <v>324</v>
      </c>
      <c r="O33" t="s">
        <v>1634</v>
      </c>
      <c r="P33" t="s">
        <v>4</v>
      </c>
    </row>
    <row r="34" spans="1:16">
      <c r="A34" t="s">
        <v>1595</v>
      </c>
      <c r="B34" t="s">
        <v>3937</v>
      </c>
      <c r="C34" t="s">
        <v>4983</v>
      </c>
      <c r="D34" t="s">
        <v>1637</v>
      </c>
      <c r="E34" t="s">
        <v>4841</v>
      </c>
      <c r="F34" t="s">
        <v>4842</v>
      </c>
      <c r="G34" t="s">
        <v>4809</v>
      </c>
      <c r="I34" t="s">
        <v>1524</v>
      </c>
      <c r="J34" t="s">
        <v>1525</v>
      </c>
      <c r="N34" t="s">
        <v>324</v>
      </c>
      <c r="O34" t="s">
        <v>49</v>
      </c>
      <c r="P34" t="s">
        <v>4</v>
      </c>
    </row>
    <row r="35" spans="1:16">
      <c r="A35" t="s">
        <v>1596</v>
      </c>
      <c r="B35" t="s">
        <v>3938</v>
      </c>
      <c r="C35" t="s">
        <v>4984</v>
      </c>
      <c r="D35" t="s">
        <v>1637</v>
      </c>
      <c r="E35" t="s">
        <v>4841</v>
      </c>
      <c r="F35" t="s">
        <v>4842</v>
      </c>
      <c r="G35" t="s">
        <v>4809</v>
      </c>
      <c r="I35" t="s">
        <v>1526</v>
      </c>
      <c r="N35" t="s">
        <v>316</v>
      </c>
      <c r="O35" t="s">
        <v>337</v>
      </c>
      <c r="P35" t="s">
        <v>4</v>
      </c>
    </row>
    <row r="36" spans="1:16">
      <c r="A36" t="s">
        <v>1597</v>
      </c>
      <c r="B36" t="s">
        <v>3939</v>
      </c>
      <c r="C36" t="s">
        <v>4985</v>
      </c>
      <c r="D36" t="s">
        <v>1637</v>
      </c>
      <c r="E36" t="s">
        <v>4841</v>
      </c>
      <c r="F36" t="s">
        <v>4842</v>
      </c>
      <c r="G36" t="s">
        <v>4811</v>
      </c>
      <c r="I36" t="s">
        <v>1527</v>
      </c>
      <c r="N36" t="s">
        <v>316</v>
      </c>
      <c r="O36" t="s">
        <v>17</v>
      </c>
      <c r="P36" t="s">
        <v>4</v>
      </c>
    </row>
    <row r="37" spans="1:16">
      <c r="A37" t="s">
        <v>1598</v>
      </c>
      <c r="B37" t="s">
        <v>3940</v>
      </c>
      <c r="C37" t="s">
        <v>4986</v>
      </c>
      <c r="D37" t="s">
        <v>1637</v>
      </c>
      <c r="E37" t="s">
        <v>4841</v>
      </c>
      <c r="F37" t="s">
        <v>4842</v>
      </c>
      <c r="G37" t="s">
        <v>4809</v>
      </c>
      <c r="I37" t="s">
        <v>1528</v>
      </c>
      <c r="N37" t="s">
        <v>318</v>
      </c>
      <c r="O37" t="s">
        <v>349</v>
      </c>
      <c r="P37" t="s">
        <v>4</v>
      </c>
    </row>
    <row r="38" spans="1:16">
      <c r="A38" t="s">
        <v>1599</v>
      </c>
      <c r="B38" t="s">
        <v>3941</v>
      </c>
      <c r="C38" t="s">
        <v>4987</v>
      </c>
      <c r="D38" t="s">
        <v>1637</v>
      </c>
      <c r="E38" t="s">
        <v>4841</v>
      </c>
      <c r="F38" t="s">
        <v>4842</v>
      </c>
      <c r="G38" t="s">
        <v>4828</v>
      </c>
      <c r="I38" t="s">
        <v>1529</v>
      </c>
      <c r="N38" t="s">
        <v>328</v>
      </c>
      <c r="O38" t="s">
        <v>36</v>
      </c>
      <c r="P38" t="s">
        <v>4</v>
      </c>
    </row>
    <row r="39" spans="1:16">
      <c r="A39" t="s">
        <v>1600</v>
      </c>
      <c r="B39" t="s">
        <v>3942</v>
      </c>
      <c r="C39" t="s">
        <v>4988</v>
      </c>
      <c r="D39" t="s">
        <v>1637</v>
      </c>
      <c r="E39" t="s">
        <v>4843</v>
      </c>
      <c r="F39" t="s">
        <v>4842</v>
      </c>
      <c r="G39" t="s">
        <v>4829</v>
      </c>
      <c r="I39" t="s">
        <v>1656</v>
      </c>
      <c r="N39" t="s">
        <v>319</v>
      </c>
      <c r="O39" t="s">
        <v>15</v>
      </c>
      <c r="P39" t="s">
        <v>4</v>
      </c>
    </row>
    <row r="40" spans="1:16">
      <c r="A40" t="s">
        <v>1601</v>
      </c>
      <c r="B40" t="s">
        <v>3943</v>
      </c>
      <c r="C40" t="s">
        <v>4989</v>
      </c>
      <c r="D40" t="s">
        <v>1637</v>
      </c>
      <c r="E40" t="s">
        <v>4841</v>
      </c>
      <c r="F40" t="s">
        <v>4842</v>
      </c>
      <c r="G40" t="s">
        <v>4809</v>
      </c>
      <c r="I40" t="s">
        <v>1530</v>
      </c>
      <c r="N40" t="s">
        <v>316</v>
      </c>
      <c r="O40" t="s">
        <v>8</v>
      </c>
      <c r="P40" t="s">
        <v>4</v>
      </c>
    </row>
    <row r="41" spans="1:16">
      <c r="A41" t="s">
        <v>1602</v>
      </c>
      <c r="B41" t="s">
        <v>3944</v>
      </c>
      <c r="C41" t="s">
        <v>4990</v>
      </c>
      <c r="D41" t="s">
        <v>1637</v>
      </c>
      <c r="E41" t="s">
        <v>4841</v>
      </c>
      <c r="F41" t="s">
        <v>4842</v>
      </c>
      <c r="G41" t="s">
        <v>4809</v>
      </c>
      <c r="I41" t="s">
        <v>1531</v>
      </c>
      <c r="N41" t="s">
        <v>323</v>
      </c>
      <c r="O41" t="s">
        <v>337</v>
      </c>
      <c r="P41" t="s">
        <v>4</v>
      </c>
    </row>
    <row r="42" spans="1:16">
      <c r="A42" t="s">
        <v>1603</v>
      </c>
      <c r="B42" t="s">
        <v>3945</v>
      </c>
      <c r="C42" t="s">
        <v>4991</v>
      </c>
      <c r="D42" t="s">
        <v>1637</v>
      </c>
      <c r="E42" t="s">
        <v>4841</v>
      </c>
      <c r="F42" t="s">
        <v>4842</v>
      </c>
      <c r="G42" t="s">
        <v>4811</v>
      </c>
      <c r="I42" t="s">
        <v>1532</v>
      </c>
      <c r="N42" t="s">
        <v>326</v>
      </c>
      <c r="O42" t="s">
        <v>17</v>
      </c>
      <c r="P42" t="s">
        <v>4</v>
      </c>
    </row>
    <row r="43" spans="1:16">
      <c r="A43" t="s">
        <v>1604</v>
      </c>
      <c r="B43" t="s">
        <v>3946</v>
      </c>
      <c r="C43" t="s">
        <v>4992</v>
      </c>
      <c r="D43" t="s">
        <v>1637</v>
      </c>
      <c r="E43" t="s">
        <v>4841</v>
      </c>
      <c r="F43" t="s">
        <v>4842</v>
      </c>
      <c r="G43" t="s">
        <v>4809</v>
      </c>
      <c r="I43" t="s">
        <v>416</v>
      </c>
      <c r="J43" t="s">
        <v>1653</v>
      </c>
      <c r="N43" t="s">
        <v>328</v>
      </c>
      <c r="O43" t="s">
        <v>52</v>
      </c>
      <c r="P43" t="s">
        <v>4</v>
      </c>
    </row>
    <row r="44" spans="1:16">
      <c r="A44" t="s">
        <v>1605</v>
      </c>
      <c r="B44" t="s">
        <v>3947</v>
      </c>
      <c r="C44" t="s">
        <v>4993</v>
      </c>
      <c r="D44" t="s">
        <v>1637</v>
      </c>
      <c r="E44" t="s">
        <v>4841</v>
      </c>
      <c r="F44" t="s">
        <v>4842</v>
      </c>
      <c r="G44" t="s">
        <v>4829</v>
      </c>
      <c r="I44" t="s">
        <v>1533</v>
      </c>
      <c r="N44" t="s">
        <v>316</v>
      </c>
      <c r="O44" t="s">
        <v>6</v>
      </c>
      <c r="P44" t="s">
        <v>4</v>
      </c>
    </row>
    <row r="45" spans="1:16">
      <c r="A45" t="s">
        <v>1606</v>
      </c>
      <c r="B45" t="s">
        <v>3948</v>
      </c>
      <c r="C45" t="s">
        <v>4994</v>
      </c>
      <c r="D45" t="s">
        <v>1637</v>
      </c>
      <c r="E45" t="s">
        <v>4841</v>
      </c>
      <c r="F45" t="s">
        <v>4842</v>
      </c>
      <c r="G45" t="s">
        <v>4821</v>
      </c>
      <c r="I45" t="s">
        <v>1534</v>
      </c>
      <c r="N45" t="s">
        <v>326</v>
      </c>
      <c r="O45" t="s">
        <v>339</v>
      </c>
      <c r="P45" t="s">
        <v>4</v>
      </c>
    </row>
    <row r="46" spans="1:16">
      <c r="A46" t="s">
        <v>1607</v>
      </c>
      <c r="B46" t="s">
        <v>3949</v>
      </c>
      <c r="C46" t="s">
        <v>4995</v>
      </c>
      <c r="D46" t="s">
        <v>1637</v>
      </c>
      <c r="E46" t="s">
        <v>4841</v>
      </c>
      <c r="F46" t="s">
        <v>4842</v>
      </c>
      <c r="G46" t="s">
        <v>4809</v>
      </c>
      <c r="I46" t="s">
        <v>1535</v>
      </c>
      <c r="N46" t="s">
        <v>316</v>
      </c>
      <c r="O46" t="s">
        <v>975</v>
      </c>
      <c r="P46" t="s">
        <v>4</v>
      </c>
    </row>
    <row r="47" spans="1:16">
      <c r="A47" t="s">
        <v>1608</v>
      </c>
      <c r="B47" t="s">
        <v>3950</v>
      </c>
      <c r="C47" t="s">
        <v>4996</v>
      </c>
      <c r="D47" t="s">
        <v>1637</v>
      </c>
      <c r="E47" t="s">
        <v>4841</v>
      </c>
      <c r="F47" t="s">
        <v>4842</v>
      </c>
      <c r="G47" t="s">
        <v>4816</v>
      </c>
      <c r="I47" t="s">
        <v>1646</v>
      </c>
      <c r="J47" t="s">
        <v>1536</v>
      </c>
      <c r="N47" t="s">
        <v>324</v>
      </c>
      <c r="O47" t="s">
        <v>32</v>
      </c>
      <c r="P47" t="s">
        <v>4</v>
      </c>
    </row>
    <row r="48" spans="1:16">
      <c r="A48" t="s">
        <v>1609</v>
      </c>
      <c r="B48" t="s">
        <v>3951</v>
      </c>
      <c r="C48" t="s">
        <v>4997</v>
      </c>
      <c r="D48" t="s">
        <v>1637</v>
      </c>
      <c r="E48" t="s">
        <v>4841</v>
      </c>
      <c r="F48" t="s">
        <v>4842</v>
      </c>
      <c r="G48" t="s">
        <v>4809</v>
      </c>
      <c r="I48" t="s">
        <v>1537</v>
      </c>
      <c r="N48" t="s">
        <v>324</v>
      </c>
      <c r="O48" t="s">
        <v>1006</v>
      </c>
      <c r="P48" t="s">
        <v>4</v>
      </c>
    </row>
    <row r="49" spans="1:16">
      <c r="A49" t="s">
        <v>1610</v>
      </c>
      <c r="B49" t="s">
        <v>3952</v>
      </c>
      <c r="C49" t="s">
        <v>4998</v>
      </c>
      <c r="D49" t="s">
        <v>1637</v>
      </c>
      <c r="E49" t="s">
        <v>4841</v>
      </c>
      <c r="F49" t="s">
        <v>4842</v>
      </c>
      <c r="G49" t="s">
        <v>4809</v>
      </c>
      <c r="I49" t="s">
        <v>1538</v>
      </c>
      <c r="N49" t="s">
        <v>316</v>
      </c>
      <c r="O49" t="s">
        <v>39</v>
      </c>
      <c r="P49" t="s">
        <v>4</v>
      </c>
    </row>
    <row r="50" spans="1:16">
      <c r="A50" t="s">
        <v>1611</v>
      </c>
      <c r="B50" t="s">
        <v>3953</v>
      </c>
      <c r="C50" t="s">
        <v>4999</v>
      </c>
      <c r="D50" t="s">
        <v>1637</v>
      </c>
      <c r="E50" t="s">
        <v>4841</v>
      </c>
      <c r="F50" t="s">
        <v>4842</v>
      </c>
      <c r="G50" t="s">
        <v>4809</v>
      </c>
      <c r="I50" t="s">
        <v>1539</v>
      </c>
      <c r="N50" t="s">
        <v>318</v>
      </c>
      <c r="O50" t="s">
        <v>336</v>
      </c>
      <c r="P50" t="s">
        <v>4</v>
      </c>
    </row>
    <row r="51" spans="1:16">
      <c r="A51" t="s">
        <v>1612</v>
      </c>
      <c r="B51" t="s">
        <v>3954</v>
      </c>
      <c r="C51" t="s">
        <v>5000</v>
      </c>
      <c r="D51" t="s">
        <v>1638</v>
      </c>
      <c r="E51" t="s">
        <v>4841</v>
      </c>
      <c r="F51" t="s">
        <v>4842</v>
      </c>
      <c r="G51" t="s">
        <v>4809</v>
      </c>
      <c r="I51" t="s">
        <v>1540</v>
      </c>
      <c r="J51" t="s">
        <v>1541</v>
      </c>
      <c r="N51" t="s">
        <v>324</v>
      </c>
      <c r="O51" t="s">
        <v>50</v>
      </c>
      <c r="P51" t="s">
        <v>4</v>
      </c>
    </row>
    <row r="52" spans="1:16">
      <c r="A52" t="s">
        <v>1613</v>
      </c>
      <c r="B52" t="s">
        <v>3955</v>
      </c>
      <c r="C52" t="s">
        <v>5001</v>
      </c>
      <c r="D52" t="s">
        <v>1637</v>
      </c>
      <c r="E52" t="s">
        <v>4841</v>
      </c>
      <c r="F52" t="s">
        <v>4842</v>
      </c>
      <c r="G52" t="s">
        <v>4809</v>
      </c>
      <c r="I52" t="s">
        <v>1</v>
      </c>
      <c r="J52" t="s">
        <v>1542</v>
      </c>
      <c r="N52" t="s">
        <v>324</v>
      </c>
      <c r="O52" t="s">
        <v>344</v>
      </c>
      <c r="P52" t="s">
        <v>4</v>
      </c>
    </row>
    <row r="53" spans="1:16">
      <c r="A53" t="s">
        <v>1614</v>
      </c>
      <c r="B53" t="s">
        <v>3956</v>
      </c>
      <c r="C53" t="s">
        <v>5002</v>
      </c>
      <c r="D53" t="s">
        <v>1637</v>
      </c>
      <c r="E53" t="s">
        <v>4841</v>
      </c>
      <c r="F53" t="s">
        <v>4842</v>
      </c>
      <c r="G53" t="s">
        <v>4830</v>
      </c>
      <c r="I53" t="s">
        <v>1647</v>
      </c>
      <c r="J53" t="s">
        <v>1543</v>
      </c>
      <c r="N53" t="s">
        <v>318</v>
      </c>
      <c r="O53" t="s">
        <v>350</v>
      </c>
      <c r="P53" t="s">
        <v>4</v>
      </c>
    </row>
    <row r="54" spans="1:16">
      <c r="A54" t="s">
        <v>1615</v>
      </c>
      <c r="B54" t="s">
        <v>3957</v>
      </c>
      <c r="C54" t="s">
        <v>5003</v>
      </c>
      <c r="D54" t="s">
        <v>1638</v>
      </c>
      <c r="E54" t="s">
        <v>4841</v>
      </c>
      <c r="F54" t="s">
        <v>4842</v>
      </c>
      <c r="G54" t="s">
        <v>4809</v>
      </c>
      <c r="I54" t="s">
        <v>1544</v>
      </c>
      <c r="N54" t="s">
        <v>316</v>
      </c>
      <c r="O54" t="s">
        <v>341</v>
      </c>
      <c r="P54" t="s">
        <v>4</v>
      </c>
    </row>
    <row r="55" spans="1:16">
      <c r="A55" t="s">
        <v>1616</v>
      </c>
      <c r="B55" t="s">
        <v>3958</v>
      </c>
      <c r="C55" t="s">
        <v>5004</v>
      </c>
      <c r="D55" t="s">
        <v>1639</v>
      </c>
      <c r="E55" t="s">
        <v>4841</v>
      </c>
      <c r="F55" t="s">
        <v>4842</v>
      </c>
      <c r="G55" t="s">
        <v>4830</v>
      </c>
      <c r="I55" t="s">
        <v>1648</v>
      </c>
      <c r="J55" t="s">
        <v>1545</v>
      </c>
      <c r="N55" t="s">
        <v>316</v>
      </c>
      <c r="O55" t="s">
        <v>350</v>
      </c>
      <c r="P55" t="s">
        <v>4</v>
      </c>
    </row>
    <row r="56" spans="1:16">
      <c r="A56" t="s">
        <v>1617</v>
      </c>
      <c r="B56" t="s">
        <v>3959</v>
      </c>
      <c r="C56" t="s">
        <v>5005</v>
      </c>
      <c r="D56" t="s">
        <v>1639</v>
      </c>
      <c r="E56" t="s">
        <v>4841</v>
      </c>
      <c r="F56" t="s">
        <v>4842</v>
      </c>
      <c r="G56" t="s">
        <v>4809</v>
      </c>
      <c r="I56" t="s">
        <v>1546</v>
      </c>
      <c r="N56" t="s">
        <v>330</v>
      </c>
      <c r="O56" t="s">
        <v>46</v>
      </c>
      <c r="P56" t="s">
        <v>4</v>
      </c>
    </row>
    <row r="57" spans="1:16">
      <c r="A57" t="s">
        <v>1618</v>
      </c>
      <c r="B57" t="s">
        <v>3960</v>
      </c>
      <c r="C57" t="s">
        <v>5006</v>
      </c>
      <c r="D57" t="s">
        <v>1639</v>
      </c>
      <c r="E57" t="s">
        <v>4841</v>
      </c>
      <c r="F57" t="s">
        <v>4842</v>
      </c>
      <c r="G57" t="s">
        <v>4829</v>
      </c>
      <c r="I57" t="s">
        <v>1547</v>
      </c>
      <c r="J57" t="s">
        <v>1548</v>
      </c>
      <c r="N57" t="s">
        <v>327</v>
      </c>
      <c r="O57" t="s">
        <v>5</v>
      </c>
      <c r="P57" t="s">
        <v>4</v>
      </c>
    </row>
    <row r="58" spans="1:16">
      <c r="A58" t="s">
        <v>1619</v>
      </c>
      <c r="B58" t="s">
        <v>3961</v>
      </c>
      <c r="C58" t="s">
        <v>5007</v>
      </c>
      <c r="D58" t="s">
        <v>1639</v>
      </c>
      <c r="E58" t="s">
        <v>4841</v>
      </c>
      <c r="F58" t="s">
        <v>4842</v>
      </c>
      <c r="G58" t="s">
        <v>4820</v>
      </c>
      <c r="I58" t="s">
        <v>1</v>
      </c>
      <c r="J58" t="s">
        <v>1654</v>
      </c>
      <c r="N58" t="s">
        <v>323</v>
      </c>
      <c r="O58" t="s">
        <v>31</v>
      </c>
      <c r="P58" t="s">
        <v>4</v>
      </c>
    </row>
    <row r="59" spans="1:16">
      <c r="A59" t="s">
        <v>1620</v>
      </c>
      <c r="B59" t="s">
        <v>3962</v>
      </c>
      <c r="C59" t="s">
        <v>5008</v>
      </c>
      <c r="D59" t="s">
        <v>1639</v>
      </c>
      <c r="E59" t="s">
        <v>4841</v>
      </c>
      <c r="F59" t="s">
        <v>4842</v>
      </c>
      <c r="G59" t="s">
        <v>4809</v>
      </c>
      <c r="I59" t="s">
        <v>1549</v>
      </c>
      <c r="N59" t="s">
        <v>316</v>
      </c>
      <c r="O59" t="s">
        <v>48</v>
      </c>
      <c r="P59" t="s">
        <v>4</v>
      </c>
    </row>
    <row r="60" spans="1:16">
      <c r="A60" t="s">
        <v>1621</v>
      </c>
      <c r="B60" t="s">
        <v>3963</v>
      </c>
      <c r="C60" t="s">
        <v>5009</v>
      </c>
      <c r="D60" t="s">
        <v>1639</v>
      </c>
      <c r="E60" t="s">
        <v>4841</v>
      </c>
      <c r="F60" t="s">
        <v>4842</v>
      </c>
      <c r="G60" t="s">
        <v>4812</v>
      </c>
      <c r="I60" t="s">
        <v>13</v>
      </c>
      <c r="N60" t="s">
        <v>316</v>
      </c>
      <c r="O60" t="s">
        <v>15</v>
      </c>
      <c r="P60" t="s">
        <v>4</v>
      </c>
    </row>
    <row r="61" spans="1:16">
      <c r="A61" t="s">
        <v>1622</v>
      </c>
      <c r="B61" t="s">
        <v>3964</v>
      </c>
      <c r="C61" t="s">
        <v>5010</v>
      </c>
      <c r="D61" t="s">
        <v>1639</v>
      </c>
      <c r="E61" t="s">
        <v>4841</v>
      </c>
      <c r="F61" t="s">
        <v>4842</v>
      </c>
      <c r="G61" t="s">
        <v>4821</v>
      </c>
      <c r="I61" t="s">
        <v>1550</v>
      </c>
      <c r="J61" t="s">
        <v>1551</v>
      </c>
      <c r="N61" t="s">
        <v>319</v>
      </c>
      <c r="O61" t="s">
        <v>48</v>
      </c>
      <c r="P61" t="s">
        <v>4</v>
      </c>
    </row>
    <row r="62" spans="1:16">
      <c r="A62" t="s">
        <v>1623</v>
      </c>
      <c r="B62" t="s">
        <v>3965</v>
      </c>
      <c r="C62" t="s">
        <v>5011</v>
      </c>
      <c r="D62" t="s">
        <v>1639</v>
      </c>
      <c r="E62" t="s">
        <v>4841</v>
      </c>
      <c r="F62" t="s">
        <v>4842</v>
      </c>
      <c r="G62" t="s">
        <v>4821</v>
      </c>
      <c r="I62" t="s">
        <v>1552</v>
      </c>
      <c r="N62" t="s">
        <v>332</v>
      </c>
      <c r="O62" t="s">
        <v>26</v>
      </c>
      <c r="P62" t="s">
        <v>4</v>
      </c>
    </row>
    <row r="63" spans="1:16">
      <c r="A63" t="s">
        <v>1624</v>
      </c>
      <c r="B63" t="s">
        <v>3966</v>
      </c>
      <c r="C63" t="s">
        <v>5012</v>
      </c>
      <c r="D63" t="s">
        <v>1639</v>
      </c>
      <c r="E63" t="s">
        <v>4841</v>
      </c>
      <c r="F63" t="s">
        <v>4842</v>
      </c>
      <c r="G63" t="s">
        <v>4808</v>
      </c>
      <c r="I63" t="s">
        <v>416</v>
      </c>
      <c r="J63" t="s">
        <v>1553</v>
      </c>
      <c r="N63" t="s">
        <v>326</v>
      </c>
      <c r="O63" t="s">
        <v>52</v>
      </c>
      <c r="P63" t="s">
        <v>4</v>
      </c>
    </row>
    <row r="64" spans="1:16">
      <c r="A64" t="s">
        <v>1625</v>
      </c>
      <c r="B64" t="s">
        <v>3967</v>
      </c>
      <c r="C64" t="s">
        <v>5013</v>
      </c>
      <c r="D64" t="s">
        <v>1639</v>
      </c>
      <c r="E64" t="s">
        <v>4841</v>
      </c>
      <c r="F64" t="s">
        <v>4842</v>
      </c>
      <c r="G64" t="s">
        <v>4809</v>
      </c>
      <c r="I64" t="s">
        <v>1649</v>
      </c>
      <c r="N64" t="s">
        <v>326</v>
      </c>
      <c r="O64" t="s">
        <v>346</v>
      </c>
      <c r="P64" t="s">
        <v>4</v>
      </c>
    </row>
    <row r="65" spans="1:16">
      <c r="A65" t="s">
        <v>1626</v>
      </c>
      <c r="B65" t="s">
        <v>3968</v>
      </c>
      <c r="C65" t="s">
        <v>5014</v>
      </c>
      <c r="D65" t="s">
        <v>1640</v>
      </c>
      <c r="E65" t="s">
        <v>4841</v>
      </c>
      <c r="F65" t="s">
        <v>4842</v>
      </c>
      <c r="G65" t="s">
        <v>4809</v>
      </c>
      <c r="I65" t="s">
        <v>1554</v>
      </c>
      <c r="N65" t="s">
        <v>319</v>
      </c>
      <c r="O65" t="s">
        <v>347</v>
      </c>
      <c r="P65" t="s">
        <v>4</v>
      </c>
    </row>
    <row r="66" spans="1:16">
      <c r="A66" t="s">
        <v>1627</v>
      </c>
      <c r="B66" t="s">
        <v>3969</v>
      </c>
      <c r="C66" t="s">
        <v>5015</v>
      </c>
      <c r="D66" t="s">
        <v>1639</v>
      </c>
      <c r="E66" t="s">
        <v>4841</v>
      </c>
      <c r="F66" t="s">
        <v>4842</v>
      </c>
      <c r="G66" t="s">
        <v>4828</v>
      </c>
      <c r="I66" t="s">
        <v>1555</v>
      </c>
      <c r="N66" t="s">
        <v>327</v>
      </c>
      <c r="O66" t="s">
        <v>36</v>
      </c>
      <c r="P66" t="s">
        <v>4</v>
      </c>
    </row>
    <row r="67" spans="1:16">
      <c r="A67" t="s">
        <v>1628</v>
      </c>
      <c r="B67" t="s">
        <v>3970</v>
      </c>
      <c r="C67" t="s">
        <v>5016</v>
      </c>
      <c r="D67" t="s">
        <v>1639</v>
      </c>
      <c r="E67" t="s">
        <v>4841</v>
      </c>
      <c r="F67" t="s">
        <v>4842</v>
      </c>
      <c r="I67" t="s">
        <v>1556</v>
      </c>
      <c r="N67" t="s">
        <v>320</v>
      </c>
      <c r="O67" t="s">
        <v>39</v>
      </c>
      <c r="P67" t="s">
        <v>4</v>
      </c>
    </row>
    <row r="68" spans="1:16">
      <c r="A68" t="s">
        <v>1629</v>
      </c>
      <c r="B68" t="s">
        <v>3971</v>
      </c>
      <c r="C68" t="s">
        <v>5017</v>
      </c>
      <c r="D68" t="s">
        <v>1641</v>
      </c>
      <c r="E68" t="s">
        <v>4841</v>
      </c>
      <c r="F68" t="s">
        <v>4842</v>
      </c>
      <c r="G68" t="s">
        <v>4816</v>
      </c>
      <c r="I68" t="s">
        <v>1557</v>
      </c>
      <c r="J68" t="s">
        <v>1655</v>
      </c>
      <c r="N68" t="s">
        <v>327</v>
      </c>
      <c r="O68" t="s">
        <v>38</v>
      </c>
      <c r="P68" t="s">
        <v>4</v>
      </c>
    </row>
    <row r="69" spans="1:16">
      <c r="A69" t="s">
        <v>1630</v>
      </c>
      <c r="B69" t="s">
        <v>3972</v>
      </c>
      <c r="C69" t="s">
        <v>5018</v>
      </c>
      <c r="D69" t="s">
        <v>1641</v>
      </c>
      <c r="E69" t="s">
        <v>4841</v>
      </c>
      <c r="F69" t="s">
        <v>4842</v>
      </c>
      <c r="G69" t="s">
        <v>4812</v>
      </c>
      <c r="I69" t="s">
        <v>1</v>
      </c>
      <c r="J69" t="s">
        <v>1558</v>
      </c>
      <c r="N69" t="s">
        <v>327</v>
      </c>
      <c r="O69" t="s">
        <v>52</v>
      </c>
      <c r="P69" t="s">
        <v>4</v>
      </c>
    </row>
    <row r="70" spans="1:16">
      <c r="A70" t="s">
        <v>1631</v>
      </c>
      <c r="B70" t="s">
        <v>3973</v>
      </c>
      <c r="C70" t="s">
        <v>5019</v>
      </c>
      <c r="D70" t="s">
        <v>1641</v>
      </c>
      <c r="E70" t="s">
        <v>4841</v>
      </c>
      <c r="F70" t="s">
        <v>4842</v>
      </c>
      <c r="G70" t="s">
        <v>4809</v>
      </c>
      <c r="I70" t="s">
        <v>1559</v>
      </c>
      <c r="N70" t="s">
        <v>328</v>
      </c>
      <c r="O70" t="s">
        <v>6</v>
      </c>
      <c r="P70" t="s">
        <v>4</v>
      </c>
    </row>
    <row r="71" spans="1:16">
      <c r="A71" t="s">
        <v>1632</v>
      </c>
      <c r="B71" t="s">
        <v>3974</v>
      </c>
      <c r="C71" t="s">
        <v>5020</v>
      </c>
      <c r="D71" t="s">
        <v>1641</v>
      </c>
      <c r="E71" t="s">
        <v>4841</v>
      </c>
      <c r="F71" t="s">
        <v>4842</v>
      </c>
      <c r="G71" t="s">
        <v>4828</v>
      </c>
      <c r="I71" t="s">
        <v>1560</v>
      </c>
      <c r="N71" t="s">
        <v>333</v>
      </c>
      <c r="O71" t="s">
        <v>30</v>
      </c>
      <c r="P71" t="s">
        <v>4</v>
      </c>
    </row>
    <row r="72" spans="1:16">
      <c r="A72" t="s">
        <v>1633</v>
      </c>
      <c r="B72" t="s">
        <v>3975</v>
      </c>
      <c r="C72" t="s">
        <v>5021</v>
      </c>
      <c r="D72" t="s">
        <v>1642</v>
      </c>
      <c r="E72" t="s">
        <v>4841</v>
      </c>
      <c r="F72" t="s">
        <v>4842</v>
      </c>
      <c r="G72" t="s">
        <v>4809</v>
      </c>
      <c r="I72" t="s">
        <v>1</v>
      </c>
      <c r="J72" t="s">
        <v>1561</v>
      </c>
      <c r="N72" t="s">
        <v>316</v>
      </c>
      <c r="O72" t="s">
        <v>40</v>
      </c>
      <c r="P72" t="s">
        <v>4</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69"/>
  <sheetViews>
    <sheetView topLeftCell="A52" workbookViewId="0">
      <selection activeCell="K63" sqref="K63"/>
    </sheetView>
  </sheetViews>
  <sheetFormatPr defaultRowHeight="18.75"/>
  <sheetData>
    <row r="1" spans="1:16">
      <c r="A1" s="1" t="s">
        <v>1734</v>
      </c>
      <c r="B1" s="1" t="s">
        <v>3976</v>
      </c>
      <c r="C1" s="1" t="s">
        <v>5022</v>
      </c>
      <c r="D1" s="1" t="s">
        <v>1635</v>
      </c>
      <c r="E1" s="1" t="s">
        <v>4841</v>
      </c>
      <c r="F1" s="1" t="s">
        <v>4842</v>
      </c>
      <c r="G1" s="1" t="s">
        <v>4829</v>
      </c>
      <c r="H1" s="1"/>
      <c r="I1" s="1" t="s">
        <v>1805</v>
      </c>
      <c r="J1" s="1"/>
      <c r="K1" s="1"/>
      <c r="L1" s="1"/>
      <c r="M1" s="1"/>
      <c r="N1" s="1" t="s">
        <v>318</v>
      </c>
      <c r="O1" s="1" t="s">
        <v>52</v>
      </c>
      <c r="P1" s="1" t="s">
        <v>7</v>
      </c>
    </row>
    <row r="2" spans="1:16">
      <c r="A2" s="1" t="s">
        <v>1735</v>
      </c>
      <c r="B2" t="s">
        <v>3977</v>
      </c>
      <c r="C2" t="s">
        <v>5023</v>
      </c>
      <c r="D2" s="1" t="s">
        <v>1635</v>
      </c>
      <c r="E2" s="1" t="s">
        <v>4841</v>
      </c>
      <c r="F2" s="1" t="s">
        <v>4842</v>
      </c>
      <c r="G2" s="1" t="s">
        <v>4809</v>
      </c>
      <c r="H2" s="1"/>
      <c r="I2" t="s">
        <v>1806</v>
      </c>
      <c r="J2" t="s">
        <v>1657</v>
      </c>
      <c r="K2" t="s">
        <v>1658</v>
      </c>
      <c r="L2" t="s">
        <v>1659</v>
      </c>
      <c r="N2" t="s">
        <v>318</v>
      </c>
      <c r="O2" t="s">
        <v>33</v>
      </c>
      <c r="P2" t="s">
        <v>7</v>
      </c>
    </row>
    <row r="3" spans="1:16">
      <c r="A3" t="s">
        <v>1736</v>
      </c>
      <c r="B3" t="s">
        <v>3978</v>
      </c>
      <c r="C3" t="s">
        <v>5024</v>
      </c>
      <c r="D3" t="s">
        <v>1635</v>
      </c>
      <c r="E3" t="s">
        <v>4841</v>
      </c>
      <c r="F3" t="s">
        <v>4842</v>
      </c>
      <c r="G3" t="s">
        <v>4817</v>
      </c>
      <c r="I3" t="s">
        <v>1660</v>
      </c>
      <c r="J3" t="s">
        <v>1661</v>
      </c>
      <c r="N3" t="s">
        <v>319</v>
      </c>
      <c r="O3" t="s">
        <v>346</v>
      </c>
      <c r="P3" t="s">
        <v>7</v>
      </c>
    </row>
    <row r="4" spans="1:16">
      <c r="A4" t="s">
        <v>1579</v>
      </c>
      <c r="B4" t="s">
        <v>3921</v>
      </c>
      <c r="C4" t="s">
        <v>4967</v>
      </c>
      <c r="D4" t="s">
        <v>1636</v>
      </c>
      <c r="E4" t="s">
        <v>4841</v>
      </c>
      <c r="F4" t="s">
        <v>4842</v>
      </c>
      <c r="G4" t="s">
        <v>4809</v>
      </c>
      <c r="I4" t="s">
        <v>1509</v>
      </c>
      <c r="N4" t="s">
        <v>318</v>
      </c>
      <c r="O4" t="s">
        <v>338</v>
      </c>
      <c r="P4" t="s">
        <v>7</v>
      </c>
    </row>
    <row r="5" spans="1:16">
      <c r="A5" t="s">
        <v>1737</v>
      </c>
      <c r="B5" t="s">
        <v>3979</v>
      </c>
      <c r="C5" t="s">
        <v>5025</v>
      </c>
      <c r="D5" t="s">
        <v>1636</v>
      </c>
      <c r="E5" t="s">
        <v>4841</v>
      </c>
      <c r="F5" t="s">
        <v>4842</v>
      </c>
      <c r="G5" t="s">
        <v>4829</v>
      </c>
      <c r="I5" t="s">
        <v>1807</v>
      </c>
      <c r="J5" t="s">
        <v>1733</v>
      </c>
      <c r="K5" t="s">
        <v>1732</v>
      </c>
      <c r="N5" t="s">
        <v>318</v>
      </c>
      <c r="O5" t="s">
        <v>337</v>
      </c>
      <c r="P5" t="s">
        <v>7</v>
      </c>
    </row>
    <row r="6" spans="1:16">
      <c r="A6" t="s">
        <v>1738</v>
      </c>
      <c r="B6" t="s">
        <v>3980</v>
      </c>
      <c r="C6" t="s">
        <v>5026</v>
      </c>
      <c r="D6" t="s">
        <v>1636</v>
      </c>
      <c r="E6" t="s">
        <v>4841</v>
      </c>
      <c r="F6" t="s">
        <v>4842</v>
      </c>
      <c r="G6" t="s">
        <v>4809</v>
      </c>
      <c r="I6" t="s">
        <v>1663</v>
      </c>
      <c r="N6" t="s">
        <v>323</v>
      </c>
      <c r="O6" t="s">
        <v>40</v>
      </c>
      <c r="P6" t="s">
        <v>7</v>
      </c>
    </row>
    <row r="7" spans="1:16">
      <c r="A7" t="s">
        <v>1739</v>
      </c>
      <c r="B7" t="s">
        <v>3981</v>
      </c>
      <c r="C7" t="s">
        <v>5027</v>
      </c>
      <c r="D7" t="s">
        <v>1636</v>
      </c>
      <c r="E7" t="s">
        <v>4841</v>
      </c>
      <c r="F7" t="s">
        <v>4842</v>
      </c>
      <c r="G7" t="s">
        <v>4809</v>
      </c>
      <c r="I7" t="s">
        <v>1664</v>
      </c>
      <c r="N7" t="s">
        <v>319</v>
      </c>
      <c r="O7" t="s">
        <v>350</v>
      </c>
      <c r="P7" t="s">
        <v>7</v>
      </c>
    </row>
    <row r="8" spans="1:16">
      <c r="A8" t="s">
        <v>1740</v>
      </c>
      <c r="B8" t="s">
        <v>3982</v>
      </c>
      <c r="C8" t="s">
        <v>5028</v>
      </c>
      <c r="D8" t="s">
        <v>1636</v>
      </c>
      <c r="E8" t="s">
        <v>4841</v>
      </c>
      <c r="F8" t="s">
        <v>4842</v>
      </c>
      <c r="G8" t="s">
        <v>4809</v>
      </c>
      <c r="I8" t="s">
        <v>1665</v>
      </c>
      <c r="J8" t="s">
        <v>1666</v>
      </c>
      <c r="N8" t="s">
        <v>321</v>
      </c>
      <c r="O8" t="s">
        <v>46</v>
      </c>
      <c r="P8" t="s">
        <v>7</v>
      </c>
    </row>
    <row r="9" spans="1:16">
      <c r="A9" t="s">
        <v>1741</v>
      </c>
      <c r="B9" t="s">
        <v>3983</v>
      </c>
      <c r="C9" t="s">
        <v>5029</v>
      </c>
      <c r="D9" t="s">
        <v>1636</v>
      </c>
      <c r="E9" t="s">
        <v>4841</v>
      </c>
      <c r="F9" t="s">
        <v>4842</v>
      </c>
      <c r="G9" t="s">
        <v>4809</v>
      </c>
      <c r="I9" t="s">
        <v>1667</v>
      </c>
      <c r="J9" t="s">
        <v>1668</v>
      </c>
      <c r="N9" t="s">
        <v>1799</v>
      </c>
      <c r="O9" t="s">
        <v>38</v>
      </c>
      <c r="P9" t="s">
        <v>7</v>
      </c>
    </row>
    <row r="10" spans="1:16">
      <c r="A10" t="s">
        <v>1742</v>
      </c>
      <c r="B10" t="s">
        <v>3984</v>
      </c>
      <c r="C10" t="s">
        <v>5030</v>
      </c>
      <c r="D10" t="s">
        <v>1636</v>
      </c>
      <c r="E10" t="s">
        <v>4841</v>
      </c>
      <c r="F10" t="s">
        <v>4842</v>
      </c>
      <c r="G10" t="s">
        <v>4829</v>
      </c>
      <c r="I10" t="s">
        <v>1669</v>
      </c>
      <c r="J10" t="s">
        <v>1670</v>
      </c>
      <c r="N10" t="s">
        <v>318</v>
      </c>
      <c r="O10" t="s">
        <v>45</v>
      </c>
      <c r="P10" t="s">
        <v>7</v>
      </c>
    </row>
    <row r="11" spans="1:16">
      <c r="A11" t="s">
        <v>1743</v>
      </c>
      <c r="B11" t="s">
        <v>3985</v>
      </c>
      <c r="C11" t="s">
        <v>5031</v>
      </c>
      <c r="D11" t="s">
        <v>1636</v>
      </c>
      <c r="E11" t="s">
        <v>4841</v>
      </c>
      <c r="F11" t="s">
        <v>4842</v>
      </c>
      <c r="G11" t="s">
        <v>4809</v>
      </c>
      <c r="I11" t="s">
        <v>1671</v>
      </c>
      <c r="N11" t="s">
        <v>323</v>
      </c>
      <c r="O11" t="s">
        <v>5</v>
      </c>
      <c r="P11" t="s">
        <v>7</v>
      </c>
    </row>
    <row r="12" spans="1:16">
      <c r="A12" t="s">
        <v>1744</v>
      </c>
      <c r="B12" t="s">
        <v>3986</v>
      </c>
      <c r="C12" t="s">
        <v>5032</v>
      </c>
      <c r="D12" t="s">
        <v>1636</v>
      </c>
      <c r="E12" t="s">
        <v>4841</v>
      </c>
      <c r="F12" t="s">
        <v>4842</v>
      </c>
      <c r="G12" t="s">
        <v>4816</v>
      </c>
      <c r="I12" t="s">
        <v>24</v>
      </c>
      <c r="J12" t="s">
        <v>1672</v>
      </c>
      <c r="N12" t="s">
        <v>319</v>
      </c>
      <c r="O12" t="s">
        <v>38</v>
      </c>
      <c r="P12" t="s">
        <v>7</v>
      </c>
    </row>
    <row r="13" spans="1:16">
      <c r="A13" t="s">
        <v>1745</v>
      </c>
      <c r="B13" t="s">
        <v>3987</v>
      </c>
      <c r="C13" t="s">
        <v>5033</v>
      </c>
      <c r="D13" t="s">
        <v>1636</v>
      </c>
      <c r="E13" t="s">
        <v>4841</v>
      </c>
      <c r="F13" t="s">
        <v>4842</v>
      </c>
      <c r="G13" t="s">
        <v>4829</v>
      </c>
      <c r="I13" t="s">
        <v>1673</v>
      </c>
      <c r="N13" t="s">
        <v>319</v>
      </c>
      <c r="O13" t="s">
        <v>8</v>
      </c>
      <c r="P13" t="s">
        <v>7</v>
      </c>
    </row>
    <row r="14" spans="1:16">
      <c r="A14" t="s">
        <v>1746</v>
      </c>
      <c r="B14" t="s">
        <v>3988</v>
      </c>
      <c r="C14" t="s">
        <v>5034</v>
      </c>
      <c r="D14" t="s">
        <v>1636</v>
      </c>
      <c r="E14" t="s">
        <v>4841</v>
      </c>
      <c r="F14" t="s">
        <v>4842</v>
      </c>
      <c r="G14" t="s">
        <v>4828</v>
      </c>
      <c r="I14" t="s">
        <v>1</v>
      </c>
      <c r="J14" t="s">
        <v>1674</v>
      </c>
      <c r="N14" t="s">
        <v>319</v>
      </c>
      <c r="O14" t="s">
        <v>30</v>
      </c>
      <c r="P14" t="s">
        <v>7</v>
      </c>
    </row>
    <row r="15" spans="1:16">
      <c r="A15" t="s">
        <v>1747</v>
      </c>
      <c r="B15" t="s">
        <v>3989</v>
      </c>
      <c r="C15" t="s">
        <v>5035</v>
      </c>
      <c r="D15" t="s">
        <v>1636</v>
      </c>
      <c r="E15" t="s">
        <v>4841</v>
      </c>
      <c r="F15" t="s">
        <v>4842</v>
      </c>
      <c r="G15" t="s">
        <v>4829</v>
      </c>
      <c r="I15" t="s">
        <v>1675</v>
      </c>
      <c r="M15" t="s">
        <v>154</v>
      </c>
      <c r="N15" t="s">
        <v>324</v>
      </c>
    </row>
    <row r="16" spans="1:16">
      <c r="A16" t="s">
        <v>1748</v>
      </c>
      <c r="B16" t="s">
        <v>3990</v>
      </c>
      <c r="C16" t="s">
        <v>5036</v>
      </c>
      <c r="D16" t="s">
        <v>5866</v>
      </c>
      <c r="E16" t="s">
        <v>4841</v>
      </c>
      <c r="F16" t="s">
        <v>4842</v>
      </c>
      <c r="G16" t="s">
        <v>4809</v>
      </c>
      <c r="I16" t="s">
        <v>24</v>
      </c>
      <c r="J16" t="s">
        <v>1676</v>
      </c>
      <c r="M16" t="s">
        <v>154</v>
      </c>
      <c r="N16" t="s">
        <v>327</v>
      </c>
      <c r="O16" t="s">
        <v>46</v>
      </c>
      <c r="P16" t="s">
        <v>7</v>
      </c>
    </row>
    <row r="17" spans="1:16">
      <c r="A17" t="s">
        <v>1749</v>
      </c>
      <c r="B17" t="s">
        <v>3991</v>
      </c>
      <c r="C17" t="s">
        <v>5037</v>
      </c>
      <c r="D17" t="s">
        <v>1636</v>
      </c>
      <c r="E17" t="s">
        <v>4841</v>
      </c>
      <c r="F17" t="s">
        <v>4842</v>
      </c>
      <c r="G17" t="s">
        <v>4809</v>
      </c>
      <c r="I17" t="s">
        <v>1677</v>
      </c>
      <c r="M17" t="s">
        <v>819</v>
      </c>
      <c r="N17" t="s">
        <v>318</v>
      </c>
    </row>
    <row r="18" spans="1:16">
      <c r="A18" t="s">
        <v>1750</v>
      </c>
      <c r="B18" t="s">
        <v>3992</v>
      </c>
      <c r="C18" t="s">
        <v>5038</v>
      </c>
      <c r="D18" t="s">
        <v>1636</v>
      </c>
      <c r="E18" t="s">
        <v>4845</v>
      </c>
      <c r="F18" t="s">
        <v>4842</v>
      </c>
      <c r="G18" t="s">
        <v>4809</v>
      </c>
      <c r="I18" t="s">
        <v>1678</v>
      </c>
      <c r="M18" t="s">
        <v>819</v>
      </c>
      <c r="N18" t="s">
        <v>332</v>
      </c>
      <c r="O18" t="s">
        <v>342</v>
      </c>
      <c r="P18" t="s">
        <v>7</v>
      </c>
    </row>
    <row r="19" spans="1:16">
      <c r="A19" t="s">
        <v>1751</v>
      </c>
      <c r="B19" t="s">
        <v>3993</v>
      </c>
      <c r="C19" t="s">
        <v>5039</v>
      </c>
      <c r="D19" t="s">
        <v>1636</v>
      </c>
      <c r="E19" t="s">
        <v>4841</v>
      </c>
      <c r="F19" t="s">
        <v>4842</v>
      </c>
      <c r="G19" t="s">
        <v>4821</v>
      </c>
      <c r="I19" t="s">
        <v>1679</v>
      </c>
      <c r="N19" t="s">
        <v>324</v>
      </c>
      <c r="O19" t="s">
        <v>50</v>
      </c>
      <c r="P19" t="s">
        <v>7</v>
      </c>
    </row>
    <row r="20" spans="1:16">
      <c r="A20" t="s">
        <v>1752</v>
      </c>
      <c r="B20" t="s">
        <v>3994</v>
      </c>
      <c r="C20" t="s">
        <v>5040</v>
      </c>
      <c r="D20" t="s">
        <v>1636</v>
      </c>
      <c r="E20" t="s">
        <v>4841</v>
      </c>
      <c r="F20" t="s">
        <v>4842</v>
      </c>
      <c r="G20" t="s">
        <v>4828</v>
      </c>
      <c r="I20" t="s">
        <v>1</v>
      </c>
      <c r="J20" t="s">
        <v>1680</v>
      </c>
      <c r="N20" t="s">
        <v>324</v>
      </c>
      <c r="O20" t="s">
        <v>35</v>
      </c>
      <c r="P20" t="s">
        <v>7</v>
      </c>
    </row>
    <row r="21" spans="1:16">
      <c r="A21" t="s">
        <v>1753</v>
      </c>
      <c r="B21" t="s">
        <v>3995</v>
      </c>
      <c r="C21" t="s">
        <v>5041</v>
      </c>
      <c r="D21" t="s">
        <v>1636</v>
      </c>
      <c r="E21" t="s">
        <v>4841</v>
      </c>
      <c r="F21" t="s">
        <v>4842</v>
      </c>
      <c r="G21" t="s">
        <v>4809</v>
      </c>
      <c r="I21" t="s">
        <v>1808</v>
      </c>
      <c r="N21" t="s">
        <v>324</v>
      </c>
      <c r="O21" t="s">
        <v>341</v>
      </c>
      <c r="P21" t="s">
        <v>7</v>
      </c>
    </row>
    <row r="22" spans="1:16">
      <c r="A22" t="s">
        <v>1754</v>
      </c>
      <c r="B22" t="s">
        <v>3996</v>
      </c>
      <c r="C22" t="s">
        <v>5042</v>
      </c>
      <c r="D22" t="s">
        <v>1636</v>
      </c>
      <c r="E22" t="s">
        <v>4841</v>
      </c>
      <c r="F22" t="s">
        <v>4842</v>
      </c>
      <c r="G22" t="s">
        <v>4821</v>
      </c>
      <c r="I22" t="s">
        <v>1681</v>
      </c>
      <c r="J22" t="s">
        <v>1814</v>
      </c>
      <c r="N22" t="s">
        <v>323</v>
      </c>
      <c r="O22" t="s">
        <v>53</v>
      </c>
      <c r="P22" t="s">
        <v>7</v>
      </c>
    </row>
    <row r="23" spans="1:16">
      <c r="A23" t="s">
        <v>1755</v>
      </c>
      <c r="B23" t="s">
        <v>3997</v>
      </c>
      <c r="C23" t="s">
        <v>5043</v>
      </c>
      <c r="D23" t="s">
        <v>1638</v>
      </c>
      <c r="E23" t="s">
        <v>4841</v>
      </c>
      <c r="F23" t="s">
        <v>4842</v>
      </c>
      <c r="G23" t="s">
        <v>4809</v>
      </c>
      <c r="I23" t="s">
        <v>1682</v>
      </c>
      <c r="N23" t="s">
        <v>316</v>
      </c>
      <c r="O23" t="s">
        <v>336</v>
      </c>
      <c r="P23" t="s">
        <v>7</v>
      </c>
    </row>
    <row r="24" spans="1:16">
      <c r="A24" t="s">
        <v>1594</v>
      </c>
      <c r="B24" t="s">
        <v>3936</v>
      </c>
      <c r="C24" t="s">
        <v>4982</v>
      </c>
      <c r="D24" t="s">
        <v>1637</v>
      </c>
      <c r="E24" t="s">
        <v>4841</v>
      </c>
      <c r="F24" t="s">
        <v>4842</v>
      </c>
      <c r="G24" t="s">
        <v>4807</v>
      </c>
      <c r="I24" t="s">
        <v>416</v>
      </c>
      <c r="J24" t="s">
        <v>1523</v>
      </c>
      <c r="N24" t="s">
        <v>324</v>
      </c>
      <c r="O24" t="s">
        <v>52</v>
      </c>
      <c r="P24" t="s">
        <v>7</v>
      </c>
    </row>
    <row r="25" spans="1:16">
      <c r="A25" t="s">
        <v>1756</v>
      </c>
      <c r="B25" t="s">
        <v>3998</v>
      </c>
      <c r="C25" t="s">
        <v>5044</v>
      </c>
      <c r="D25" t="s">
        <v>1637</v>
      </c>
      <c r="E25" t="s">
        <v>4841</v>
      </c>
      <c r="F25" t="s">
        <v>4842</v>
      </c>
      <c r="G25" t="s">
        <v>4809</v>
      </c>
      <c r="H25" t="s">
        <v>4818</v>
      </c>
      <c r="I25" t="s">
        <v>1683</v>
      </c>
      <c r="J25" t="s">
        <v>1684</v>
      </c>
      <c r="N25" t="s">
        <v>326</v>
      </c>
      <c r="O25" t="s">
        <v>28</v>
      </c>
      <c r="P25" t="s">
        <v>7</v>
      </c>
    </row>
    <row r="26" spans="1:16">
      <c r="A26" t="s">
        <v>1607</v>
      </c>
      <c r="B26" t="s">
        <v>3949</v>
      </c>
      <c r="C26" t="s">
        <v>4995</v>
      </c>
      <c r="D26" t="s">
        <v>1637</v>
      </c>
      <c r="E26" t="s">
        <v>4841</v>
      </c>
      <c r="F26" t="s">
        <v>4842</v>
      </c>
      <c r="G26" t="s">
        <v>4809</v>
      </c>
      <c r="I26" t="s">
        <v>1535</v>
      </c>
      <c r="N26" t="s">
        <v>316</v>
      </c>
      <c r="O26" t="s">
        <v>50</v>
      </c>
      <c r="P26" t="s">
        <v>7</v>
      </c>
    </row>
    <row r="27" spans="1:16">
      <c r="A27" t="s">
        <v>1609</v>
      </c>
      <c r="B27" t="s">
        <v>3951</v>
      </c>
      <c r="C27" t="s">
        <v>4997</v>
      </c>
      <c r="D27" t="s">
        <v>1637</v>
      </c>
      <c r="E27" t="s">
        <v>4841</v>
      </c>
      <c r="F27" t="s">
        <v>4842</v>
      </c>
      <c r="G27" t="s">
        <v>4809</v>
      </c>
      <c r="I27" t="s">
        <v>1537</v>
      </c>
      <c r="N27" t="s">
        <v>324</v>
      </c>
      <c r="O27" t="s">
        <v>46</v>
      </c>
      <c r="P27" t="s">
        <v>7</v>
      </c>
    </row>
    <row r="28" spans="1:16">
      <c r="A28" t="s">
        <v>1757</v>
      </c>
      <c r="B28" t="s">
        <v>3999</v>
      </c>
      <c r="C28" t="s">
        <v>5045</v>
      </c>
      <c r="D28" t="s">
        <v>1637</v>
      </c>
      <c r="E28" t="s">
        <v>4841</v>
      </c>
      <c r="F28" t="s">
        <v>4842</v>
      </c>
      <c r="I28" t="s">
        <v>1685</v>
      </c>
      <c r="M28" t="s">
        <v>154</v>
      </c>
      <c r="N28" t="s">
        <v>326</v>
      </c>
    </row>
    <row r="29" spans="1:16">
      <c r="A29" t="s">
        <v>1758</v>
      </c>
      <c r="B29" t="s">
        <v>4000</v>
      </c>
      <c r="C29" t="s">
        <v>5046</v>
      </c>
      <c r="E29" t="s">
        <v>4841</v>
      </c>
      <c r="F29" t="s">
        <v>4848</v>
      </c>
      <c r="G29" t="s">
        <v>4831</v>
      </c>
      <c r="I29" t="s">
        <v>1686</v>
      </c>
      <c r="M29" t="s">
        <v>154</v>
      </c>
      <c r="N29" t="s">
        <v>1800</v>
      </c>
      <c r="O29" t="s">
        <v>39</v>
      </c>
      <c r="P29" t="s">
        <v>7</v>
      </c>
    </row>
    <row r="30" spans="1:16">
      <c r="A30" t="s">
        <v>1759</v>
      </c>
      <c r="B30" t="s">
        <v>4001</v>
      </c>
      <c r="C30" t="s">
        <v>5047</v>
      </c>
      <c r="D30" t="s">
        <v>1637</v>
      </c>
      <c r="E30" t="s">
        <v>4841</v>
      </c>
      <c r="F30" t="s">
        <v>4842</v>
      </c>
      <c r="G30" t="s">
        <v>4830</v>
      </c>
      <c r="I30" t="s">
        <v>1809</v>
      </c>
      <c r="J30" t="s">
        <v>1687</v>
      </c>
      <c r="K30" t="s">
        <v>1818</v>
      </c>
      <c r="N30" t="s">
        <v>319</v>
      </c>
      <c r="O30" t="s">
        <v>350</v>
      </c>
      <c r="P30" t="s">
        <v>7</v>
      </c>
    </row>
    <row r="31" spans="1:16">
      <c r="A31" t="s">
        <v>1760</v>
      </c>
      <c r="B31" t="s">
        <v>4002</v>
      </c>
      <c r="C31" t="s">
        <v>5048</v>
      </c>
      <c r="D31" t="s">
        <v>1637</v>
      </c>
      <c r="E31" t="s">
        <v>4841</v>
      </c>
      <c r="F31" t="s">
        <v>4842</v>
      </c>
      <c r="G31" t="s">
        <v>4829</v>
      </c>
      <c r="I31" t="s">
        <v>1688</v>
      </c>
      <c r="J31" t="s">
        <v>1689</v>
      </c>
      <c r="N31" t="s">
        <v>324</v>
      </c>
      <c r="O31" t="s">
        <v>53</v>
      </c>
      <c r="P31" t="s">
        <v>7</v>
      </c>
    </row>
    <row r="32" spans="1:16">
      <c r="A32" t="s">
        <v>1761</v>
      </c>
      <c r="B32" t="s">
        <v>4003</v>
      </c>
      <c r="C32" t="s">
        <v>5049</v>
      </c>
      <c r="D32" t="s">
        <v>1637</v>
      </c>
      <c r="E32" t="s">
        <v>4841</v>
      </c>
      <c r="F32" t="s">
        <v>4842</v>
      </c>
      <c r="G32" t="s">
        <v>4811</v>
      </c>
      <c r="I32" t="s">
        <v>1690</v>
      </c>
      <c r="J32" t="s">
        <v>1815</v>
      </c>
      <c r="K32" t="s">
        <v>1691</v>
      </c>
      <c r="N32" t="s">
        <v>323</v>
      </c>
      <c r="O32" t="s">
        <v>17</v>
      </c>
      <c r="P32" t="s">
        <v>7</v>
      </c>
    </row>
    <row r="33" spans="1:16">
      <c r="A33" t="s">
        <v>1762</v>
      </c>
      <c r="B33" t="s">
        <v>4004</v>
      </c>
      <c r="C33" t="s">
        <v>5050</v>
      </c>
      <c r="D33" t="s">
        <v>1637</v>
      </c>
      <c r="E33" t="s">
        <v>4841</v>
      </c>
      <c r="F33" t="s">
        <v>4842</v>
      </c>
      <c r="G33" t="s">
        <v>4809</v>
      </c>
      <c r="I33" t="s">
        <v>1810</v>
      </c>
      <c r="N33" t="s">
        <v>318</v>
      </c>
      <c r="O33" t="s">
        <v>49</v>
      </c>
      <c r="P33" t="s">
        <v>7</v>
      </c>
    </row>
    <row r="34" spans="1:16">
      <c r="A34" t="s">
        <v>1763</v>
      </c>
      <c r="B34" t="s">
        <v>4005</v>
      </c>
      <c r="C34" t="s">
        <v>5051</v>
      </c>
      <c r="D34" t="s">
        <v>1637</v>
      </c>
      <c r="E34" t="s">
        <v>4841</v>
      </c>
      <c r="F34" t="s">
        <v>4842</v>
      </c>
      <c r="G34" t="s">
        <v>4829</v>
      </c>
      <c r="I34" t="s">
        <v>24</v>
      </c>
      <c r="J34" t="s">
        <v>1692</v>
      </c>
      <c r="N34" t="s">
        <v>323</v>
      </c>
      <c r="O34" t="s">
        <v>48</v>
      </c>
      <c r="P34" t="s">
        <v>7</v>
      </c>
    </row>
    <row r="35" spans="1:16">
      <c r="A35" t="s">
        <v>1764</v>
      </c>
      <c r="B35" t="s">
        <v>4006</v>
      </c>
      <c r="C35" t="s">
        <v>5052</v>
      </c>
      <c r="D35" t="s">
        <v>1637</v>
      </c>
      <c r="E35" t="s">
        <v>4841</v>
      </c>
      <c r="F35" t="s">
        <v>4842</v>
      </c>
      <c r="G35" t="s">
        <v>4828</v>
      </c>
      <c r="I35" t="s">
        <v>1693</v>
      </c>
      <c r="J35" t="s">
        <v>1694</v>
      </c>
      <c r="N35" t="s">
        <v>316</v>
      </c>
      <c r="O35" t="s">
        <v>36</v>
      </c>
      <c r="P35" t="s">
        <v>7</v>
      </c>
    </row>
    <row r="36" spans="1:16">
      <c r="A36" t="s">
        <v>1765</v>
      </c>
      <c r="B36" t="s">
        <v>4007</v>
      </c>
      <c r="C36" t="s">
        <v>5053</v>
      </c>
      <c r="D36" t="s">
        <v>1637</v>
      </c>
      <c r="E36" t="s">
        <v>4841</v>
      </c>
      <c r="F36" t="s">
        <v>4842</v>
      </c>
      <c r="G36" t="s">
        <v>4809</v>
      </c>
      <c r="I36" t="s">
        <v>1811</v>
      </c>
      <c r="J36" t="s">
        <v>1816</v>
      </c>
      <c r="N36" t="s">
        <v>316</v>
      </c>
      <c r="O36" t="s">
        <v>344</v>
      </c>
      <c r="P36" t="s">
        <v>7</v>
      </c>
    </row>
    <row r="37" spans="1:16">
      <c r="A37" t="s">
        <v>1766</v>
      </c>
      <c r="B37" t="s">
        <v>4008</v>
      </c>
      <c r="C37" t="s">
        <v>5054</v>
      </c>
      <c r="D37" t="s">
        <v>1637</v>
      </c>
      <c r="E37" t="s">
        <v>4843</v>
      </c>
      <c r="F37" t="s">
        <v>4842</v>
      </c>
      <c r="G37" t="s">
        <v>4809</v>
      </c>
      <c r="I37" t="s">
        <v>1802</v>
      </c>
      <c r="J37" t="s">
        <v>1819</v>
      </c>
      <c r="N37" t="s">
        <v>316</v>
      </c>
      <c r="O37" t="s">
        <v>15</v>
      </c>
      <c r="P37" t="s">
        <v>7</v>
      </c>
    </row>
    <row r="38" spans="1:16">
      <c r="A38" t="s">
        <v>1767</v>
      </c>
      <c r="B38" t="s">
        <v>4009</v>
      </c>
      <c r="C38" t="s">
        <v>5055</v>
      </c>
      <c r="D38" t="s">
        <v>1638</v>
      </c>
      <c r="E38" t="s">
        <v>4841</v>
      </c>
      <c r="F38" t="s">
        <v>4842</v>
      </c>
      <c r="G38" t="s">
        <v>4809</v>
      </c>
      <c r="I38" t="s">
        <v>1695</v>
      </c>
      <c r="J38" t="s">
        <v>1696</v>
      </c>
      <c r="M38" t="s">
        <v>819</v>
      </c>
      <c r="N38" t="s">
        <v>316</v>
      </c>
    </row>
    <row r="39" spans="1:16">
      <c r="A39" t="s">
        <v>1768</v>
      </c>
      <c r="B39" t="s">
        <v>4010</v>
      </c>
      <c r="C39" t="s">
        <v>5056</v>
      </c>
      <c r="D39" t="s">
        <v>1638</v>
      </c>
      <c r="E39" t="s">
        <v>4845</v>
      </c>
      <c r="F39" t="s">
        <v>4847</v>
      </c>
      <c r="I39" t="s">
        <v>1697</v>
      </c>
      <c r="M39" t="s">
        <v>819</v>
      </c>
      <c r="N39" t="s">
        <v>333</v>
      </c>
      <c r="O39" t="s">
        <v>350</v>
      </c>
      <c r="P39" t="s">
        <v>7</v>
      </c>
    </row>
    <row r="40" spans="1:16">
      <c r="A40" t="s">
        <v>1769</v>
      </c>
      <c r="B40" t="s">
        <v>4011</v>
      </c>
      <c r="C40" t="s">
        <v>5057</v>
      </c>
      <c r="D40" t="s">
        <v>1637</v>
      </c>
      <c r="E40" t="s">
        <v>4841</v>
      </c>
      <c r="F40" t="s">
        <v>4842</v>
      </c>
      <c r="G40" t="s">
        <v>4809</v>
      </c>
      <c r="I40" t="s">
        <v>1698</v>
      </c>
      <c r="N40" t="s">
        <v>316</v>
      </c>
      <c r="O40" t="s">
        <v>343</v>
      </c>
      <c r="P40" t="s">
        <v>7</v>
      </c>
    </row>
    <row r="41" spans="1:16">
      <c r="A41" t="s">
        <v>1770</v>
      </c>
      <c r="B41" t="s">
        <v>4012</v>
      </c>
      <c r="C41" t="s">
        <v>5058</v>
      </c>
      <c r="D41" t="s">
        <v>1637</v>
      </c>
      <c r="E41" t="s">
        <v>4841</v>
      </c>
      <c r="F41" t="s">
        <v>4842</v>
      </c>
      <c r="G41" t="s">
        <v>4828</v>
      </c>
      <c r="I41" t="s">
        <v>1699</v>
      </c>
      <c r="N41" t="s">
        <v>316</v>
      </c>
      <c r="O41" t="s">
        <v>30</v>
      </c>
      <c r="P41" t="s">
        <v>7</v>
      </c>
    </row>
    <row r="42" spans="1:16">
      <c r="A42" t="s">
        <v>1771</v>
      </c>
      <c r="B42" t="s">
        <v>4013</v>
      </c>
      <c r="C42" t="s">
        <v>5059</v>
      </c>
      <c r="D42" t="s">
        <v>1637</v>
      </c>
      <c r="E42" t="s">
        <v>4841</v>
      </c>
      <c r="F42" t="s">
        <v>4842</v>
      </c>
      <c r="G42" t="s">
        <v>4809</v>
      </c>
      <c r="I42" t="s">
        <v>1812</v>
      </c>
      <c r="N42" t="s">
        <v>319</v>
      </c>
      <c r="O42" t="s">
        <v>336</v>
      </c>
      <c r="P42" t="s">
        <v>7</v>
      </c>
    </row>
    <row r="43" spans="1:16">
      <c r="A43" t="s">
        <v>1772</v>
      </c>
      <c r="B43" t="s">
        <v>4014</v>
      </c>
      <c r="C43" t="s">
        <v>5060</v>
      </c>
      <c r="D43" t="s">
        <v>1637</v>
      </c>
      <c r="E43" t="s">
        <v>4841</v>
      </c>
      <c r="F43" t="s">
        <v>4842</v>
      </c>
      <c r="G43" t="s">
        <v>4819</v>
      </c>
      <c r="I43" t="s">
        <v>13</v>
      </c>
      <c r="J43" t="s">
        <v>1803</v>
      </c>
      <c r="N43" t="s">
        <v>318</v>
      </c>
      <c r="O43" t="s">
        <v>15</v>
      </c>
      <c r="P43" t="s">
        <v>7</v>
      </c>
    </row>
    <row r="44" spans="1:16">
      <c r="A44" t="s">
        <v>1773</v>
      </c>
      <c r="B44" t="s">
        <v>4015</v>
      </c>
      <c r="C44" t="s">
        <v>5061</v>
      </c>
      <c r="D44" t="s">
        <v>1637</v>
      </c>
      <c r="E44" t="s">
        <v>4841</v>
      </c>
      <c r="F44" t="s">
        <v>4842</v>
      </c>
      <c r="G44" t="s">
        <v>4809</v>
      </c>
      <c r="I44" t="s">
        <v>1700</v>
      </c>
      <c r="N44" t="s">
        <v>323</v>
      </c>
      <c r="O44" t="s">
        <v>342</v>
      </c>
      <c r="P44" t="s">
        <v>7</v>
      </c>
    </row>
    <row r="45" spans="1:16">
      <c r="A45" t="s">
        <v>1774</v>
      </c>
      <c r="B45" t="s">
        <v>4016</v>
      </c>
      <c r="C45" t="s">
        <v>5062</v>
      </c>
      <c r="D45" t="s">
        <v>1638</v>
      </c>
      <c r="E45" t="s">
        <v>4841</v>
      </c>
      <c r="F45" t="s">
        <v>4842</v>
      </c>
      <c r="G45" t="s">
        <v>4829</v>
      </c>
      <c r="I45" t="s">
        <v>1662</v>
      </c>
      <c r="J45" t="s">
        <v>1701</v>
      </c>
      <c r="N45" t="s">
        <v>324</v>
      </c>
      <c r="O45" t="s">
        <v>343</v>
      </c>
      <c r="P45" t="s">
        <v>7</v>
      </c>
    </row>
    <row r="46" spans="1:16">
      <c r="A46" t="s">
        <v>1775</v>
      </c>
      <c r="B46" t="s">
        <v>4017</v>
      </c>
      <c r="C46" t="s">
        <v>5063</v>
      </c>
      <c r="D46" t="s">
        <v>1637</v>
      </c>
      <c r="E46" t="s">
        <v>4841</v>
      </c>
      <c r="F46" t="s">
        <v>4842</v>
      </c>
      <c r="G46" t="s">
        <v>4809</v>
      </c>
      <c r="I46" t="s">
        <v>1702</v>
      </c>
      <c r="N46" t="s">
        <v>316</v>
      </c>
      <c r="O46" t="s">
        <v>35</v>
      </c>
      <c r="P46" t="s">
        <v>7</v>
      </c>
    </row>
    <row r="47" spans="1:16">
      <c r="A47" t="s">
        <v>1776</v>
      </c>
      <c r="B47" t="s">
        <v>4018</v>
      </c>
      <c r="C47" t="s">
        <v>5064</v>
      </c>
      <c r="D47" t="s">
        <v>1637</v>
      </c>
      <c r="E47" t="s">
        <v>4841</v>
      </c>
      <c r="F47" t="s">
        <v>4842</v>
      </c>
      <c r="G47" t="s">
        <v>4817</v>
      </c>
      <c r="I47" t="s">
        <v>1703</v>
      </c>
      <c r="M47" t="s">
        <v>154</v>
      </c>
      <c r="N47" t="s">
        <v>1174</v>
      </c>
    </row>
    <row r="48" spans="1:16">
      <c r="A48" t="s">
        <v>1777</v>
      </c>
      <c r="B48" t="s">
        <v>4019</v>
      </c>
      <c r="C48" t="s">
        <v>5065</v>
      </c>
      <c r="D48" t="s">
        <v>5862</v>
      </c>
      <c r="E48" t="s">
        <v>4841</v>
      </c>
      <c r="F48" t="s">
        <v>4842</v>
      </c>
      <c r="G48" t="s">
        <v>4823</v>
      </c>
      <c r="I48" t="s">
        <v>1704</v>
      </c>
      <c r="M48" t="s">
        <v>154</v>
      </c>
      <c r="N48" t="s">
        <v>1801</v>
      </c>
      <c r="O48" t="s">
        <v>45</v>
      </c>
      <c r="P48" t="s">
        <v>7</v>
      </c>
    </row>
    <row r="49" spans="1:16">
      <c r="A49" t="s">
        <v>1778</v>
      </c>
      <c r="B49" t="s">
        <v>4020</v>
      </c>
      <c r="C49" t="s">
        <v>5066</v>
      </c>
      <c r="D49" t="s">
        <v>1638</v>
      </c>
      <c r="E49" t="s">
        <v>4841</v>
      </c>
      <c r="F49" t="s">
        <v>4842</v>
      </c>
      <c r="G49" t="s">
        <v>4809</v>
      </c>
      <c r="I49" t="s">
        <v>12</v>
      </c>
      <c r="J49" t="s">
        <v>1</v>
      </c>
      <c r="K49" t="s">
        <v>1705</v>
      </c>
      <c r="L49" t="s">
        <v>1706</v>
      </c>
      <c r="N49" t="s">
        <v>324</v>
      </c>
      <c r="O49" t="s">
        <v>32</v>
      </c>
      <c r="P49" t="s">
        <v>7</v>
      </c>
    </row>
    <row r="50" spans="1:16">
      <c r="A50" t="s">
        <v>1779</v>
      </c>
      <c r="B50" t="s">
        <v>4021</v>
      </c>
      <c r="C50" t="s">
        <v>5067</v>
      </c>
      <c r="D50" t="s">
        <v>1637</v>
      </c>
      <c r="E50" t="s">
        <v>4841</v>
      </c>
      <c r="F50" t="s">
        <v>4842</v>
      </c>
      <c r="G50" t="s">
        <v>4809</v>
      </c>
      <c r="I50" t="s">
        <v>1</v>
      </c>
      <c r="J50" t="s">
        <v>1707</v>
      </c>
      <c r="N50" t="s">
        <v>319</v>
      </c>
      <c r="O50" t="s">
        <v>335</v>
      </c>
      <c r="P50" t="s">
        <v>7</v>
      </c>
    </row>
    <row r="51" spans="1:16">
      <c r="A51" t="s">
        <v>1780</v>
      </c>
      <c r="B51" t="s">
        <v>4022</v>
      </c>
      <c r="C51" t="s">
        <v>5068</v>
      </c>
      <c r="D51" t="s">
        <v>1637</v>
      </c>
      <c r="E51" t="s">
        <v>4841</v>
      </c>
      <c r="F51" t="s">
        <v>4842</v>
      </c>
      <c r="G51" t="s">
        <v>4809</v>
      </c>
      <c r="I51" t="s">
        <v>1708</v>
      </c>
      <c r="J51" t="s">
        <v>1709</v>
      </c>
      <c r="N51" t="s">
        <v>318</v>
      </c>
      <c r="O51" t="s">
        <v>348</v>
      </c>
      <c r="P51" t="s">
        <v>7</v>
      </c>
    </row>
    <row r="52" spans="1:16">
      <c r="A52" t="s">
        <v>1781</v>
      </c>
      <c r="B52" t="s">
        <v>4023</v>
      </c>
      <c r="C52" t="s">
        <v>5069</v>
      </c>
      <c r="D52" t="s">
        <v>1639</v>
      </c>
      <c r="E52" t="s">
        <v>4841</v>
      </c>
      <c r="F52" t="s">
        <v>4842</v>
      </c>
      <c r="G52" t="s">
        <v>4809</v>
      </c>
      <c r="I52" t="s">
        <v>1710</v>
      </c>
      <c r="J52" t="s">
        <v>1711</v>
      </c>
      <c r="K52" t="s">
        <v>1712</v>
      </c>
      <c r="N52" t="s">
        <v>316</v>
      </c>
      <c r="O52" t="s">
        <v>31</v>
      </c>
      <c r="P52" t="s">
        <v>7</v>
      </c>
    </row>
    <row r="53" spans="1:16">
      <c r="A53" t="s">
        <v>1782</v>
      </c>
      <c r="B53" t="s">
        <v>4024</v>
      </c>
      <c r="C53" t="s">
        <v>5070</v>
      </c>
      <c r="D53" t="s">
        <v>1640</v>
      </c>
      <c r="E53" t="s">
        <v>4841</v>
      </c>
      <c r="F53" t="s">
        <v>4842</v>
      </c>
      <c r="G53" t="s">
        <v>4829</v>
      </c>
      <c r="I53" t="s">
        <v>1713</v>
      </c>
      <c r="N53" t="s">
        <v>316</v>
      </c>
      <c r="O53" t="s">
        <v>341</v>
      </c>
      <c r="P53" t="s">
        <v>7</v>
      </c>
    </row>
    <row r="54" spans="1:16">
      <c r="A54" t="s">
        <v>1783</v>
      </c>
      <c r="B54" t="s">
        <v>4025</v>
      </c>
      <c r="C54" t="s">
        <v>5071</v>
      </c>
      <c r="D54" t="s">
        <v>1639</v>
      </c>
      <c r="E54" t="s">
        <v>4841</v>
      </c>
      <c r="F54" t="s">
        <v>4842</v>
      </c>
      <c r="G54" t="s">
        <v>4816</v>
      </c>
      <c r="I54" t="s">
        <v>24</v>
      </c>
      <c r="J54" t="s">
        <v>1714</v>
      </c>
      <c r="N54" t="s">
        <v>332</v>
      </c>
      <c r="O54" t="s">
        <v>53</v>
      </c>
      <c r="P54" t="s">
        <v>7</v>
      </c>
    </row>
    <row r="55" spans="1:16">
      <c r="A55" t="s">
        <v>1784</v>
      </c>
      <c r="B55" t="s">
        <v>4026</v>
      </c>
      <c r="C55" t="s">
        <v>5072</v>
      </c>
      <c r="D55" t="s">
        <v>1639</v>
      </c>
      <c r="E55" t="s">
        <v>4841</v>
      </c>
      <c r="F55" t="s">
        <v>4842</v>
      </c>
      <c r="G55" t="s">
        <v>4811</v>
      </c>
      <c r="I55" t="s">
        <v>1715</v>
      </c>
      <c r="J55" t="s">
        <v>1716</v>
      </c>
      <c r="N55" t="s">
        <v>330</v>
      </c>
      <c r="O55" t="s">
        <v>29</v>
      </c>
      <c r="P55" t="s">
        <v>7</v>
      </c>
    </row>
    <row r="56" spans="1:16">
      <c r="A56" t="s">
        <v>1785</v>
      </c>
      <c r="B56" t="s">
        <v>4027</v>
      </c>
      <c r="C56" t="s">
        <v>5073</v>
      </c>
      <c r="D56" t="s">
        <v>1639</v>
      </c>
      <c r="E56" t="s">
        <v>4841</v>
      </c>
      <c r="F56" t="s">
        <v>4842</v>
      </c>
      <c r="G56" t="s">
        <v>4809</v>
      </c>
      <c r="I56" t="s">
        <v>1717</v>
      </c>
      <c r="N56" t="s">
        <v>326</v>
      </c>
      <c r="O56" t="s">
        <v>49</v>
      </c>
      <c r="P56" t="s">
        <v>7</v>
      </c>
    </row>
    <row r="57" spans="1:16">
      <c r="A57" t="s">
        <v>1786</v>
      </c>
      <c r="B57" t="s">
        <v>4028</v>
      </c>
      <c r="C57" t="s">
        <v>5074</v>
      </c>
      <c r="D57" t="s">
        <v>1639</v>
      </c>
      <c r="E57" t="s">
        <v>4841</v>
      </c>
      <c r="F57" t="s">
        <v>4842</v>
      </c>
      <c r="G57" t="s">
        <v>4809</v>
      </c>
      <c r="I57" t="s">
        <v>416</v>
      </c>
      <c r="J57" t="s">
        <v>1718</v>
      </c>
      <c r="N57" t="s">
        <v>316</v>
      </c>
      <c r="O57" t="s">
        <v>52</v>
      </c>
      <c r="P57" t="s">
        <v>7</v>
      </c>
    </row>
    <row r="58" spans="1:16">
      <c r="A58" t="s">
        <v>1787</v>
      </c>
      <c r="B58" t="s">
        <v>4029</v>
      </c>
      <c r="C58" t="s">
        <v>5075</v>
      </c>
      <c r="D58" t="s">
        <v>1640</v>
      </c>
      <c r="E58" t="s">
        <v>4841</v>
      </c>
      <c r="F58" t="s">
        <v>4842</v>
      </c>
      <c r="G58" t="s">
        <v>4829</v>
      </c>
      <c r="H58" t="s">
        <v>4821</v>
      </c>
      <c r="I58" t="s">
        <v>1719</v>
      </c>
      <c r="J58" t="s">
        <v>1720</v>
      </c>
      <c r="N58" t="s">
        <v>316</v>
      </c>
      <c r="O58" t="s">
        <v>48</v>
      </c>
      <c r="P58" t="s">
        <v>7</v>
      </c>
    </row>
    <row r="59" spans="1:16">
      <c r="A59" t="s">
        <v>1788</v>
      </c>
      <c r="B59" t="s">
        <v>4030</v>
      </c>
      <c r="C59" t="s">
        <v>5076</v>
      </c>
      <c r="D59" t="s">
        <v>1639</v>
      </c>
      <c r="E59" t="s">
        <v>4841</v>
      </c>
      <c r="F59" t="s">
        <v>4842</v>
      </c>
      <c r="G59" t="s">
        <v>4811</v>
      </c>
      <c r="I59" t="s">
        <v>1813</v>
      </c>
      <c r="N59" t="s">
        <v>330</v>
      </c>
      <c r="O59" t="s">
        <v>40</v>
      </c>
      <c r="P59" t="s">
        <v>7</v>
      </c>
    </row>
    <row r="60" spans="1:16">
      <c r="A60" t="s">
        <v>1789</v>
      </c>
      <c r="B60" t="s">
        <v>4031</v>
      </c>
      <c r="C60" t="s">
        <v>5077</v>
      </c>
      <c r="D60" t="s">
        <v>1639</v>
      </c>
      <c r="E60" t="s">
        <v>4841</v>
      </c>
      <c r="F60" t="s">
        <v>4842</v>
      </c>
      <c r="G60" t="s">
        <v>4821</v>
      </c>
      <c r="I60" t="s">
        <v>1721</v>
      </c>
      <c r="J60" t="s">
        <v>1722</v>
      </c>
      <c r="N60" t="s">
        <v>318</v>
      </c>
      <c r="O60" t="s">
        <v>986</v>
      </c>
      <c r="P60" t="s">
        <v>7</v>
      </c>
    </row>
    <row r="61" spans="1:16">
      <c r="A61" t="s">
        <v>1790</v>
      </c>
      <c r="B61" t="s">
        <v>4032</v>
      </c>
      <c r="C61" t="s">
        <v>5078</v>
      </c>
      <c r="D61" t="s">
        <v>1639</v>
      </c>
      <c r="E61" t="s">
        <v>4841</v>
      </c>
      <c r="F61" t="s">
        <v>4842</v>
      </c>
      <c r="G61" t="s">
        <v>4809</v>
      </c>
      <c r="I61" t="s">
        <v>1723</v>
      </c>
      <c r="N61" t="s">
        <v>316</v>
      </c>
      <c r="O61" t="s">
        <v>32</v>
      </c>
      <c r="P61" t="s">
        <v>7</v>
      </c>
    </row>
    <row r="62" spans="1:16">
      <c r="A62" t="s">
        <v>1791</v>
      </c>
      <c r="B62" t="s">
        <v>4033</v>
      </c>
      <c r="C62" t="s">
        <v>5079</v>
      </c>
      <c r="D62" t="s">
        <v>1639</v>
      </c>
      <c r="E62" t="s">
        <v>4841</v>
      </c>
      <c r="F62" t="s">
        <v>4842</v>
      </c>
      <c r="G62" t="s">
        <v>4832</v>
      </c>
      <c r="I62" t="s">
        <v>1</v>
      </c>
      <c r="J62" t="s">
        <v>1724</v>
      </c>
      <c r="M62" t="s">
        <v>154</v>
      </c>
      <c r="N62" t="s">
        <v>327</v>
      </c>
    </row>
    <row r="63" spans="1:16">
      <c r="A63" t="s">
        <v>1792</v>
      </c>
      <c r="B63" t="s">
        <v>4034</v>
      </c>
      <c r="C63" t="s">
        <v>5080</v>
      </c>
      <c r="D63" t="s">
        <v>5866</v>
      </c>
      <c r="E63" t="s">
        <v>4841</v>
      </c>
      <c r="F63" t="s">
        <v>4832</v>
      </c>
      <c r="G63" t="s">
        <v>4822</v>
      </c>
      <c r="I63" t="s">
        <v>1</v>
      </c>
      <c r="M63" t="s">
        <v>154</v>
      </c>
      <c r="N63" t="s">
        <v>317</v>
      </c>
      <c r="O63" t="s">
        <v>46</v>
      </c>
      <c r="P63" t="s">
        <v>7</v>
      </c>
    </row>
    <row r="64" spans="1:16">
      <c r="A64" t="s">
        <v>1793</v>
      </c>
      <c r="B64" t="s">
        <v>4035</v>
      </c>
      <c r="C64" t="s">
        <v>5081</v>
      </c>
      <c r="D64" t="s">
        <v>1639</v>
      </c>
      <c r="E64" t="s">
        <v>4841</v>
      </c>
      <c r="F64" t="s">
        <v>4842</v>
      </c>
      <c r="G64" t="s">
        <v>4809</v>
      </c>
      <c r="I64" t="s">
        <v>1725</v>
      </c>
      <c r="J64" t="s">
        <v>1817</v>
      </c>
      <c r="N64" t="s">
        <v>316</v>
      </c>
      <c r="O64" t="s">
        <v>339</v>
      </c>
      <c r="P64" t="s">
        <v>7</v>
      </c>
    </row>
    <row r="65" spans="1:16">
      <c r="A65" t="s">
        <v>1794</v>
      </c>
      <c r="B65" t="s">
        <v>4036</v>
      </c>
      <c r="C65" t="s">
        <v>5082</v>
      </c>
      <c r="D65" t="s">
        <v>1639</v>
      </c>
      <c r="E65" t="s">
        <v>4841</v>
      </c>
      <c r="F65" t="s">
        <v>4842</v>
      </c>
      <c r="G65" t="s">
        <v>4828</v>
      </c>
      <c r="I65" t="s">
        <v>1726</v>
      </c>
      <c r="N65" t="s">
        <v>316</v>
      </c>
      <c r="O65" t="s">
        <v>30</v>
      </c>
      <c r="P65" t="s">
        <v>7</v>
      </c>
    </row>
    <row r="66" spans="1:16">
      <c r="A66" t="s">
        <v>1795</v>
      </c>
      <c r="B66" t="s">
        <v>4037</v>
      </c>
      <c r="C66" t="s">
        <v>5083</v>
      </c>
      <c r="D66" t="s">
        <v>1642</v>
      </c>
      <c r="E66" t="s">
        <v>4841</v>
      </c>
      <c r="F66" t="s">
        <v>4842</v>
      </c>
      <c r="G66" t="s">
        <v>4821</v>
      </c>
      <c r="I66" t="s">
        <v>1</v>
      </c>
      <c r="J66" t="s">
        <v>1727</v>
      </c>
      <c r="N66" t="s">
        <v>321</v>
      </c>
      <c r="O66" t="s">
        <v>26</v>
      </c>
      <c r="P66" t="s">
        <v>7</v>
      </c>
    </row>
    <row r="67" spans="1:16">
      <c r="A67" t="s">
        <v>1796</v>
      </c>
      <c r="B67" t="s">
        <v>4038</v>
      </c>
      <c r="C67" t="s">
        <v>5084</v>
      </c>
      <c r="D67" t="s">
        <v>1804</v>
      </c>
      <c r="E67" t="s">
        <v>4844</v>
      </c>
      <c r="F67" t="s">
        <v>4842</v>
      </c>
      <c r="G67" t="s">
        <v>4809</v>
      </c>
      <c r="I67" t="s">
        <v>1678</v>
      </c>
      <c r="J67" t="s">
        <v>1728</v>
      </c>
      <c r="N67" t="s">
        <v>327</v>
      </c>
      <c r="O67" t="s">
        <v>40</v>
      </c>
      <c r="P67" t="s">
        <v>7</v>
      </c>
    </row>
    <row r="68" spans="1:16">
      <c r="A68" t="s">
        <v>1797</v>
      </c>
      <c r="B68" t="s">
        <v>4039</v>
      </c>
      <c r="C68" t="s">
        <v>5085</v>
      </c>
      <c r="D68" t="s">
        <v>1804</v>
      </c>
      <c r="E68" t="s">
        <v>4841</v>
      </c>
      <c r="F68" t="s">
        <v>4842</v>
      </c>
      <c r="G68" t="s">
        <v>4821</v>
      </c>
      <c r="I68" t="s">
        <v>1729</v>
      </c>
      <c r="J68" t="s">
        <v>1</v>
      </c>
      <c r="N68" t="s">
        <v>1177</v>
      </c>
      <c r="O68" t="s">
        <v>35</v>
      </c>
      <c r="P68" t="s">
        <v>7</v>
      </c>
    </row>
    <row r="69" spans="1:16">
      <c r="A69" t="s">
        <v>1798</v>
      </c>
      <c r="B69" t="s">
        <v>4040</v>
      </c>
      <c r="C69" t="s">
        <v>5086</v>
      </c>
      <c r="D69" t="s">
        <v>1804</v>
      </c>
      <c r="E69" t="s">
        <v>4841</v>
      </c>
      <c r="F69" t="s">
        <v>4842</v>
      </c>
      <c r="G69" t="s">
        <v>4817</v>
      </c>
      <c r="H69" t="s">
        <v>4823</v>
      </c>
      <c r="I69" t="s">
        <v>1730</v>
      </c>
      <c r="J69" t="s">
        <v>1731</v>
      </c>
      <c r="N69" t="s">
        <v>1476</v>
      </c>
      <c r="O69" t="s">
        <v>351</v>
      </c>
      <c r="P69" t="s">
        <v>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9"/>
  <sheetViews>
    <sheetView topLeftCell="A46" workbookViewId="0">
      <selection activeCell="F55" sqref="F55"/>
    </sheetView>
  </sheetViews>
  <sheetFormatPr defaultRowHeight="18.75"/>
  <sheetData>
    <row r="1" spans="1:16">
      <c r="A1" s="1" t="s">
        <v>1868</v>
      </c>
      <c r="B1" s="1" t="s">
        <v>4041</v>
      </c>
      <c r="C1" s="1" t="s">
        <v>5087</v>
      </c>
      <c r="D1" s="1" t="s">
        <v>1636</v>
      </c>
      <c r="E1" s="1" t="s">
        <v>4841</v>
      </c>
      <c r="F1" s="1" t="s">
        <v>4842</v>
      </c>
      <c r="G1" s="1" t="s">
        <v>4809</v>
      </c>
      <c r="H1" s="1"/>
      <c r="I1" s="1" t="s">
        <v>1820</v>
      </c>
      <c r="J1" s="1" t="s">
        <v>1821</v>
      </c>
      <c r="K1" s="1"/>
      <c r="L1" s="1"/>
      <c r="M1" s="1"/>
      <c r="N1" s="1" t="s">
        <v>324</v>
      </c>
      <c r="O1" s="1" t="s">
        <v>27</v>
      </c>
      <c r="P1" s="1" t="s">
        <v>9</v>
      </c>
    </row>
    <row r="2" spans="1:16">
      <c r="A2" s="1" t="s">
        <v>1869</v>
      </c>
      <c r="B2" s="1" t="s">
        <v>4042</v>
      </c>
      <c r="C2" s="1" t="s">
        <v>5088</v>
      </c>
      <c r="D2" s="1" t="s">
        <v>1917</v>
      </c>
      <c r="E2" t="s">
        <v>4841</v>
      </c>
      <c r="F2" t="s">
        <v>4842</v>
      </c>
      <c r="G2" t="s">
        <v>4809</v>
      </c>
      <c r="I2" t="s">
        <v>1822</v>
      </c>
      <c r="N2" t="s">
        <v>316</v>
      </c>
      <c r="O2" t="s">
        <v>341</v>
      </c>
      <c r="P2" t="s">
        <v>9</v>
      </c>
    </row>
    <row r="3" spans="1:16">
      <c r="A3" t="s">
        <v>1870</v>
      </c>
      <c r="B3" t="s">
        <v>4043</v>
      </c>
      <c r="C3" t="s">
        <v>5089</v>
      </c>
      <c r="D3" t="s">
        <v>1636</v>
      </c>
      <c r="E3" t="s">
        <v>4841</v>
      </c>
      <c r="F3" t="s">
        <v>4842</v>
      </c>
      <c r="G3" t="s">
        <v>4822</v>
      </c>
      <c r="I3" t="s">
        <v>1823</v>
      </c>
      <c r="J3" t="s">
        <v>1824</v>
      </c>
      <c r="K3" t="s">
        <v>1825</v>
      </c>
      <c r="N3" t="s">
        <v>318</v>
      </c>
      <c r="O3" t="s">
        <v>39</v>
      </c>
      <c r="P3" t="s">
        <v>9</v>
      </c>
    </row>
    <row r="4" spans="1:16">
      <c r="A4" t="s">
        <v>1871</v>
      </c>
      <c r="B4" t="s">
        <v>4044</v>
      </c>
      <c r="C4" t="s">
        <v>5090</v>
      </c>
      <c r="D4" t="s">
        <v>1636</v>
      </c>
      <c r="E4" t="s">
        <v>4841</v>
      </c>
      <c r="F4" t="s">
        <v>4842</v>
      </c>
      <c r="G4" t="s">
        <v>4828</v>
      </c>
      <c r="I4" t="s">
        <v>1</v>
      </c>
      <c r="J4" t="s">
        <v>1826</v>
      </c>
      <c r="N4" t="s">
        <v>324</v>
      </c>
      <c r="O4" t="s">
        <v>36</v>
      </c>
      <c r="P4" t="s">
        <v>9</v>
      </c>
    </row>
    <row r="5" spans="1:16">
      <c r="A5" t="s">
        <v>1872</v>
      </c>
      <c r="B5" t="s">
        <v>4045</v>
      </c>
      <c r="C5" t="s">
        <v>5091</v>
      </c>
      <c r="D5" t="s">
        <v>1636</v>
      </c>
      <c r="E5" t="s">
        <v>4841</v>
      </c>
      <c r="F5" t="s">
        <v>4842</v>
      </c>
      <c r="G5" t="s">
        <v>4809</v>
      </c>
      <c r="I5" t="s">
        <v>1919</v>
      </c>
      <c r="M5" t="s">
        <v>819</v>
      </c>
      <c r="N5" t="s">
        <v>319</v>
      </c>
    </row>
    <row r="6" spans="1:16">
      <c r="A6" t="s">
        <v>1873</v>
      </c>
      <c r="B6" t="s">
        <v>4046</v>
      </c>
      <c r="C6" t="s">
        <v>5092</v>
      </c>
      <c r="D6" t="s">
        <v>1636</v>
      </c>
      <c r="E6" t="s">
        <v>4845</v>
      </c>
      <c r="F6" t="s">
        <v>4842</v>
      </c>
      <c r="G6" t="s">
        <v>4809</v>
      </c>
      <c r="I6" t="s">
        <v>1920</v>
      </c>
      <c r="M6" t="s">
        <v>819</v>
      </c>
      <c r="N6" t="s">
        <v>326</v>
      </c>
      <c r="O6" t="s">
        <v>342</v>
      </c>
      <c r="P6" t="s">
        <v>9</v>
      </c>
    </row>
    <row r="7" spans="1:16">
      <c r="A7" t="s">
        <v>1874</v>
      </c>
      <c r="B7" t="s">
        <v>4047</v>
      </c>
      <c r="C7" t="s">
        <v>5093</v>
      </c>
      <c r="D7" t="s">
        <v>1636</v>
      </c>
      <c r="E7" t="s">
        <v>4841</v>
      </c>
      <c r="F7" t="s">
        <v>4842</v>
      </c>
      <c r="G7" t="s">
        <v>4821</v>
      </c>
      <c r="I7" t="s">
        <v>1827</v>
      </c>
      <c r="N7" t="s">
        <v>319</v>
      </c>
      <c r="O7" t="s">
        <v>349</v>
      </c>
      <c r="P7" t="s">
        <v>9</v>
      </c>
    </row>
    <row r="8" spans="1:16">
      <c r="A8" t="s">
        <v>1875</v>
      </c>
      <c r="B8" t="s">
        <v>4048</v>
      </c>
      <c r="C8" t="s">
        <v>5094</v>
      </c>
      <c r="D8" t="s">
        <v>1917</v>
      </c>
      <c r="E8" t="s">
        <v>4841</v>
      </c>
      <c r="F8" t="s">
        <v>4842</v>
      </c>
      <c r="G8" t="s">
        <v>4809</v>
      </c>
      <c r="I8" t="s">
        <v>1828</v>
      </c>
      <c r="J8" t="s">
        <v>1932</v>
      </c>
      <c r="N8" t="s">
        <v>324</v>
      </c>
      <c r="O8" t="s">
        <v>40</v>
      </c>
      <c r="P8" t="s">
        <v>9</v>
      </c>
    </row>
    <row r="9" spans="1:16">
      <c r="A9" t="s">
        <v>1876</v>
      </c>
      <c r="B9" t="s">
        <v>4049</v>
      </c>
      <c r="C9" t="s">
        <v>5095</v>
      </c>
      <c r="D9" t="s">
        <v>1636</v>
      </c>
      <c r="E9" t="s">
        <v>4841</v>
      </c>
      <c r="F9" t="s">
        <v>4842</v>
      </c>
      <c r="G9" t="s">
        <v>4828</v>
      </c>
      <c r="I9" t="s">
        <v>1921</v>
      </c>
      <c r="J9" t="s">
        <v>1829</v>
      </c>
      <c r="N9" t="s">
        <v>324</v>
      </c>
      <c r="O9" t="s">
        <v>30</v>
      </c>
      <c r="P9" t="s">
        <v>9</v>
      </c>
    </row>
    <row r="10" spans="1:16">
      <c r="A10" t="s">
        <v>1877</v>
      </c>
      <c r="B10" t="s">
        <v>4050</v>
      </c>
      <c r="C10" t="s">
        <v>5096</v>
      </c>
      <c r="D10" t="s">
        <v>1636</v>
      </c>
      <c r="E10" t="s">
        <v>4841</v>
      </c>
      <c r="F10" t="s">
        <v>4842</v>
      </c>
      <c r="G10" t="s">
        <v>4809</v>
      </c>
      <c r="I10" t="s">
        <v>1830</v>
      </c>
      <c r="N10" t="s">
        <v>1174</v>
      </c>
      <c r="O10" t="s">
        <v>33</v>
      </c>
      <c r="P10" t="s">
        <v>9</v>
      </c>
    </row>
    <row r="11" spans="1:16">
      <c r="A11" t="s">
        <v>1878</v>
      </c>
      <c r="B11" t="s">
        <v>4051</v>
      </c>
      <c r="C11" t="s">
        <v>5097</v>
      </c>
      <c r="D11" t="s">
        <v>1636</v>
      </c>
      <c r="E11" t="s">
        <v>4841</v>
      </c>
      <c r="F11" t="s">
        <v>4842</v>
      </c>
      <c r="G11" t="s">
        <v>4809</v>
      </c>
      <c r="I11" t="s">
        <v>3</v>
      </c>
      <c r="J11" t="s">
        <v>1831</v>
      </c>
      <c r="N11" t="s">
        <v>324</v>
      </c>
      <c r="O11" t="s">
        <v>45</v>
      </c>
      <c r="P11" t="s">
        <v>9</v>
      </c>
    </row>
    <row r="12" spans="1:16">
      <c r="A12" t="s">
        <v>1879</v>
      </c>
      <c r="B12" t="s">
        <v>4052</v>
      </c>
      <c r="C12" t="s">
        <v>5098</v>
      </c>
      <c r="D12" t="s">
        <v>1636</v>
      </c>
      <c r="E12" t="s">
        <v>4841</v>
      </c>
      <c r="F12" t="s">
        <v>4842</v>
      </c>
      <c r="G12" t="s">
        <v>4809</v>
      </c>
      <c r="I12" t="s">
        <v>1832</v>
      </c>
      <c r="N12" t="s">
        <v>318</v>
      </c>
      <c r="O12" t="s">
        <v>14</v>
      </c>
      <c r="P12" t="s">
        <v>9</v>
      </c>
    </row>
    <row r="13" spans="1:16">
      <c r="A13" t="s">
        <v>1880</v>
      </c>
      <c r="B13" t="s">
        <v>4053</v>
      </c>
      <c r="C13" t="s">
        <v>5099</v>
      </c>
      <c r="D13" t="s">
        <v>1636</v>
      </c>
      <c r="E13" t="s">
        <v>4845</v>
      </c>
      <c r="F13" t="s">
        <v>4842</v>
      </c>
      <c r="G13" t="s">
        <v>4809</v>
      </c>
      <c r="I13" t="s">
        <v>1833</v>
      </c>
      <c r="J13" t="s">
        <v>1834</v>
      </c>
      <c r="N13" t="s">
        <v>323</v>
      </c>
      <c r="O13" t="s">
        <v>35</v>
      </c>
      <c r="P13" t="s">
        <v>9</v>
      </c>
    </row>
    <row r="14" spans="1:16">
      <c r="A14" t="s">
        <v>1881</v>
      </c>
      <c r="B14" t="s">
        <v>4054</v>
      </c>
      <c r="C14" t="s">
        <v>5100</v>
      </c>
      <c r="D14" t="s">
        <v>1637</v>
      </c>
      <c r="E14" t="s">
        <v>4841</v>
      </c>
      <c r="F14" t="s">
        <v>4842</v>
      </c>
      <c r="G14" t="s">
        <v>4809</v>
      </c>
      <c r="I14" t="s">
        <v>1835</v>
      </c>
      <c r="N14" t="s">
        <v>318</v>
      </c>
      <c r="O14" t="s">
        <v>8</v>
      </c>
      <c r="P14" t="s">
        <v>9</v>
      </c>
    </row>
    <row r="15" spans="1:16">
      <c r="A15" t="s">
        <v>1882</v>
      </c>
      <c r="B15" t="s">
        <v>4055</v>
      </c>
      <c r="C15" t="s">
        <v>5101</v>
      </c>
      <c r="D15" t="s">
        <v>1637</v>
      </c>
      <c r="E15" t="s">
        <v>4841</v>
      </c>
      <c r="F15" t="s">
        <v>4842</v>
      </c>
      <c r="G15" t="s">
        <v>4829</v>
      </c>
      <c r="I15" t="s">
        <v>1836</v>
      </c>
      <c r="N15" t="s">
        <v>326</v>
      </c>
      <c r="O15" t="s">
        <v>27</v>
      </c>
      <c r="P15" t="s">
        <v>9</v>
      </c>
    </row>
    <row r="16" spans="1:16">
      <c r="A16" t="s">
        <v>1883</v>
      </c>
      <c r="B16" t="s">
        <v>4056</v>
      </c>
      <c r="C16" t="s">
        <v>5102</v>
      </c>
      <c r="D16" t="s">
        <v>1638</v>
      </c>
      <c r="E16" t="s">
        <v>4841</v>
      </c>
      <c r="F16" t="s">
        <v>4842</v>
      </c>
      <c r="G16" t="s">
        <v>4809</v>
      </c>
      <c r="I16" t="s">
        <v>1922</v>
      </c>
      <c r="J16" t="s">
        <v>1933</v>
      </c>
      <c r="K16" t="s">
        <v>1936</v>
      </c>
      <c r="N16" t="s">
        <v>326</v>
      </c>
      <c r="O16" t="s">
        <v>337</v>
      </c>
      <c r="P16" t="s">
        <v>9</v>
      </c>
    </row>
    <row r="17" spans="1:16">
      <c r="A17" t="s">
        <v>1884</v>
      </c>
      <c r="B17" t="s">
        <v>4057</v>
      </c>
      <c r="C17" t="s">
        <v>5103</v>
      </c>
      <c r="D17" t="s">
        <v>1637</v>
      </c>
      <c r="E17" t="s">
        <v>4841</v>
      </c>
      <c r="F17" t="s">
        <v>4842</v>
      </c>
      <c r="G17" t="s">
        <v>4809</v>
      </c>
      <c r="I17" t="s">
        <v>1837</v>
      </c>
      <c r="J17" t="s">
        <v>1934</v>
      </c>
      <c r="N17" t="s">
        <v>326</v>
      </c>
      <c r="O17" t="s">
        <v>52</v>
      </c>
      <c r="P17" t="s">
        <v>9</v>
      </c>
    </row>
    <row r="18" spans="1:16">
      <c r="A18" t="s">
        <v>1885</v>
      </c>
      <c r="B18" t="s">
        <v>4058</v>
      </c>
      <c r="C18" t="s">
        <v>5104</v>
      </c>
      <c r="D18" t="s">
        <v>1638</v>
      </c>
      <c r="E18" t="s">
        <v>4841</v>
      </c>
      <c r="F18" t="s">
        <v>4842</v>
      </c>
      <c r="G18" t="s">
        <v>4809</v>
      </c>
      <c r="I18" t="s">
        <v>1838</v>
      </c>
      <c r="N18" t="s">
        <v>318</v>
      </c>
      <c r="O18" t="s">
        <v>33</v>
      </c>
      <c r="P18" t="s">
        <v>9</v>
      </c>
    </row>
    <row r="19" spans="1:16">
      <c r="A19" t="s">
        <v>1886</v>
      </c>
      <c r="B19" t="s">
        <v>4059</v>
      </c>
      <c r="C19" t="s">
        <v>5105</v>
      </c>
      <c r="D19" t="s">
        <v>1637</v>
      </c>
      <c r="E19" t="s">
        <v>4845</v>
      </c>
      <c r="F19" t="s">
        <v>4842</v>
      </c>
      <c r="G19" t="s">
        <v>4816</v>
      </c>
      <c r="I19" t="s">
        <v>24</v>
      </c>
      <c r="J19" t="s">
        <v>1937</v>
      </c>
      <c r="N19" t="s">
        <v>327</v>
      </c>
      <c r="O19" t="s">
        <v>53</v>
      </c>
      <c r="P19" t="s">
        <v>9</v>
      </c>
    </row>
    <row r="20" spans="1:16">
      <c r="A20" t="s">
        <v>1887</v>
      </c>
      <c r="B20" t="s">
        <v>4060</v>
      </c>
      <c r="C20" t="s">
        <v>5106</v>
      </c>
      <c r="D20" t="s">
        <v>1638</v>
      </c>
      <c r="E20" t="s">
        <v>4841</v>
      </c>
      <c r="F20" t="s">
        <v>4842</v>
      </c>
      <c r="G20" t="s">
        <v>4809</v>
      </c>
      <c r="I20" t="s">
        <v>1923</v>
      </c>
      <c r="N20" t="s">
        <v>318</v>
      </c>
      <c r="O20" t="s">
        <v>338</v>
      </c>
      <c r="P20" t="s">
        <v>9</v>
      </c>
    </row>
    <row r="21" spans="1:16">
      <c r="A21" t="s">
        <v>1888</v>
      </c>
      <c r="B21" t="s">
        <v>4061</v>
      </c>
      <c r="C21" t="s">
        <v>5107</v>
      </c>
      <c r="D21" t="s">
        <v>1637</v>
      </c>
      <c r="E21" t="s">
        <v>4841</v>
      </c>
      <c r="F21" t="s">
        <v>4842</v>
      </c>
      <c r="G21" t="s">
        <v>4809</v>
      </c>
      <c r="I21" t="s">
        <v>1924</v>
      </c>
      <c r="N21" t="s">
        <v>326</v>
      </c>
      <c r="O21" t="s">
        <v>14</v>
      </c>
      <c r="P21" t="s">
        <v>9</v>
      </c>
    </row>
    <row r="22" spans="1:16">
      <c r="A22" t="s">
        <v>1889</v>
      </c>
      <c r="B22" t="s">
        <v>4062</v>
      </c>
      <c r="C22" t="s">
        <v>5108</v>
      </c>
      <c r="D22" t="s">
        <v>1637</v>
      </c>
      <c r="E22" t="s">
        <v>4843</v>
      </c>
      <c r="F22" t="s">
        <v>4842</v>
      </c>
      <c r="G22" t="s">
        <v>4809</v>
      </c>
      <c r="I22" t="s">
        <v>1839</v>
      </c>
      <c r="J22" t="s">
        <v>1840</v>
      </c>
      <c r="N22" t="s">
        <v>323</v>
      </c>
      <c r="O22" t="s">
        <v>15</v>
      </c>
      <c r="P22" t="s">
        <v>9</v>
      </c>
    </row>
    <row r="23" spans="1:16">
      <c r="A23" t="s">
        <v>1890</v>
      </c>
      <c r="B23" t="s">
        <v>4063</v>
      </c>
      <c r="C23" t="s">
        <v>5109</v>
      </c>
      <c r="D23" t="s">
        <v>1637</v>
      </c>
      <c r="E23" t="s">
        <v>4841</v>
      </c>
      <c r="F23" t="s">
        <v>4842</v>
      </c>
      <c r="G23" t="s">
        <v>4816</v>
      </c>
      <c r="I23" t="s">
        <v>1841</v>
      </c>
      <c r="J23" t="s">
        <v>1842</v>
      </c>
      <c r="N23" t="s">
        <v>326</v>
      </c>
      <c r="O23" t="s">
        <v>53</v>
      </c>
      <c r="P23" t="s">
        <v>9</v>
      </c>
    </row>
    <row r="24" spans="1:16">
      <c r="A24" t="s">
        <v>1891</v>
      </c>
      <c r="B24" t="s">
        <v>4064</v>
      </c>
      <c r="C24" t="s">
        <v>5110</v>
      </c>
      <c r="D24" t="s">
        <v>1638</v>
      </c>
      <c r="E24" t="s">
        <v>4841</v>
      </c>
      <c r="F24" t="s">
        <v>4842</v>
      </c>
      <c r="G24" t="s">
        <v>4809</v>
      </c>
      <c r="I24" t="s">
        <v>1843</v>
      </c>
      <c r="N24" t="s">
        <v>319</v>
      </c>
      <c r="O24" t="s">
        <v>335</v>
      </c>
      <c r="P24" t="s">
        <v>9</v>
      </c>
    </row>
    <row r="25" spans="1:16">
      <c r="A25" t="s">
        <v>1892</v>
      </c>
      <c r="B25" t="s">
        <v>4065</v>
      </c>
      <c r="C25" t="s">
        <v>5111</v>
      </c>
      <c r="D25" t="s">
        <v>1637</v>
      </c>
      <c r="E25" t="s">
        <v>4841</v>
      </c>
      <c r="F25" t="s">
        <v>4842</v>
      </c>
      <c r="G25" t="s">
        <v>4809</v>
      </c>
      <c r="I25" t="s">
        <v>1844</v>
      </c>
      <c r="N25" t="s">
        <v>316</v>
      </c>
      <c r="O25" t="s">
        <v>45</v>
      </c>
      <c r="P25" t="s">
        <v>9</v>
      </c>
    </row>
    <row r="26" spans="1:16">
      <c r="A26" t="s">
        <v>1893</v>
      </c>
      <c r="B26" t="s">
        <v>4066</v>
      </c>
      <c r="C26" t="s">
        <v>5112</v>
      </c>
      <c r="D26" t="s">
        <v>1638</v>
      </c>
      <c r="E26" t="s">
        <v>4841</v>
      </c>
      <c r="F26" t="s">
        <v>4842</v>
      </c>
      <c r="G26" t="s">
        <v>4809</v>
      </c>
      <c r="I26" t="s">
        <v>1845</v>
      </c>
      <c r="N26" t="s">
        <v>318</v>
      </c>
      <c r="O26" t="s">
        <v>338</v>
      </c>
      <c r="P26" t="s">
        <v>9</v>
      </c>
    </row>
    <row r="27" spans="1:16">
      <c r="A27" t="s">
        <v>1894</v>
      </c>
      <c r="B27" t="s">
        <v>4067</v>
      </c>
      <c r="C27" t="s">
        <v>5113</v>
      </c>
      <c r="D27" t="s">
        <v>1640</v>
      </c>
      <c r="E27" t="s">
        <v>4845</v>
      </c>
      <c r="F27" t="s">
        <v>4842</v>
      </c>
      <c r="G27" t="s">
        <v>4809</v>
      </c>
      <c r="I27" t="s">
        <v>3</v>
      </c>
      <c r="J27" t="s">
        <v>1846</v>
      </c>
      <c r="N27" t="s">
        <v>316</v>
      </c>
      <c r="O27" t="s">
        <v>34</v>
      </c>
      <c r="P27" t="s">
        <v>9</v>
      </c>
    </row>
    <row r="28" spans="1:16">
      <c r="A28" t="s">
        <v>1895</v>
      </c>
      <c r="B28" t="s">
        <v>4068</v>
      </c>
      <c r="C28" t="s">
        <v>5114</v>
      </c>
      <c r="D28" t="s">
        <v>1640</v>
      </c>
      <c r="E28" t="s">
        <v>4841</v>
      </c>
      <c r="F28" t="s">
        <v>4842</v>
      </c>
      <c r="G28" t="s">
        <v>4809</v>
      </c>
      <c r="I28" t="s">
        <v>1847</v>
      </c>
      <c r="N28" t="s">
        <v>318</v>
      </c>
      <c r="O28" t="s">
        <v>338</v>
      </c>
      <c r="P28" t="s">
        <v>9</v>
      </c>
    </row>
    <row r="29" spans="1:16">
      <c r="A29" t="s">
        <v>1896</v>
      </c>
      <c r="B29" t="s">
        <v>4069</v>
      </c>
      <c r="C29" t="s">
        <v>5115</v>
      </c>
      <c r="D29" t="s">
        <v>1640</v>
      </c>
      <c r="E29" t="s">
        <v>4841</v>
      </c>
      <c r="F29" t="s">
        <v>4842</v>
      </c>
      <c r="G29" t="s">
        <v>4809</v>
      </c>
      <c r="I29" t="s">
        <v>1848</v>
      </c>
      <c r="N29" t="s">
        <v>316</v>
      </c>
      <c r="O29" t="s">
        <v>52</v>
      </c>
      <c r="P29" t="s">
        <v>9</v>
      </c>
    </row>
    <row r="30" spans="1:16">
      <c r="A30" t="s">
        <v>1897</v>
      </c>
      <c r="B30" t="s">
        <v>4070</v>
      </c>
      <c r="C30" t="s">
        <v>5116</v>
      </c>
      <c r="D30" t="s">
        <v>1640</v>
      </c>
      <c r="E30" t="s">
        <v>4845</v>
      </c>
      <c r="F30" t="s">
        <v>4842</v>
      </c>
      <c r="G30" t="s">
        <v>4829</v>
      </c>
      <c r="I30" t="s">
        <v>1925</v>
      </c>
      <c r="N30" t="s">
        <v>325</v>
      </c>
      <c r="O30" t="s">
        <v>346</v>
      </c>
      <c r="P30" t="s">
        <v>9</v>
      </c>
    </row>
    <row r="31" spans="1:16">
      <c r="A31" t="s">
        <v>1898</v>
      </c>
      <c r="B31" t="s">
        <v>4071</v>
      </c>
      <c r="C31" t="s">
        <v>5117</v>
      </c>
      <c r="D31" t="s">
        <v>1639</v>
      </c>
      <c r="E31" t="s">
        <v>4845</v>
      </c>
      <c r="F31" t="s">
        <v>4842</v>
      </c>
      <c r="G31" t="s">
        <v>4821</v>
      </c>
      <c r="I31" t="s">
        <v>1849</v>
      </c>
      <c r="N31" t="s">
        <v>316</v>
      </c>
      <c r="O31" t="s">
        <v>49</v>
      </c>
      <c r="P31" t="s">
        <v>9</v>
      </c>
    </row>
    <row r="32" spans="1:16">
      <c r="A32" t="s">
        <v>1899</v>
      </c>
      <c r="B32" t="s">
        <v>4072</v>
      </c>
      <c r="C32" t="s">
        <v>5118</v>
      </c>
      <c r="D32" t="s">
        <v>1639</v>
      </c>
      <c r="E32" t="s">
        <v>4841</v>
      </c>
      <c r="F32" t="s">
        <v>4842</v>
      </c>
      <c r="G32" t="s">
        <v>4828</v>
      </c>
      <c r="I32" t="s">
        <v>3</v>
      </c>
      <c r="J32" t="s">
        <v>1850</v>
      </c>
      <c r="N32" t="s">
        <v>316</v>
      </c>
      <c r="O32" t="s">
        <v>36</v>
      </c>
      <c r="P32" t="s">
        <v>9</v>
      </c>
    </row>
    <row r="33" spans="1:16">
      <c r="A33" t="s">
        <v>1900</v>
      </c>
      <c r="B33" t="s">
        <v>4073</v>
      </c>
      <c r="C33" t="s">
        <v>5119</v>
      </c>
      <c r="D33" t="s">
        <v>1640</v>
      </c>
      <c r="E33" t="s">
        <v>4845</v>
      </c>
      <c r="F33" t="s">
        <v>4842</v>
      </c>
      <c r="G33" t="s">
        <v>4809</v>
      </c>
      <c r="I33" t="s">
        <v>1851</v>
      </c>
      <c r="J33" t="s">
        <v>1852</v>
      </c>
      <c r="N33" t="s">
        <v>316</v>
      </c>
      <c r="O33" t="s">
        <v>346</v>
      </c>
      <c r="P33" t="s">
        <v>9</v>
      </c>
    </row>
    <row r="34" spans="1:16">
      <c r="A34" t="s">
        <v>1901</v>
      </c>
      <c r="B34" t="s">
        <v>4074</v>
      </c>
      <c r="C34" t="s">
        <v>5120</v>
      </c>
      <c r="D34" t="s">
        <v>1639</v>
      </c>
      <c r="E34" t="s">
        <v>4843</v>
      </c>
      <c r="F34" t="s">
        <v>4842</v>
      </c>
      <c r="G34" t="s">
        <v>4821</v>
      </c>
      <c r="I34" t="s">
        <v>1926</v>
      </c>
      <c r="N34" t="s">
        <v>319</v>
      </c>
      <c r="O34" t="s">
        <v>18</v>
      </c>
      <c r="P34" t="s">
        <v>9</v>
      </c>
    </row>
    <row r="35" spans="1:16">
      <c r="A35" t="s">
        <v>1902</v>
      </c>
      <c r="B35" t="s">
        <v>4075</v>
      </c>
      <c r="C35" t="s">
        <v>5121</v>
      </c>
      <c r="D35" t="s">
        <v>1640</v>
      </c>
      <c r="E35" t="s">
        <v>4841</v>
      </c>
      <c r="F35" t="s">
        <v>4842</v>
      </c>
      <c r="G35" t="s">
        <v>4809</v>
      </c>
      <c r="I35" t="s">
        <v>1927</v>
      </c>
      <c r="N35" t="s">
        <v>316</v>
      </c>
      <c r="O35" t="s">
        <v>44</v>
      </c>
      <c r="P35" t="s">
        <v>9</v>
      </c>
    </row>
    <row r="36" spans="1:16">
      <c r="A36" t="s">
        <v>1903</v>
      </c>
      <c r="B36" t="s">
        <v>4076</v>
      </c>
      <c r="C36" t="s">
        <v>5122</v>
      </c>
      <c r="D36" t="s">
        <v>1639</v>
      </c>
      <c r="E36" t="s">
        <v>4841</v>
      </c>
      <c r="F36" t="s">
        <v>4842</v>
      </c>
      <c r="G36" t="s">
        <v>4821</v>
      </c>
      <c r="I36" t="s">
        <v>1853</v>
      </c>
      <c r="N36" t="s">
        <v>326</v>
      </c>
      <c r="O36" t="s">
        <v>35</v>
      </c>
      <c r="P36" t="s">
        <v>9</v>
      </c>
    </row>
    <row r="37" spans="1:16">
      <c r="A37" t="s">
        <v>1904</v>
      </c>
      <c r="B37" t="s">
        <v>4077</v>
      </c>
      <c r="C37" t="s">
        <v>5123</v>
      </c>
      <c r="D37" t="s">
        <v>1640</v>
      </c>
      <c r="E37" t="s">
        <v>4845</v>
      </c>
      <c r="F37" t="s">
        <v>4842</v>
      </c>
      <c r="G37" t="s">
        <v>4809</v>
      </c>
      <c r="I37" t="s">
        <v>1854</v>
      </c>
      <c r="N37" t="s">
        <v>316</v>
      </c>
      <c r="O37" t="s">
        <v>33</v>
      </c>
      <c r="P37" t="s">
        <v>9</v>
      </c>
    </row>
    <row r="38" spans="1:16">
      <c r="A38" t="s">
        <v>1905</v>
      </c>
      <c r="B38" t="s">
        <v>4078</v>
      </c>
      <c r="C38" t="s">
        <v>5124</v>
      </c>
      <c r="D38" t="s">
        <v>1640</v>
      </c>
      <c r="E38" t="s">
        <v>4845</v>
      </c>
      <c r="F38" t="s">
        <v>4842</v>
      </c>
      <c r="G38" t="s">
        <v>4809</v>
      </c>
      <c r="I38" t="s">
        <v>1928</v>
      </c>
      <c r="N38" t="s">
        <v>323</v>
      </c>
      <c r="O38" t="s">
        <v>342</v>
      </c>
      <c r="P38" t="s">
        <v>9</v>
      </c>
    </row>
    <row r="39" spans="1:16">
      <c r="A39" t="s">
        <v>1906</v>
      </c>
      <c r="B39" t="s">
        <v>4079</v>
      </c>
      <c r="C39" t="s">
        <v>5125</v>
      </c>
      <c r="D39" t="s">
        <v>1639</v>
      </c>
      <c r="E39" t="s">
        <v>4845</v>
      </c>
      <c r="F39" t="s">
        <v>4842</v>
      </c>
      <c r="G39" t="s">
        <v>4809</v>
      </c>
      <c r="I39" t="s">
        <v>1929</v>
      </c>
      <c r="J39" t="s">
        <v>1855</v>
      </c>
      <c r="N39" t="s">
        <v>332</v>
      </c>
      <c r="O39" t="s">
        <v>34</v>
      </c>
      <c r="P39" t="s">
        <v>9</v>
      </c>
    </row>
    <row r="40" spans="1:16">
      <c r="A40" t="s">
        <v>1907</v>
      </c>
      <c r="B40" t="s">
        <v>4080</v>
      </c>
      <c r="C40" t="s">
        <v>5126</v>
      </c>
      <c r="D40" t="s">
        <v>1639</v>
      </c>
      <c r="E40" t="s">
        <v>4845</v>
      </c>
      <c r="F40" t="s">
        <v>4842</v>
      </c>
      <c r="G40" t="s">
        <v>4809</v>
      </c>
      <c r="I40" t="s">
        <v>1930</v>
      </c>
      <c r="N40" t="s">
        <v>316</v>
      </c>
      <c r="O40" t="s">
        <v>339</v>
      </c>
      <c r="P40" t="s">
        <v>9</v>
      </c>
    </row>
    <row r="41" spans="1:16">
      <c r="A41" t="s">
        <v>1908</v>
      </c>
      <c r="B41" t="s">
        <v>4081</v>
      </c>
      <c r="C41" t="s">
        <v>5127</v>
      </c>
      <c r="D41" t="s">
        <v>1640</v>
      </c>
      <c r="E41" t="s">
        <v>4841</v>
      </c>
      <c r="F41" t="s">
        <v>4842</v>
      </c>
      <c r="G41" t="s">
        <v>4809</v>
      </c>
      <c r="H41" t="s">
        <v>4823</v>
      </c>
      <c r="I41" t="s">
        <v>1856</v>
      </c>
      <c r="J41" t="s">
        <v>1935</v>
      </c>
      <c r="N41" t="s">
        <v>1476</v>
      </c>
      <c r="O41" t="s">
        <v>10</v>
      </c>
      <c r="P41" t="s">
        <v>9</v>
      </c>
    </row>
    <row r="42" spans="1:16">
      <c r="A42" t="s">
        <v>1909</v>
      </c>
      <c r="B42" t="s">
        <v>4082</v>
      </c>
      <c r="C42" t="s">
        <v>5128</v>
      </c>
      <c r="D42" t="s">
        <v>1639</v>
      </c>
      <c r="E42" t="s">
        <v>4841</v>
      </c>
      <c r="F42" t="s">
        <v>4842</v>
      </c>
      <c r="G42" t="s">
        <v>4809</v>
      </c>
      <c r="I42" t="s">
        <v>1857</v>
      </c>
      <c r="J42" t="s">
        <v>1858</v>
      </c>
      <c r="N42" t="s">
        <v>318</v>
      </c>
      <c r="O42" t="s">
        <v>347</v>
      </c>
      <c r="P42" t="s">
        <v>9</v>
      </c>
    </row>
    <row r="43" spans="1:16">
      <c r="A43" t="s">
        <v>1910</v>
      </c>
      <c r="B43" t="s">
        <v>4083</v>
      </c>
      <c r="C43" t="s">
        <v>5129</v>
      </c>
      <c r="D43" t="s">
        <v>1918</v>
      </c>
      <c r="E43" t="s">
        <v>4845</v>
      </c>
      <c r="F43" t="s">
        <v>4842</v>
      </c>
      <c r="G43" t="s">
        <v>4809</v>
      </c>
      <c r="I43" t="s">
        <v>1859</v>
      </c>
      <c r="N43" t="s">
        <v>320</v>
      </c>
      <c r="O43" t="s">
        <v>342</v>
      </c>
      <c r="P43" t="s">
        <v>9</v>
      </c>
    </row>
    <row r="44" spans="1:16">
      <c r="A44" t="s">
        <v>1911</v>
      </c>
      <c r="B44" t="s">
        <v>4084</v>
      </c>
      <c r="C44" t="s">
        <v>5130</v>
      </c>
      <c r="D44" t="s">
        <v>1918</v>
      </c>
      <c r="E44" t="s">
        <v>4845</v>
      </c>
      <c r="F44" t="s">
        <v>4842</v>
      </c>
      <c r="G44" t="s">
        <v>4809</v>
      </c>
      <c r="I44" t="s">
        <v>12</v>
      </c>
      <c r="J44" t="s">
        <v>1860</v>
      </c>
      <c r="K44" t="s">
        <v>1861</v>
      </c>
      <c r="N44" t="s">
        <v>333</v>
      </c>
      <c r="O44" t="s">
        <v>31</v>
      </c>
      <c r="P44" t="s">
        <v>9</v>
      </c>
    </row>
    <row r="45" spans="1:16">
      <c r="A45" t="s">
        <v>1912</v>
      </c>
      <c r="B45" t="s">
        <v>4085</v>
      </c>
      <c r="C45" t="s">
        <v>5131</v>
      </c>
      <c r="D45" t="s">
        <v>1918</v>
      </c>
      <c r="E45" t="s">
        <v>4841</v>
      </c>
      <c r="F45" t="s">
        <v>4842</v>
      </c>
      <c r="G45" t="s">
        <v>4809</v>
      </c>
      <c r="I45" t="s">
        <v>1839</v>
      </c>
      <c r="J45" t="s">
        <v>1862</v>
      </c>
      <c r="N45" t="s">
        <v>326</v>
      </c>
      <c r="O45" t="s">
        <v>34</v>
      </c>
      <c r="P45" t="s">
        <v>9</v>
      </c>
    </row>
    <row r="46" spans="1:16">
      <c r="A46" t="s">
        <v>1913</v>
      </c>
      <c r="B46" t="s">
        <v>4086</v>
      </c>
      <c r="C46" t="s">
        <v>5132</v>
      </c>
      <c r="D46" t="s">
        <v>1642</v>
      </c>
      <c r="E46" t="s">
        <v>4841</v>
      </c>
      <c r="F46" t="s">
        <v>4842</v>
      </c>
      <c r="G46" t="s">
        <v>4809</v>
      </c>
      <c r="I46" t="s">
        <v>1863</v>
      </c>
      <c r="N46" t="s">
        <v>326</v>
      </c>
      <c r="O46" t="s">
        <v>48</v>
      </c>
      <c r="P46" t="s">
        <v>9</v>
      </c>
    </row>
    <row r="47" spans="1:16">
      <c r="A47" t="s">
        <v>1914</v>
      </c>
      <c r="B47" t="s">
        <v>4087</v>
      </c>
      <c r="C47" t="s">
        <v>5133</v>
      </c>
      <c r="D47" t="s">
        <v>1641</v>
      </c>
      <c r="E47" t="s">
        <v>4845</v>
      </c>
      <c r="F47" t="s">
        <v>4842</v>
      </c>
      <c r="G47" t="s">
        <v>4809</v>
      </c>
      <c r="I47" t="s">
        <v>1864</v>
      </c>
      <c r="N47" t="s">
        <v>332</v>
      </c>
      <c r="O47" t="s">
        <v>49</v>
      </c>
      <c r="P47" t="s">
        <v>9</v>
      </c>
    </row>
    <row r="48" spans="1:16">
      <c r="A48" t="s">
        <v>1915</v>
      </c>
      <c r="B48" t="s">
        <v>4088</v>
      </c>
      <c r="C48" t="s">
        <v>5134</v>
      </c>
      <c r="D48" t="s">
        <v>1642</v>
      </c>
      <c r="E48" t="s">
        <v>4845</v>
      </c>
      <c r="F48" t="s">
        <v>4842</v>
      </c>
      <c r="G48" t="s">
        <v>4830</v>
      </c>
      <c r="I48" t="s">
        <v>1931</v>
      </c>
      <c r="J48" t="s">
        <v>1865</v>
      </c>
      <c r="K48" t="s">
        <v>1866</v>
      </c>
      <c r="N48" t="s">
        <v>333</v>
      </c>
      <c r="O48" t="s">
        <v>350</v>
      </c>
      <c r="P48" t="s">
        <v>9</v>
      </c>
    </row>
    <row r="49" spans="1:16">
      <c r="A49" t="s">
        <v>1916</v>
      </c>
      <c r="B49" t="s">
        <v>4089</v>
      </c>
      <c r="C49" t="s">
        <v>5135</v>
      </c>
      <c r="D49" t="s">
        <v>1642</v>
      </c>
      <c r="E49" t="s">
        <v>4841</v>
      </c>
      <c r="F49" t="s">
        <v>4842</v>
      </c>
      <c r="G49" t="s">
        <v>4809</v>
      </c>
      <c r="I49" t="s">
        <v>1867</v>
      </c>
      <c r="N49" t="s">
        <v>332</v>
      </c>
      <c r="O49" t="s">
        <v>31</v>
      </c>
      <c r="P49" t="s">
        <v>9</v>
      </c>
    </row>
    <row r="50" spans="1:16">
      <c r="A50" t="s">
        <v>1798</v>
      </c>
      <c r="B50" t="s">
        <v>4040</v>
      </c>
      <c r="C50" t="s">
        <v>5086</v>
      </c>
      <c r="D50" t="s">
        <v>1804</v>
      </c>
      <c r="E50" t="s">
        <v>4841</v>
      </c>
      <c r="F50" t="s">
        <v>4842</v>
      </c>
      <c r="G50" t="s">
        <v>4817</v>
      </c>
      <c r="H50" t="s">
        <v>4823</v>
      </c>
      <c r="I50" t="s">
        <v>1730</v>
      </c>
      <c r="J50" t="s">
        <v>1731</v>
      </c>
      <c r="N50" t="s">
        <v>1476</v>
      </c>
      <c r="O50" t="s">
        <v>10</v>
      </c>
      <c r="P50" t="s">
        <v>9</v>
      </c>
    </row>
    <row r="52" spans="1:16">
      <c r="A52" s="1" t="s">
        <v>1951</v>
      </c>
      <c r="B52" s="1" t="s">
        <v>4090</v>
      </c>
      <c r="C52" s="1" t="s">
        <v>5136</v>
      </c>
      <c r="D52" s="1" t="s">
        <v>1636</v>
      </c>
      <c r="E52" s="1" t="s">
        <v>4841</v>
      </c>
      <c r="F52" s="1" t="s">
        <v>4842</v>
      </c>
      <c r="G52" s="1" t="s">
        <v>4809</v>
      </c>
      <c r="H52" s="1"/>
      <c r="I52" s="1" t="s">
        <v>1958</v>
      </c>
      <c r="J52" s="1" t="s">
        <v>1949</v>
      </c>
      <c r="K52" s="1" t="s">
        <v>1950</v>
      </c>
      <c r="L52" s="1"/>
      <c r="M52" s="3"/>
      <c r="N52" s="1" t="s">
        <v>323</v>
      </c>
      <c r="O52" s="1" t="s">
        <v>337</v>
      </c>
      <c r="P52" s="1" t="s">
        <v>41</v>
      </c>
    </row>
    <row r="53" spans="1:16">
      <c r="A53" t="s">
        <v>1952</v>
      </c>
      <c r="B53" t="s">
        <v>4091</v>
      </c>
      <c r="C53" t="s">
        <v>5137</v>
      </c>
      <c r="D53" t="s">
        <v>1636</v>
      </c>
      <c r="E53" t="s">
        <v>4845</v>
      </c>
      <c r="F53" t="s">
        <v>4842</v>
      </c>
      <c r="G53" t="s">
        <v>4809</v>
      </c>
      <c r="I53" t="s">
        <v>1938</v>
      </c>
      <c r="M53" t="s">
        <v>154</v>
      </c>
      <c r="N53" t="s">
        <v>320</v>
      </c>
    </row>
    <row r="54" spans="1:16">
      <c r="A54" t="s">
        <v>1953</v>
      </c>
      <c r="B54" t="s">
        <v>4092</v>
      </c>
      <c r="C54" t="s">
        <v>5138</v>
      </c>
      <c r="D54" t="s">
        <v>5866</v>
      </c>
      <c r="E54" t="s">
        <v>5864</v>
      </c>
      <c r="F54" t="s">
        <v>5867</v>
      </c>
      <c r="I54" t="s">
        <v>1939</v>
      </c>
      <c r="J54" t="s">
        <v>1940</v>
      </c>
      <c r="K54" t="s">
        <v>1941</v>
      </c>
      <c r="M54" t="s">
        <v>154</v>
      </c>
      <c r="N54">
        <v>5</v>
      </c>
      <c r="O54" t="s">
        <v>48</v>
      </c>
      <c r="P54" t="s">
        <v>41</v>
      </c>
    </row>
    <row r="55" spans="1:16">
      <c r="A55" t="s">
        <v>1954</v>
      </c>
      <c r="B55" t="s">
        <v>4093</v>
      </c>
      <c r="C55" t="s">
        <v>5139</v>
      </c>
      <c r="D55" t="s">
        <v>1636</v>
      </c>
      <c r="E55" t="s">
        <v>4841</v>
      </c>
      <c r="F55" t="s">
        <v>4842</v>
      </c>
      <c r="G55" t="s">
        <v>4809</v>
      </c>
      <c r="I55" t="s">
        <v>1942</v>
      </c>
      <c r="J55" t="s">
        <v>1943</v>
      </c>
      <c r="N55" t="s">
        <v>318</v>
      </c>
      <c r="O55" t="s">
        <v>27</v>
      </c>
      <c r="P55" t="s">
        <v>41</v>
      </c>
    </row>
    <row r="56" spans="1:16">
      <c r="A56" t="s">
        <v>1878</v>
      </c>
      <c r="B56" t="s">
        <v>4051</v>
      </c>
      <c r="C56" t="s">
        <v>5097</v>
      </c>
      <c r="D56" t="s">
        <v>1636</v>
      </c>
      <c r="E56" t="s">
        <v>4841</v>
      </c>
      <c r="F56" t="s">
        <v>4842</v>
      </c>
      <c r="G56" t="s">
        <v>4809</v>
      </c>
      <c r="I56" t="s">
        <v>3</v>
      </c>
      <c r="J56" t="s">
        <v>1831</v>
      </c>
      <c r="N56" t="s">
        <v>324</v>
      </c>
      <c r="O56" t="s">
        <v>1634</v>
      </c>
      <c r="P56" t="s">
        <v>41</v>
      </c>
    </row>
    <row r="57" spans="1:16">
      <c r="A57" t="s">
        <v>1955</v>
      </c>
      <c r="B57" t="s">
        <v>4094</v>
      </c>
      <c r="C57" t="s">
        <v>5140</v>
      </c>
      <c r="D57" t="s">
        <v>1636</v>
      </c>
      <c r="E57" t="s">
        <v>4841</v>
      </c>
      <c r="F57" t="s">
        <v>4842</v>
      </c>
      <c r="G57" t="s">
        <v>4828</v>
      </c>
      <c r="H57" t="s">
        <v>4809</v>
      </c>
      <c r="I57" t="s">
        <v>1693</v>
      </c>
      <c r="J57" t="s">
        <v>1959</v>
      </c>
      <c r="N57" t="s">
        <v>318</v>
      </c>
      <c r="O57" t="s">
        <v>36</v>
      </c>
      <c r="P57" t="s">
        <v>41</v>
      </c>
    </row>
    <row r="58" spans="1:16">
      <c r="A58" t="s">
        <v>1956</v>
      </c>
      <c r="B58" t="s">
        <v>4095</v>
      </c>
      <c r="C58" t="s">
        <v>5141</v>
      </c>
      <c r="D58" t="s">
        <v>1642</v>
      </c>
      <c r="E58" t="s">
        <v>4841</v>
      </c>
      <c r="F58" t="s">
        <v>4842</v>
      </c>
      <c r="G58" t="s">
        <v>4809</v>
      </c>
      <c r="I58" t="s">
        <v>1944</v>
      </c>
      <c r="J58" t="s">
        <v>1945</v>
      </c>
      <c r="K58" t="s">
        <v>1946</v>
      </c>
      <c r="L58" t="s">
        <v>907</v>
      </c>
      <c r="M58" t="s">
        <v>1947</v>
      </c>
      <c r="N58" t="s">
        <v>333</v>
      </c>
      <c r="O58" t="s">
        <v>48</v>
      </c>
      <c r="P58" t="s">
        <v>41</v>
      </c>
    </row>
    <row r="59" spans="1:16">
      <c r="A59" t="s">
        <v>1957</v>
      </c>
      <c r="B59" t="s">
        <v>4096</v>
      </c>
      <c r="C59" t="s">
        <v>5142</v>
      </c>
      <c r="D59" t="s">
        <v>1642</v>
      </c>
      <c r="E59" t="s">
        <v>4841</v>
      </c>
      <c r="F59" t="s">
        <v>4842</v>
      </c>
      <c r="G59" t="s">
        <v>4809</v>
      </c>
      <c r="I59" t="s">
        <v>1948</v>
      </c>
      <c r="N59" t="s">
        <v>318</v>
      </c>
      <c r="O59" t="s">
        <v>44</v>
      </c>
      <c r="P59" t="s">
        <v>41</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63"/>
  <sheetViews>
    <sheetView topLeftCell="A28" workbookViewId="0">
      <selection activeCell="J44" sqref="J44"/>
    </sheetView>
  </sheetViews>
  <sheetFormatPr defaultRowHeight="18.75"/>
  <sheetData>
    <row r="1" spans="1:16">
      <c r="A1" s="1" t="s">
        <v>2020</v>
      </c>
      <c r="B1" s="1" t="s">
        <v>4097</v>
      </c>
      <c r="C1" s="1" t="s">
        <v>5143</v>
      </c>
      <c r="D1" s="1" t="s">
        <v>2086</v>
      </c>
      <c r="E1" s="1" t="s">
        <v>4841</v>
      </c>
      <c r="F1" s="1" t="s">
        <v>4842</v>
      </c>
      <c r="G1" s="1" t="s">
        <v>4813</v>
      </c>
      <c r="H1" s="1"/>
      <c r="I1" s="1" t="s">
        <v>76</v>
      </c>
      <c r="J1" s="1" t="s">
        <v>2018</v>
      </c>
      <c r="K1" s="1" t="s">
        <v>2017</v>
      </c>
      <c r="L1" s="1"/>
      <c r="M1" s="3"/>
      <c r="N1" s="1" t="s">
        <v>318</v>
      </c>
      <c r="O1" t="s">
        <v>337</v>
      </c>
      <c r="P1" t="s">
        <v>4</v>
      </c>
    </row>
    <row r="2" spans="1:16">
      <c r="A2" t="s">
        <v>2021</v>
      </c>
      <c r="B2" t="s">
        <v>4098</v>
      </c>
      <c r="C2" t="s">
        <v>5144</v>
      </c>
      <c r="D2" t="s">
        <v>2086</v>
      </c>
      <c r="E2" t="s">
        <v>4841</v>
      </c>
      <c r="F2" t="s">
        <v>4842</v>
      </c>
      <c r="G2" t="s">
        <v>4811</v>
      </c>
      <c r="I2" t="s">
        <v>1960</v>
      </c>
      <c r="J2" t="s">
        <v>2102</v>
      </c>
      <c r="N2" t="s">
        <v>318</v>
      </c>
      <c r="O2" t="s">
        <v>347</v>
      </c>
      <c r="P2" t="s">
        <v>4</v>
      </c>
    </row>
    <row r="3" spans="1:16">
      <c r="A3" t="s">
        <v>2022</v>
      </c>
      <c r="B3" t="s">
        <v>4099</v>
      </c>
      <c r="C3" t="s">
        <v>5145</v>
      </c>
      <c r="D3" t="s">
        <v>2086</v>
      </c>
      <c r="E3" t="s">
        <v>4841</v>
      </c>
      <c r="F3" t="s">
        <v>4842</v>
      </c>
      <c r="G3" t="s">
        <v>4829</v>
      </c>
      <c r="I3" t="s">
        <v>1961</v>
      </c>
      <c r="N3" t="s">
        <v>318</v>
      </c>
      <c r="O3" t="s">
        <v>35</v>
      </c>
      <c r="P3" t="s">
        <v>4</v>
      </c>
    </row>
    <row r="4" spans="1:16">
      <c r="A4" t="s">
        <v>2023</v>
      </c>
      <c r="B4" t="s">
        <v>4100</v>
      </c>
      <c r="C4" t="s">
        <v>5146</v>
      </c>
      <c r="D4" t="s">
        <v>2086</v>
      </c>
      <c r="E4" t="s">
        <v>4841</v>
      </c>
      <c r="F4" t="s">
        <v>4842</v>
      </c>
      <c r="G4" t="s">
        <v>4809</v>
      </c>
      <c r="I4" t="s">
        <v>1962</v>
      </c>
      <c r="N4" t="s">
        <v>318</v>
      </c>
      <c r="O4" t="s">
        <v>337</v>
      </c>
      <c r="P4" t="s">
        <v>4</v>
      </c>
    </row>
    <row r="5" spans="1:16">
      <c r="A5" t="s">
        <v>2024</v>
      </c>
      <c r="B5" t="s">
        <v>4101</v>
      </c>
      <c r="C5" t="s">
        <v>5147</v>
      </c>
      <c r="D5" t="s">
        <v>2086</v>
      </c>
      <c r="E5" t="s">
        <v>4841</v>
      </c>
      <c r="F5" t="s">
        <v>4842</v>
      </c>
      <c r="G5" t="s">
        <v>4829</v>
      </c>
      <c r="I5" t="s">
        <v>1963</v>
      </c>
      <c r="N5" t="s">
        <v>318</v>
      </c>
      <c r="O5" t="s">
        <v>26</v>
      </c>
      <c r="P5" t="s">
        <v>4</v>
      </c>
    </row>
    <row r="6" spans="1:16">
      <c r="A6" t="s">
        <v>2025</v>
      </c>
      <c r="B6" t="s">
        <v>4102</v>
      </c>
      <c r="C6" t="s">
        <v>5148</v>
      </c>
      <c r="D6" t="s">
        <v>2086</v>
      </c>
      <c r="E6" t="s">
        <v>4841</v>
      </c>
      <c r="F6" t="s">
        <v>4842</v>
      </c>
      <c r="G6" t="s">
        <v>4833</v>
      </c>
      <c r="I6" t="s">
        <v>1964</v>
      </c>
      <c r="N6" t="s">
        <v>318</v>
      </c>
      <c r="O6" t="s">
        <v>15</v>
      </c>
      <c r="P6" t="s">
        <v>4</v>
      </c>
    </row>
    <row r="7" spans="1:16">
      <c r="A7" t="s">
        <v>2026</v>
      </c>
      <c r="B7" t="s">
        <v>4103</v>
      </c>
      <c r="C7" t="s">
        <v>5149</v>
      </c>
      <c r="D7" t="s">
        <v>2086</v>
      </c>
      <c r="E7" t="s">
        <v>4841</v>
      </c>
      <c r="F7" t="s">
        <v>4842</v>
      </c>
      <c r="G7" t="s">
        <v>4828</v>
      </c>
      <c r="I7" t="s">
        <v>1965</v>
      </c>
      <c r="N7" t="s">
        <v>318</v>
      </c>
      <c r="O7" t="s">
        <v>36</v>
      </c>
      <c r="P7" t="s">
        <v>4</v>
      </c>
    </row>
    <row r="8" spans="1:16">
      <c r="A8" t="s">
        <v>2027</v>
      </c>
      <c r="B8" t="s">
        <v>4104</v>
      </c>
      <c r="C8" t="s">
        <v>5150</v>
      </c>
      <c r="D8" t="s">
        <v>2086</v>
      </c>
      <c r="E8" t="s">
        <v>4841</v>
      </c>
      <c r="F8" t="s">
        <v>4842</v>
      </c>
      <c r="G8" t="s">
        <v>4809</v>
      </c>
      <c r="I8" t="s">
        <v>1966</v>
      </c>
      <c r="N8" t="s">
        <v>318</v>
      </c>
      <c r="O8" t="s">
        <v>8</v>
      </c>
      <c r="P8" t="s">
        <v>4</v>
      </c>
    </row>
    <row r="9" spans="1:16">
      <c r="A9" t="s">
        <v>2028</v>
      </c>
      <c r="B9" t="s">
        <v>4105</v>
      </c>
      <c r="C9" t="s">
        <v>5151</v>
      </c>
      <c r="D9" t="s">
        <v>2086</v>
      </c>
      <c r="E9" t="s">
        <v>4841</v>
      </c>
      <c r="F9" t="s">
        <v>4842</v>
      </c>
      <c r="G9" t="s">
        <v>4809</v>
      </c>
      <c r="I9" t="s">
        <v>1967</v>
      </c>
      <c r="N9" t="s">
        <v>318</v>
      </c>
      <c r="O9" t="s">
        <v>49</v>
      </c>
      <c r="P9" t="s">
        <v>4</v>
      </c>
    </row>
    <row r="10" spans="1:16">
      <c r="A10" t="s">
        <v>2029</v>
      </c>
      <c r="B10" t="s">
        <v>4106</v>
      </c>
      <c r="C10" t="s">
        <v>5152</v>
      </c>
      <c r="D10" t="s">
        <v>2086</v>
      </c>
      <c r="E10" t="s">
        <v>4841</v>
      </c>
      <c r="F10" t="s">
        <v>4842</v>
      </c>
      <c r="G10" t="s">
        <v>4811</v>
      </c>
      <c r="I10" t="s">
        <v>1968</v>
      </c>
      <c r="N10" t="s">
        <v>318</v>
      </c>
      <c r="O10" t="s">
        <v>335</v>
      </c>
      <c r="P10" t="s">
        <v>4</v>
      </c>
    </row>
    <row r="11" spans="1:16">
      <c r="A11" t="s">
        <v>2030</v>
      </c>
      <c r="B11" t="s">
        <v>4107</v>
      </c>
      <c r="C11" t="s">
        <v>5153</v>
      </c>
      <c r="D11" t="s">
        <v>2086</v>
      </c>
      <c r="E11" t="s">
        <v>4841</v>
      </c>
      <c r="F11" t="s">
        <v>4842</v>
      </c>
      <c r="G11" t="s">
        <v>4829</v>
      </c>
      <c r="I11" t="s">
        <v>2093</v>
      </c>
      <c r="N11" t="s">
        <v>318</v>
      </c>
      <c r="O11" t="s">
        <v>342</v>
      </c>
      <c r="P11" t="s">
        <v>4</v>
      </c>
    </row>
    <row r="12" spans="1:16">
      <c r="A12" t="s">
        <v>2031</v>
      </c>
      <c r="B12" t="s">
        <v>4108</v>
      </c>
      <c r="C12" t="s">
        <v>5154</v>
      </c>
      <c r="D12" t="s">
        <v>2086</v>
      </c>
      <c r="E12" t="s">
        <v>4841</v>
      </c>
      <c r="F12" t="s">
        <v>4842</v>
      </c>
      <c r="G12" t="s">
        <v>4811</v>
      </c>
      <c r="I12" t="s">
        <v>2094</v>
      </c>
      <c r="N12" t="s">
        <v>1174</v>
      </c>
      <c r="O12" t="s">
        <v>340</v>
      </c>
      <c r="P12" t="s">
        <v>4</v>
      </c>
    </row>
    <row r="13" spans="1:16">
      <c r="A13" t="s">
        <v>2032</v>
      </c>
      <c r="B13" t="s">
        <v>4109</v>
      </c>
      <c r="C13" t="s">
        <v>5155</v>
      </c>
      <c r="D13" t="s">
        <v>2087</v>
      </c>
      <c r="E13" t="s">
        <v>4841</v>
      </c>
      <c r="F13" t="s">
        <v>4842</v>
      </c>
      <c r="G13" t="s">
        <v>4813</v>
      </c>
      <c r="I13" t="s">
        <v>1969</v>
      </c>
      <c r="N13" t="s">
        <v>324</v>
      </c>
      <c r="O13" t="s">
        <v>32</v>
      </c>
      <c r="P13" t="s">
        <v>4</v>
      </c>
    </row>
    <row r="14" spans="1:16">
      <c r="A14" t="s">
        <v>2033</v>
      </c>
      <c r="B14" t="s">
        <v>4110</v>
      </c>
      <c r="C14" t="s">
        <v>5156</v>
      </c>
      <c r="D14" t="s">
        <v>2087</v>
      </c>
      <c r="E14" t="s">
        <v>4843</v>
      </c>
      <c r="F14" t="s">
        <v>4842</v>
      </c>
      <c r="G14" t="s">
        <v>4829</v>
      </c>
      <c r="I14" t="s">
        <v>1970</v>
      </c>
      <c r="N14" t="s">
        <v>318</v>
      </c>
      <c r="O14" t="s">
        <v>18</v>
      </c>
      <c r="P14" t="s">
        <v>4</v>
      </c>
    </row>
    <row r="15" spans="1:16">
      <c r="A15" t="s">
        <v>2034</v>
      </c>
      <c r="B15" t="s">
        <v>4111</v>
      </c>
      <c r="C15" t="s">
        <v>5157</v>
      </c>
      <c r="D15" t="s">
        <v>2087</v>
      </c>
      <c r="E15" t="s">
        <v>4841</v>
      </c>
      <c r="F15" t="s">
        <v>4842</v>
      </c>
      <c r="G15" t="s">
        <v>4828</v>
      </c>
      <c r="I15" t="s">
        <v>1971</v>
      </c>
      <c r="N15" t="s">
        <v>326</v>
      </c>
      <c r="O15" t="s">
        <v>30</v>
      </c>
      <c r="P15" t="s">
        <v>4</v>
      </c>
    </row>
    <row r="16" spans="1:16">
      <c r="A16" t="s">
        <v>2035</v>
      </c>
      <c r="B16" t="s">
        <v>4112</v>
      </c>
      <c r="C16" t="s">
        <v>5158</v>
      </c>
      <c r="D16" t="s">
        <v>2087</v>
      </c>
      <c r="E16" t="s">
        <v>4841</v>
      </c>
      <c r="F16" t="s">
        <v>4842</v>
      </c>
      <c r="G16" t="s">
        <v>4829</v>
      </c>
      <c r="I16" t="s">
        <v>2095</v>
      </c>
      <c r="N16" t="s">
        <v>316</v>
      </c>
      <c r="O16" t="s">
        <v>46</v>
      </c>
      <c r="P16" t="s">
        <v>4</v>
      </c>
    </row>
    <row r="17" spans="1:16">
      <c r="A17" t="s">
        <v>2036</v>
      </c>
      <c r="B17" t="s">
        <v>4113</v>
      </c>
      <c r="C17" t="s">
        <v>5159</v>
      </c>
      <c r="D17" t="s">
        <v>2087</v>
      </c>
      <c r="E17" t="s">
        <v>4841</v>
      </c>
      <c r="F17" t="s">
        <v>4842</v>
      </c>
      <c r="G17" t="s">
        <v>4829</v>
      </c>
      <c r="I17" t="s">
        <v>2096</v>
      </c>
      <c r="N17" t="s">
        <v>324</v>
      </c>
      <c r="O17" t="s">
        <v>347</v>
      </c>
      <c r="P17" t="s">
        <v>4</v>
      </c>
    </row>
    <row r="18" spans="1:16">
      <c r="A18" t="s">
        <v>2037</v>
      </c>
      <c r="B18" t="s">
        <v>4114</v>
      </c>
      <c r="C18" t="s">
        <v>5160</v>
      </c>
      <c r="D18" t="s">
        <v>2087</v>
      </c>
      <c r="E18" t="s">
        <v>4841</v>
      </c>
      <c r="F18" t="s">
        <v>4842</v>
      </c>
      <c r="G18" t="s">
        <v>4828</v>
      </c>
      <c r="I18" t="s">
        <v>1972</v>
      </c>
      <c r="N18" t="s">
        <v>324</v>
      </c>
      <c r="O18" t="s">
        <v>30</v>
      </c>
      <c r="P18" t="s">
        <v>4</v>
      </c>
    </row>
    <row r="19" spans="1:16">
      <c r="A19" t="s">
        <v>2038</v>
      </c>
      <c r="B19" t="s">
        <v>4115</v>
      </c>
      <c r="C19" t="s">
        <v>5161</v>
      </c>
      <c r="D19" t="s">
        <v>2087</v>
      </c>
      <c r="E19" t="s">
        <v>4841</v>
      </c>
      <c r="F19" t="s">
        <v>4842</v>
      </c>
      <c r="G19" t="s">
        <v>4813</v>
      </c>
      <c r="H19" t="s">
        <v>4818</v>
      </c>
      <c r="I19" t="s">
        <v>1973</v>
      </c>
      <c r="J19" t="s">
        <v>1974</v>
      </c>
      <c r="N19" t="s">
        <v>318</v>
      </c>
      <c r="O19" t="s">
        <v>940</v>
      </c>
      <c r="P19" t="s">
        <v>4</v>
      </c>
    </row>
    <row r="20" spans="1:16">
      <c r="A20" t="s">
        <v>2039</v>
      </c>
      <c r="B20" t="s">
        <v>4116</v>
      </c>
      <c r="C20" t="s">
        <v>5162</v>
      </c>
      <c r="D20" t="s">
        <v>2087</v>
      </c>
      <c r="E20" t="s">
        <v>4841</v>
      </c>
      <c r="F20" t="s">
        <v>4842</v>
      </c>
      <c r="G20" t="s">
        <v>4809</v>
      </c>
      <c r="I20" t="s">
        <v>1975</v>
      </c>
      <c r="N20" t="s">
        <v>324</v>
      </c>
      <c r="O20" t="s">
        <v>31</v>
      </c>
      <c r="P20" t="s">
        <v>4</v>
      </c>
    </row>
    <row r="21" spans="1:16">
      <c r="A21" t="s">
        <v>2040</v>
      </c>
      <c r="B21" t="s">
        <v>4117</v>
      </c>
      <c r="C21" t="s">
        <v>5163</v>
      </c>
      <c r="D21" t="s">
        <v>2087</v>
      </c>
      <c r="E21" t="s">
        <v>4841</v>
      </c>
      <c r="F21" t="s">
        <v>4842</v>
      </c>
      <c r="G21" t="s">
        <v>4829</v>
      </c>
      <c r="N21" t="s">
        <v>323</v>
      </c>
      <c r="O21" t="s">
        <v>16</v>
      </c>
      <c r="P21" t="s">
        <v>4</v>
      </c>
    </row>
    <row r="22" spans="1:16">
      <c r="A22" t="s">
        <v>2041</v>
      </c>
      <c r="B22" t="s">
        <v>4118</v>
      </c>
      <c r="C22" t="s">
        <v>5164</v>
      </c>
      <c r="D22" t="s">
        <v>2087</v>
      </c>
      <c r="E22" t="s">
        <v>4841</v>
      </c>
      <c r="F22" t="s">
        <v>4842</v>
      </c>
      <c r="G22" t="s">
        <v>4813</v>
      </c>
      <c r="I22" t="s">
        <v>1976</v>
      </c>
      <c r="J22" t="s">
        <v>1977</v>
      </c>
      <c r="N22" t="s">
        <v>324</v>
      </c>
      <c r="O22" t="s">
        <v>38</v>
      </c>
      <c r="P22" t="s">
        <v>4</v>
      </c>
    </row>
    <row r="23" spans="1:16">
      <c r="A23" t="s">
        <v>2042</v>
      </c>
      <c r="B23" t="s">
        <v>4119</v>
      </c>
      <c r="C23" t="s">
        <v>5165</v>
      </c>
      <c r="D23" t="s">
        <v>2087</v>
      </c>
      <c r="E23" t="s">
        <v>4841</v>
      </c>
      <c r="F23" t="s">
        <v>4842</v>
      </c>
      <c r="G23" t="s">
        <v>4811</v>
      </c>
      <c r="I23" t="s">
        <v>1705</v>
      </c>
      <c r="J23" t="s">
        <v>1978</v>
      </c>
      <c r="N23" t="s">
        <v>323</v>
      </c>
      <c r="O23" t="s">
        <v>32</v>
      </c>
      <c r="P23" t="s">
        <v>4</v>
      </c>
    </row>
    <row r="24" spans="1:16">
      <c r="A24" t="s">
        <v>2043</v>
      </c>
      <c r="B24" t="s">
        <v>4120</v>
      </c>
      <c r="C24" t="s">
        <v>5166</v>
      </c>
      <c r="D24" t="s">
        <v>2087</v>
      </c>
      <c r="E24" t="s">
        <v>4841</v>
      </c>
      <c r="F24" t="s">
        <v>4842</v>
      </c>
      <c r="G24" t="s">
        <v>4828</v>
      </c>
      <c r="I24" t="s">
        <v>1979</v>
      </c>
      <c r="N24" t="s">
        <v>316</v>
      </c>
      <c r="O24" t="s">
        <v>36</v>
      </c>
      <c r="P24" t="s">
        <v>4</v>
      </c>
    </row>
    <row r="25" spans="1:16">
      <c r="A25" t="s">
        <v>2044</v>
      </c>
      <c r="B25" t="s">
        <v>4121</v>
      </c>
      <c r="C25" t="s">
        <v>5167</v>
      </c>
      <c r="D25" t="s">
        <v>2087</v>
      </c>
      <c r="E25" t="s">
        <v>4841</v>
      </c>
      <c r="F25" t="s">
        <v>4842</v>
      </c>
      <c r="G25" t="s">
        <v>4829</v>
      </c>
      <c r="I25" t="s">
        <v>1980</v>
      </c>
      <c r="N25" t="s">
        <v>316</v>
      </c>
      <c r="O25" t="s">
        <v>26</v>
      </c>
      <c r="P25" t="s">
        <v>4</v>
      </c>
    </row>
    <row r="26" spans="1:16">
      <c r="A26" t="s">
        <v>2045</v>
      </c>
      <c r="B26" t="s">
        <v>4122</v>
      </c>
      <c r="C26" t="s">
        <v>5168</v>
      </c>
      <c r="D26" t="s">
        <v>2087</v>
      </c>
      <c r="E26" t="s">
        <v>4841</v>
      </c>
      <c r="F26" t="s">
        <v>4842</v>
      </c>
      <c r="G26" t="s">
        <v>4810</v>
      </c>
      <c r="H26" t="s">
        <v>4829</v>
      </c>
      <c r="I26" t="s">
        <v>2097</v>
      </c>
      <c r="N26" t="s">
        <v>319</v>
      </c>
      <c r="O26" t="s">
        <v>33</v>
      </c>
      <c r="P26" t="s">
        <v>4</v>
      </c>
    </row>
    <row r="27" spans="1:16">
      <c r="A27" t="s">
        <v>2046</v>
      </c>
      <c r="B27" t="s">
        <v>4123</v>
      </c>
      <c r="C27" t="s">
        <v>5169</v>
      </c>
      <c r="D27" t="s">
        <v>2087</v>
      </c>
      <c r="E27" t="s">
        <v>4841</v>
      </c>
      <c r="F27" t="s">
        <v>4842</v>
      </c>
      <c r="G27" t="s">
        <v>4808</v>
      </c>
      <c r="I27" t="s">
        <v>1981</v>
      </c>
      <c r="J27" t="s">
        <v>1982</v>
      </c>
      <c r="N27" t="s">
        <v>324</v>
      </c>
      <c r="O27" t="s">
        <v>27</v>
      </c>
      <c r="P27" t="s">
        <v>4</v>
      </c>
    </row>
    <row r="28" spans="1:16">
      <c r="A28" t="s">
        <v>2047</v>
      </c>
      <c r="B28" t="s">
        <v>4124</v>
      </c>
      <c r="C28" t="s">
        <v>5170</v>
      </c>
      <c r="D28" t="s">
        <v>2087</v>
      </c>
      <c r="E28" t="s">
        <v>4841</v>
      </c>
      <c r="F28" t="s">
        <v>4842</v>
      </c>
      <c r="I28" t="s">
        <v>1983</v>
      </c>
      <c r="N28" t="s">
        <v>318</v>
      </c>
      <c r="O28" t="s">
        <v>17</v>
      </c>
      <c r="P28" t="s">
        <v>4</v>
      </c>
    </row>
    <row r="29" spans="1:16">
      <c r="A29" t="s">
        <v>2048</v>
      </c>
      <c r="B29" t="s">
        <v>4125</v>
      </c>
      <c r="C29" t="s">
        <v>5171</v>
      </c>
      <c r="D29" t="s">
        <v>2087</v>
      </c>
      <c r="E29" t="s">
        <v>4841</v>
      </c>
      <c r="F29" t="s">
        <v>4842</v>
      </c>
      <c r="G29" t="s">
        <v>4813</v>
      </c>
      <c r="I29" t="s">
        <v>2098</v>
      </c>
      <c r="N29" t="s">
        <v>316</v>
      </c>
      <c r="O29" t="s">
        <v>32</v>
      </c>
      <c r="P29" t="s">
        <v>4</v>
      </c>
    </row>
    <row r="30" spans="1:16">
      <c r="A30" t="s">
        <v>2049</v>
      </c>
      <c r="B30" t="s">
        <v>4126</v>
      </c>
      <c r="C30" t="s">
        <v>5172</v>
      </c>
      <c r="D30" t="s">
        <v>2087</v>
      </c>
      <c r="E30" t="s">
        <v>4841</v>
      </c>
      <c r="F30" t="s">
        <v>4842</v>
      </c>
      <c r="G30" t="s">
        <v>4829</v>
      </c>
      <c r="N30" t="s">
        <v>324</v>
      </c>
      <c r="O30" t="s">
        <v>49</v>
      </c>
      <c r="P30" t="s">
        <v>4</v>
      </c>
    </row>
    <row r="31" spans="1:16">
      <c r="A31" t="s">
        <v>2050</v>
      </c>
      <c r="B31" t="s">
        <v>4127</v>
      </c>
      <c r="C31" t="s">
        <v>5173</v>
      </c>
      <c r="D31" t="s">
        <v>2087</v>
      </c>
      <c r="E31" t="s">
        <v>4841</v>
      </c>
      <c r="F31" t="s">
        <v>4842</v>
      </c>
      <c r="G31" t="s">
        <v>4810</v>
      </c>
      <c r="H31" t="s">
        <v>4811</v>
      </c>
      <c r="I31" t="s">
        <v>1984</v>
      </c>
      <c r="J31" t="s">
        <v>1985</v>
      </c>
      <c r="N31" t="s">
        <v>318</v>
      </c>
      <c r="O31" t="s">
        <v>33</v>
      </c>
      <c r="P31" t="s">
        <v>4</v>
      </c>
    </row>
    <row r="32" spans="1:16">
      <c r="A32" t="s">
        <v>2051</v>
      </c>
      <c r="B32" t="s">
        <v>4128</v>
      </c>
      <c r="C32" t="s">
        <v>5174</v>
      </c>
      <c r="D32" t="s">
        <v>2087</v>
      </c>
      <c r="E32" t="s">
        <v>4841</v>
      </c>
      <c r="F32" t="s">
        <v>4842</v>
      </c>
      <c r="G32" t="s">
        <v>4821</v>
      </c>
      <c r="I32" t="s">
        <v>1969</v>
      </c>
      <c r="J32" t="s">
        <v>1986</v>
      </c>
      <c r="K32" t="s">
        <v>1987</v>
      </c>
      <c r="N32" t="s">
        <v>318</v>
      </c>
      <c r="O32" t="s">
        <v>35</v>
      </c>
      <c r="P32" t="s">
        <v>4</v>
      </c>
    </row>
    <row r="33" spans="1:16">
      <c r="A33" t="s">
        <v>2052</v>
      </c>
      <c r="B33" t="s">
        <v>4129</v>
      </c>
      <c r="C33" t="s">
        <v>5175</v>
      </c>
      <c r="D33" t="s">
        <v>2088</v>
      </c>
      <c r="E33" t="s">
        <v>4841</v>
      </c>
      <c r="F33" t="s">
        <v>4842</v>
      </c>
      <c r="G33" t="s">
        <v>4828</v>
      </c>
      <c r="I33" t="s">
        <v>1988</v>
      </c>
      <c r="N33" t="s">
        <v>316</v>
      </c>
      <c r="O33" t="s">
        <v>30</v>
      </c>
      <c r="P33" t="s">
        <v>4</v>
      </c>
    </row>
    <row r="34" spans="1:16">
      <c r="A34" t="s">
        <v>2053</v>
      </c>
      <c r="B34" t="s">
        <v>4130</v>
      </c>
      <c r="C34" t="s">
        <v>5176</v>
      </c>
      <c r="D34" t="s">
        <v>2088</v>
      </c>
      <c r="E34" t="s">
        <v>4841</v>
      </c>
      <c r="F34" t="s">
        <v>4842</v>
      </c>
      <c r="G34" t="s">
        <v>4813</v>
      </c>
      <c r="I34" t="s">
        <v>1989</v>
      </c>
      <c r="N34" t="s">
        <v>316</v>
      </c>
      <c r="O34" t="s">
        <v>5</v>
      </c>
      <c r="P34" t="s">
        <v>4</v>
      </c>
    </row>
    <row r="35" spans="1:16">
      <c r="A35" t="s">
        <v>2054</v>
      </c>
      <c r="B35" t="s">
        <v>4131</v>
      </c>
      <c r="C35" t="s">
        <v>5177</v>
      </c>
      <c r="D35" t="s">
        <v>2088</v>
      </c>
      <c r="E35" t="s">
        <v>4841</v>
      </c>
      <c r="F35" t="s">
        <v>4842</v>
      </c>
      <c r="G35" t="s">
        <v>4820</v>
      </c>
      <c r="I35" t="s">
        <v>2099</v>
      </c>
      <c r="N35" t="s">
        <v>316</v>
      </c>
      <c r="O35" t="s">
        <v>31</v>
      </c>
      <c r="P35" t="s">
        <v>4</v>
      </c>
    </row>
    <row r="36" spans="1:16">
      <c r="A36" t="s">
        <v>2055</v>
      </c>
      <c r="B36" t="s">
        <v>4132</v>
      </c>
      <c r="C36" t="s">
        <v>5178</v>
      </c>
      <c r="D36" t="s">
        <v>2088</v>
      </c>
      <c r="E36" t="s">
        <v>4841</v>
      </c>
      <c r="F36" t="s">
        <v>4842</v>
      </c>
      <c r="G36" t="s">
        <v>4813</v>
      </c>
      <c r="I36" t="s">
        <v>1990</v>
      </c>
      <c r="N36" t="s">
        <v>316</v>
      </c>
      <c r="O36" t="s">
        <v>975</v>
      </c>
      <c r="P36" t="s">
        <v>4</v>
      </c>
    </row>
    <row r="37" spans="1:16">
      <c r="A37" t="s">
        <v>2056</v>
      </c>
      <c r="B37" t="s">
        <v>4133</v>
      </c>
      <c r="C37" t="s">
        <v>5179</v>
      </c>
      <c r="D37" t="s">
        <v>2088</v>
      </c>
      <c r="E37" t="s">
        <v>4841</v>
      </c>
      <c r="F37" t="s">
        <v>4842</v>
      </c>
      <c r="G37" t="s">
        <v>4813</v>
      </c>
      <c r="I37" t="s">
        <v>1991</v>
      </c>
      <c r="N37" t="s">
        <v>319</v>
      </c>
      <c r="O37" t="s">
        <v>32</v>
      </c>
      <c r="P37" t="s">
        <v>4</v>
      </c>
    </row>
    <row r="38" spans="1:16">
      <c r="A38" t="s">
        <v>2057</v>
      </c>
      <c r="B38" t="s">
        <v>4134</v>
      </c>
      <c r="C38" t="s">
        <v>5180</v>
      </c>
      <c r="D38" t="s">
        <v>2088</v>
      </c>
      <c r="E38" t="s">
        <v>4841</v>
      </c>
      <c r="F38" t="s">
        <v>4842</v>
      </c>
      <c r="G38" t="s">
        <v>4834</v>
      </c>
      <c r="I38" t="s">
        <v>1992</v>
      </c>
      <c r="J38" t="s">
        <v>1993</v>
      </c>
      <c r="N38" t="s">
        <v>316</v>
      </c>
      <c r="O38" t="s">
        <v>11</v>
      </c>
      <c r="P38" t="s">
        <v>4</v>
      </c>
    </row>
    <row r="39" spans="1:16">
      <c r="A39" t="s">
        <v>2058</v>
      </c>
      <c r="B39" t="s">
        <v>4135</v>
      </c>
      <c r="C39" t="s">
        <v>5181</v>
      </c>
      <c r="D39" t="s">
        <v>2088</v>
      </c>
      <c r="E39" t="s">
        <v>4841</v>
      </c>
      <c r="F39" t="s">
        <v>4842</v>
      </c>
      <c r="G39" t="s">
        <v>4811</v>
      </c>
      <c r="I39" t="s">
        <v>13</v>
      </c>
      <c r="N39" t="s">
        <v>325</v>
      </c>
      <c r="O39" t="s">
        <v>348</v>
      </c>
      <c r="P39" t="s">
        <v>4</v>
      </c>
    </row>
    <row r="40" spans="1:16">
      <c r="A40" t="s">
        <v>2059</v>
      </c>
      <c r="B40" t="s">
        <v>4136</v>
      </c>
      <c r="C40" t="s">
        <v>5182</v>
      </c>
      <c r="D40" t="s">
        <v>2088</v>
      </c>
      <c r="E40" t="s">
        <v>4841</v>
      </c>
      <c r="F40" t="s">
        <v>4842</v>
      </c>
      <c r="G40" t="s">
        <v>4829</v>
      </c>
      <c r="I40" t="s">
        <v>1994</v>
      </c>
      <c r="N40" t="s">
        <v>325</v>
      </c>
      <c r="O40" t="s">
        <v>31</v>
      </c>
      <c r="P40" t="s">
        <v>4</v>
      </c>
    </row>
    <row r="41" spans="1:16">
      <c r="A41" t="s">
        <v>2060</v>
      </c>
      <c r="B41" t="s">
        <v>4137</v>
      </c>
      <c r="C41" t="s">
        <v>5183</v>
      </c>
      <c r="D41" t="s">
        <v>2088</v>
      </c>
      <c r="E41" t="s">
        <v>4841</v>
      </c>
      <c r="F41" t="s">
        <v>4842</v>
      </c>
      <c r="G41" t="s">
        <v>4834</v>
      </c>
      <c r="I41" t="s">
        <v>1995</v>
      </c>
      <c r="J41" t="s">
        <v>1996</v>
      </c>
      <c r="K41" t="s">
        <v>1997</v>
      </c>
      <c r="N41" t="s">
        <v>319</v>
      </c>
      <c r="O41" t="s">
        <v>53</v>
      </c>
      <c r="P41" t="s">
        <v>4</v>
      </c>
    </row>
    <row r="42" spans="1:16">
      <c r="A42" t="s">
        <v>2061</v>
      </c>
      <c r="B42" t="s">
        <v>4138</v>
      </c>
      <c r="C42" t="s">
        <v>5184</v>
      </c>
      <c r="D42" t="s">
        <v>2088</v>
      </c>
      <c r="E42" t="s">
        <v>4841</v>
      </c>
      <c r="F42" t="s">
        <v>4842</v>
      </c>
      <c r="G42" t="s">
        <v>4809</v>
      </c>
      <c r="I42" t="s">
        <v>1998</v>
      </c>
      <c r="N42" t="s">
        <v>325</v>
      </c>
      <c r="O42" t="s">
        <v>8</v>
      </c>
      <c r="P42" t="s">
        <v>4</v>
      </c>
    </row>
    <row r="43" spans="1:16">
      <c r="A43" t="s">
        <v>2062</v>
      </c>
      <c r="B43" t="s">
        <v>4139</v>
      </c>
      <c r="C43" t="s">
        <v>5185</v>
      </c>
      <c r="D43" t="s">
        <v>2088</v>
      </c>
      <c r="E43" t="s">
        <v>4841</v>
      </c>
      <c r="F43" t="s">
        <v>4842</v>
      </c>
      <c r="I43" t="s">
        <v>1999</v>
      </c>
      <c r="M43" t="s">
        <v>154</v>
      </c>
      <c r="N43" t="s">
        <v>316</v>
      </c>
    </row>
    <row r="44" spans="1:16">
      <c r="A44" t="s">
        <v>2063</v>
      </c>
      <c r="B44" t="s">
        <v>4140</v>
      </c>
      <c r="C44" t="s">
        <v>5186</v>
      </c>
      <c r="D44" t="s">
        <v>5854</v>
      </c>
      <c r="E44" t="s">
        <v>4841</v>
      </c>
      <c r="F44" t="s">
        <v>5868</v>
      </c>
      <c r="M44" t="s">
        <v>154</v>
      </c>
      <c r="N44" t="s">
        <v>1175</v>
      </c>
      <c r="O44" t="s">
        <v>44</v>
      </c>
      <c r="P44" t="s">
        <v>4</v>
      </c>
    </row>
    <row r="45" spans="1:16">
      <c r="A45" t="s">
        <v>2064</v>
      </c>
      <c r="B45" t="s">
        <v>4141</v>
      </c>
      <c r="C45" t="s">
        <v>5187</v>
      </c>
      <c r="D45" t="s">
        <v>2089</v>
      </c>
      <c r="E45" t="s">
        <v>4841</v>
      </c>
      <c r="F45" t="s">
        <v>4842</v>
      </c>
      <c r="G45" t="s">
        <v>4811</v>
      </c>
      <c r="I45" t="s">
        <v>2000</v>
      </c>
      <c r="J45" t="s">
        <v>2001</v>
      </c>
      <c r="N45" t="s">
        <v>316</v>
      </c>
      <c r="O45" t="s">
        <v>986</v>
      </c>
      <c r="P45" t="s">
        <v>4</v>
      </c>
    </row>
    <row r="46" spans="1:16">
      <c r="A46" t="s">
        <v>2065</v>
      </c>
      <c r="B46" t="s">
        <v>4142</v>
      </c>
      <c r="C46" t="s">
        <v>5188</v>
      </c>
      <c r="D46" t="s">
        <v>2088</v>
      </c>
      <c r="E46" t="s">
        <v>4841</v>
      </c>
      <c r="F46" t="s">
        <v>4842</v>
      </c>
      <c r="G46" t="s">
        <v>4829</v>
      </c>
      <c r="I46" t="s">
        <v>51</v>
      </c>
      <c r="J46" t="s">
        <v>2103</v>
      </c>
      <c r="N46" t="s">
        <v>326</v>
      </c>
      <c r="O46" t="s">
        <v>16</v>
      </c>
      <c r="P46" t="s">
        <v>4</v>
      </c>
    </row>
    <row r="47" spans="1:16">
      <c r="A47" t="s">
        <v>2066</v>
      </c>
      <c r="B47" t="s">
        <v>4143</v>
      </c>
      <c r="C47" t="s">
        <v>5189</v>
      </c>
      <c r="D47" t="s">
        <v>2089</v>
      </c>
      <c r="E47" t="s">
        <v>4841</v>
      </c>
      <c r="F47" t="s">
        <v>4842</v>
      </c>
      <c r="G47" t="s">
        <v>4809</v>
      </c>
      <c r="I47" t="s">
        <v>2002</v>
      </c>
      <c r="N47" t="s">
        <v>316</v>
      </c>
      <c r="O47" t="s">
        <v>340</v>
      </c>
      <c r="P47" t="s">
        <v>4</v>
      </c>
    </row>
    <row r="48" spans="1:16">
      <c r="A48" t="s">
        <v>2067</v>
      </c>
      <c r="B48" t="s">
        <v>4144</v>
      </c>
      <c r="C48" t="s">
        <v>5190</v>
      </c>
      <c r="D48" t="s">
        <v>2088</v>
      </c>
      <c r="E48" t="s">
        <v>4841</v>
      </c>
      <c r="F48" t="s">
        <v>4842</v>
      </c>
      <c r="G48" t="s">
        <v>4813</v>
      </c>
      <c r="N48" t="s">
        <v>327</v>
      </c>
      <c r="O48" t="s">
        <v>50</v>
      </c>
      <c r="P48" t="s">
        <v>4</v>
      </c>
    </row>
    <row r="49" spans="1:16">
      <c r="A49" t="s">
        <v>2068</v>
      </c>
      <c r="B49" t="s">
        <v>4145</v>
      </c>
      <c r="C49" t="s">
        <v>5191</v>
      </c>
      <c r="D49" t="s">
        <v>2088</v>
      </c>
      <c r="E49" t="s">
        <v>4841</v>
      </c>
      <c r="F49" t="s">
        <v>4842</v>
      </c>
      <c r="G49" t="s">
        <v>4811</v>
      </c>
      <c r="I49" t="s">
        <v>2100</v>
      </c>
      <c r="N49" t="s">
        <v>326</v>
      </c>
      <c r="O49" t="s">
        <v>39</v>
      </c>
      <c r="P49" t="s">
        <v>4</v>
      </c>
    </row>
    <row r="50" spans="1:16">
      <c r="A50" t="s">
        <v>2069</v>
      </c>
      <c r="B50" t="s">
        <v>4146</v>
      </c>
      <c r="C50" t="s">
        <v>5192</v>
      </c>
      <c r="D50" t="s">
        <v>2090</v>
      </c>
      <c r="E50" t="s">
        <v>4841</v>
      </c>
      <c r="F50" t="s">
        <v>4842</v>
      </c>
      <c r="G50" t="s">
        <v>4811</v>
      </c>
      <c r="I50" t="s">
        <v>2003</v>
      </c>
      <c r="J50" t="s">
        <v>2104</v>
      </c>
      <c r="N50" t="s">
        <v>325</v>
      </c>
      <c r="O50" t="s">
        <v>49</v>
      </c>
      <c r="P50" t="s">
        <v>4</v>
      </c>
    </row>
    <row r="51" spans="1:16">
      <c r="A51" t="s">
        <v>2070</v>
      </c>
      <c r="B51" t="s">
        <v>4147</v>
      </c>
      <c r="C51" t="s">
        <v>5193</v>
      </c>
      <c r="D51" t="s">
        <v>2091</v>
      </c>
      <c r="E51" t="s">
        <v>4841</v>
      </c>
      <c r="F51" t="s">
        <v>4842</v>
      </c>
      <c r="G51" t="s">
        <v>4829</v>
      </c>
      <c r="I51" t="s">
        <v>2004</v>
      </c>
      <c r="N51" t="s">
        <v>326</v>
      </c>
      <c r="O51" t="s">
        <v>335</v>
      </c>
      <c r="P51" t="s">
        <v>4</v>
      </c>
    </row>
    <row r="52" spans="1:16">
      <c r="A52" t="s">
        <v>2071</v>
      </c>
      <c r="B52" t="s">
        <v>4148</v>
      </c>
      <c r="C52" t="s">
        <v>5194</v>
      </c>
      <c r="D52" t="s">
        <v>2091</v>
      </c>
      <c r="E52" t="s">
        <v>4841</v>
      </c>
      <c r="F52" t="s">
        <v>4842</v>
      </c>
      <c r="G52" t="s">
        <v>4833</v>
      </c>
      <c r="H52" t="s">
        <v>4818</v>
      </c>
      <c r="I52" t="s">
        <v>2005</v>
      </c>
      <c r="N52" t="s">
        <v>2083</v>
      </c>
      <c r="O52" t="s">
        <v>37</v>
      </c>
      <c r="P52" t="s">
        <v>4</v>
      </c>
    </row>
    <row r="53" spans="1:16">
      <c r="A53" t="s">
        <v>2072</v>
      </c>
      <c r="B53" t="s">
        <v>4149</v>
      </c>
      <c r="C53" t="s">
        <v>5195</v>
      </c>
      <c r="D53" t="s">
        <v>2091</v>
      </c>
      <c r="E53" t="s">
        <v>4841</v>
      </c>
      <c r="F53" t="s">
        <v>4842</v>
      </c>
      <c r="G53" t="s">
        <v>4821</v>
      </c>
      <c r="I53" t="s">
        <v>2006</v>
      </c>
      <c r="J53" t="s">
        <v>138</v>
      </c>
      <c r="N53" t="s">
        <v>325</v>
      </c>
      <c r="O53" t="s">
        <v>26</v>
      </c>
      <c r="P53" t="s">
        <v>4</v>
      </c>
    </row>
    <row r="54" spans="1:16">
      <c r="A54" t="s">
        <v>2073</v>
      </c>
      <c r="B54" t="s">
        <v>4150</v>
      </c>
      <c r="C54" t="s">
        <v>5196</v>
      </c>
      <c r="D54" t="s">
        <v>2090</v>
      </c>
      <c r="E54" t="s">
        <v>4841</v>
      </c>
      <c r="F54" t="s">
        <v>4842</v>
      </c>
      <c r="G54" t="s">
        <v>4835</v>
      </c>
      <c r="I54" t="s">
        <v>2007</v>
      </c>
      <c r="N54" t="s">
        <v>316</v>
      </c>
      <c r="O54" t="s">
        <v>336</v>
      </c>
      <c r="P54" t="s">
        <v>4</v>
      </c>
    </row>
    <row r="55" spans="1:16">
      <c r="A55" t="s">
        <v>2074</v>
      </c>
      <c r="B55" t="s">
        <v>4151</v>
      </c>
      <c r="C55" t="s">
        <v>5197</v>
      </c>
      <c r="D55" t="s">
        <v>2091</v>
      </c>
      <c r="E55" t="s">
        <v>4841</v>
      </c>
      <c r="F55" t="s">
        <v>4842</v>
      </c>
      <c r="G55" t="s">
        <v>4829</v>
      </c>
      <c r="I55" t="s">
        <v>2008</v>
      </c>
      <c r="N55" t="s">
        <v>2084</v>
      </c>
      <c r="O55" t="s">
        <v>34</v>
      </c>
      <c r="P55" t="s">
        <v>4</v>
      </c>
    </row>
    <row r="56" spans="1:16">
      <c r="A56" t="s">
        <v>2075</v>
      </c>
      <c r="B56" t="s">
        <v>4152</v>
      </c>
      <c r="C56" t="s">
        <v>5198</v>
      </c>
      <c r="D56" t="s">
        <v>2091</v>
      </c>
      <c r="E56" t="s">
        <v>4841</v>
      </c>
      <c r="F56" t="s">
        <v>4842</v>
      </c>
      <c r="G56" t="s">
        <v>4828</v>
      </c>
      <c r="I56" t="s">
        <v>2009</v>
      </c>
      <c r="N56" t="s">
        <v>332</v>
      </c>
      <c r="O56" t="s">
        <v>30</v>
      </c>
      <c r="P56" t="s">
        <v>4</v>
      </c>
    </row>
    <row r="57" spans="1:16">
      <c r="A57" t="s">
        <v>2076</v>
      </c>
      <c r="B57" t="s">
        <v>4153</v>
      </c>
      <c r="C57" t="s">
        <v>5199</v>
      </c>
      <c r="D57" t="s">
        <v>2091</v>
      </c>
      <c r="E57" t="s">
        <v>4841</v>
      </c>
      <c r="F57" t="s">
        <v>4842</v>
      </c>
      <c r="G57" t="s">
        <v>4813</v>
      </c>
      <c r="H57" t="s">
        <v>4818</v>
      </c>
      <c r="I57" t="s">
        <v>2010</v>
      </c>
      <c r="N57" t="s">
        <v>316</v>
      </c>
      <c r="O57" t="s">
        <v>1006</v>
      </c>
      <c r="P57" t="s">
        <v>4</v>
      </c>
    </row>
    <row r="58" spans="1:16">
      <c r="A58" t="s">
        <v>2077</v>
      </c>
      <c r="B58" t="s">
        <v>4154</v>
      </c>
      <c r="C58" t="s">
        <v>5200</v>
      </c>
      <c r="D58" t="s">
        <v>2091</v>
      </c>
      <c r="E58" t="s">
        <v>4841</v>
      </c>
      <c r="F58" t="s">
        <v>4842</v>
      </c>
      <c r="G58" t="s">
        <v>4828</v>
      </c>
      <c r="I58" t="s">
        <v>2006</v>
      </c>
      <c r="J58" t="s">
        <v>2011</v>
      </c>
      <c r="N58" t="s">
        <v>316</v>
      </c>
      <c r="O58" t="s">
        <v>30</v>
      </c>
      <c r="P58" t="s">
        <v>4</v>
      </c>
    </row>
    <row r="59" spans="1:16">
      <c r="A59" t="s">
        <v>2078</v>
      </c>
      <c r="B59" t="s">
        <v>4155</v>
      </c>
      <c r="C59" t="s">
        <v>5201</v>
      </c>
      <c r="D59" t="s">
        <v>2091</v>
      </c>
      <c r="E59" t="s">
        <v>4841</v>
      </c>
      <c r="F59" t="s">
        <v>4842</v>
      </c>
      <c r="G59" t="s">
        <v>4829</v>
      </c>
      <c r="I59" t="s">
        <v>42</v>
      </c>
      <c r="N59" t="s">
        <v>327</v>
      </c>
      <c r="O59" t="s">
        <v>5</v>
      </c>
      <c r="P59" t="s">
        <v>4</v>
      </c>
    </row>
    <row r="60" spans="1:16">
      <c r="A60" t="s">
        <v>2079</v>
      </c>
      <c r="B60" t="s">
        <v>4156</v>
      </c>
      <c r="C60" t="s">
        <v>5202</v>
      </c>
      <c r="D60" t="s">
        <v>2090</v>
      </c>
      <c r="E60" t="s">
        <v>4841</v>
      </c>
      <c r="F60" t="s">
        <v>4842</v>
      </c>
      <c r="G60" t="s">
        <v>4811</v>
      </c>
      <c r="I60" t="s">
        <v>2101</v>
      </c>
      <c r="N60" t="s">
        <v>323</v>
      </c>
      <c r="O60" t="s">
        <v>14</v>
      </c>
      <c r="P60" t="s">
        <v>4</v>
      </c>
    </row>
    <row r="61" spans="1:16">
      <c r="A61" t="s">
        <v>2080</v>
      </c>
      <c r="B61" t="s">
        <v>4157</v>
      </c>
      <c r="C61" t="s">
        <v>5203</v>
      </c>
      <c r="D61" t="s">
        <v>2091</v>
      </c>
      <c r="E61" t="s">
        <v>4841</v>
      </c>
      <c r="F61" t="s">
        <v>4842</v>
      </c>
      <c r="G61" t="s">
        <v>4814</v>
      </c>
      <c r="I61" t="s">
        <v>62</v>
      </c>
      <c r="J61" t="s">
        <v>2105</v>
      </c>
      <c r="N61" t="s">
        <v>318</v>
      </c>
      <c r="O61" t="s">
        <v>342</v>
      </c>
      <c r="P61" t="s">
        <v>4</v>
      </c>
    </row>
    <row r="62" spans="1:16">
      <c r="A62" t="s">
        <v>2081</v>
      </c>
      <c r="B62" t="s">
        <v>4158</v>
      </c>
      <c r="C62" t="s">
        <v>5204</v>
      </c>
      <c r="D62" t="s">
        <v>2092</v>
      </c>
      <c r="E62" t="s">
        <v>4841</v>
      </c>
      <c r="F62" t="s">
        <v>4842</v>
      </c>
      <c r="G62" t="s">
        <v>4829</v>
      </c>
      <c r="I62" t="s">
        <v>2012</v>
      </c>
      <c r="J62" t="s">
        <v>2013</v>
      </c>
      <c r="M62" t="s">
        <v>2019</v>
      </c>
      <c r="N62" t="s">
        <v>332</v>
      </c>
    </row>
    <row r="63" spans="1:16">
      <c r="A63" t="s">
        <v>2082</v>
      </c>
      <c r="B63" t="s">
        <v>4159</v>
      </c>
      <c r="C63" t="s">
        <v>5205</v>
      </c>
      <c r="E63" t="s">
        <v>4841</v>
      </c>
      <c r="F63" t="s">
        <v>4848</v>
      </c>
      <c r="G63" t="s">
        <v>4822</v>
      </c>
      <c r="I63" t="s">
        <v>2014</v>
      </c>
      <c r="J63" t="s">
        <v>2015</v>
      </c>
      <c r="K63" t="s">
        <v>2016</v>
      </c>
      <c r="M63" t="s">
        <v>2019</v>
      </c>
      <c r="N63" t="s">
        <v>2085</v>
      </c>
      <c r="O63" t="s">
        <v>39</v>
      </c>
      <c r="P63" t="s">
        <v>4</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57"/>
  <sheetViews>
    <sheetView topLeftCell="A43" workbookViewId="0">
      <selection activeCell="L54" sqref="L54"/>
    </sheetView>
  </sheetViews>
  <sheetFormatPr defaultRowHeight="18.75"/>
  <sheetData>
    <row r="1" spans="1:16">
      <c r="A1" s="1" t="s">
        <v>2163</v>
      </c>
      <c r="B1" s="1" t="s">
        <v>4160</v>
      </c>
      <c r="C1" s="1" t="s">
        <v>5206</v>
      </c>
      <c r="D1" s="1" t="s">
        <v>2086</v>
      </c>
      <c r="E1" s="1" t="s">
        <v>4841</v>
      </c>
      <c r="F1" s="1" t="s">
        <v>4842</v>
      </c>
      <c r="G1" s="1" t="s">
        <v>4813</v>
      </c>
      <c r="H1" s="1"/>
      <c r="I1" s="1" t="s">
        <v>2106</v>
      </c>
      <c r="J1" s="1" t="s">
        <v>2223</v>
      </c>
      <c r="K1" s="1"/>
      <c r="L1" s="1"/>
      <c r="M1" s="1"/>
      <c r="N1" s="1" t="s">
        <v>318</v>
      </c>
      <c r="O1" s="3" t="s">
        <v>53</v>
      </c>
      <c r="P1" s="1" t="s">
        <v>7</v>
      </c>
    </row>
    <row r="2" spans="1:16">
      <c r="A2" t="s">
        <v>2164</v>
      </c>
      <c r="B2" t="s">
        <v>4161</v>
      </c>
      <c r="C2" t="s">
        <v>5207</v>
      </c>
      <c r="D2" t="s">
        <v>2086</v>
      </c>
      <c r="E2" t="s">
        <v>4841</v>
      </c>
      <c r="F2" t="s">
        <v>4842</v>
      </c>
      <c r="G2" t="s">
        <v>4834</v>
      </c>
      <c r="I2" t="s">
        <v>2107</v>
      </c>
      <c r="J2" t="s">
        <v>2108</v>
      </c>
      <c r="K2" t="s">
        <v>2109</v>
      </c>
      <c r="N2" t="s">
        <v>318</v>
      </c>
      <c r="O2" t="s">
        <v>38</v>
      </c>
      <c r="P2" t="s">
        <v>7</v>
      </c>
    </row>
    <row r="3" spans="1:16">
      <c r="A3" t="s">
        <v>2165</v>
      </c>
      <c r="B3" t="s">
        <v>4162</v>
      </c>
      <c r="C3" t="s">
        <v>5208</v>
      </c>
      <c r="D3" t="s">
        <v>2086</v>
      </c>
      <c r="E3" t="s">
        <v>4841</v>
      </c>
      <c r="F3" t="s">
        <v>4842</v>
      </c>
      <c r="G3" t="s">
        <v>4809</v>
      </c>
      <c r="I3" t="s">
        <v>2224</v>
      </c>
      <c r="N3" t="s">
        <v>318</v>
      </c>
      <c r="O3" t="s">
        <v>15</v>
      </c>
      <c r="P3" t="s">
        <v>7</v>
      </c>
    </row>
    <row r="4" spans="1:16">
      <c r="A4" t="s">
        <v>2166</v>
      </c>
      <c r="B4" t="s">
        <v>4163</v>
      </c>
      <c r="C4" t="s">
        <v>5209</v>
      </c>
      <c r="D4" t="s">
        <v>2086</v>
      </c>
      <c r="E4" t="s">
        <v>4841</v>
      </c>
      <c r="F4" t="s">
        <v>4842</v>
      </c>
      <c r="G4" t="s">
        <v>4813</v>
      </c>
      <c r="I4" t="s">
        <v>2110</v>
      </c>
      <c r="J4" t="s">
        <v>2111</v>
      </c>
      <c r="N4" t="s">
        <v>324</v>
      </c>
      <c r="O4" t="s">
        <v>14</v>
      </c>
      <c r="P4" t="s">
        <v>7</v>
      </c>
    </row>
    <row r="5" spans="1:16">
      <c r="A5" t="s">
        <v>2167</v>
      </c>
      <c r="B5" t="s">
        <v>4164</v>
      </c>
      <c r="C5" t="s">
        <v>5210</v>
      </c>
      <c r="D5" t="s">
        <v>2086</v>
      </c>
      <c r="E5" t="s">
        <v>4841</v>
      </c>
      <c r="F5" t="s">
        <v>4842</v>
      </c>
      <c r="G5" t="s">
        <v>4819</v>
      </c>
      <c r="I5" t="s">
        <v>2112</v>
      </c>
      <c r="N5" t="s">
        <v>319</v>
      </c>
      <c r="O5" t="s">
        <v>17</v>
      </c>
      <c r="P5" t="s">
        <v>7</v>
      </c>
    </row>
    <row r="6" spans="1:16">
      <c r="A6" t="s">
        <v>2168</v>
      </c>
      <c r="B6" t="s">
        <v>4165</v>
      </c>
      <c r="C6" t="s">
        <v>5211</v>
      </c>
      <c r="D6" t="s">
        <v>2086</v>
      </c>
      <c r="E6" t="s">
        <v>4841</v>
      </c>
      <c r="F6" t="s">
        <v>4842</v>
      </c>
      <c r="G6" t="s">
        <v>4811</v>
      </c>
      <c r="I6" t="s">
        <v>2225</v>
      </c>
      <c r="N6" t="s">
        <v>320</v>
      </c>
      <c r="O6" t="s">
        <v>53</v>
      </c>
      <c r="P6" t="s">
        <v>7</v>
      </c>
    </row>
    <row r="7" spans="1:16">
      <c r="A7" t="s">
        <v>2169</v>
      </c>
      <c r="B7" t="s">
        <v>4166</v>
      </c>
      <c r="C7" t="s">
        <v>5212</v>
      </c>
      <c r="D7" t="s">
        <v>2087</v>
      </c>
      <c r="E7" t="s">
        <v>4843</v>
      </c>
      <c r="F7" t="s">
        <v>4842</v>
      </c>
      <c r="G7" t="s">
        <v>4809</v>
      </c>
      <c r="I7" t="s">
        <v>2221</v>
      </c>
      <c r="J7" t="s">
        <v>2113</v>
      </c>
      <c r="N7" t="s">
        <v>319</v>
      </c>
      <c r="O7" t="s">
        <v>15</v>
      </c>
      <c r="P7" t="s">
        <v>7</v>
      </c>
    </row>
    <row r="8" spans="1:16">
      <c r="A8" t="s">
        <v>2170</v>
      </c>
      <c r="B8" t="s">
        <v>4167</v>
      </c>
      <c r="C8" t="s">
        <v>5213</v>
      </c>
      <c r="D8" t="s">
        <v>2087</v>
      </c>
      <c r="E8" t="s">
        <v>4841</v>
      </c>
      <c r="F8" t="s">
        <v>4842</v>
      </c>
      <c r="G8" t="s">
        <v>4828</v>
      </c>
      <c r="I8" t="s">
        <v>2114</v>
      </c>
      <c r="N8" t="s">
        <v>1177</v>
      </c>
      <c r="O8" t="s">
        <v>30</v>
      </c>
      <c r="P8" t="s">
        <v>7</v>
      </c>
    </row>
    <row r="9" spans="1:16">
      <c r="A9" t="s">
        <v>2171</v>
      </c>
      <c r="B9" t="s">
        <v>4168</v>
      </c>
      <c r="C9" t="s">
        <v>5214</v>
      </c>
      <c r="D9" t="s">
        <v>2087</v>
      </c>
      <c r="E9" t="s">
        <v>4841</v>
      </c>
      <c r="F9" t="s">
        <v>4842</v>
      </c>
      <c r="G9" t="s">
        <v>4811</v>
      </c>
      <c r="I9" t="s">
        <v>2115</v>
      </c>
      <c r="N9" t="s">
        <v>318</v>
      </c>
      <c r="O9" t="s">
        <v>45</v>
      </c>
      <c r="P9" t="s">
        <v>7</v>
      </c>
    </row>
    <row r="10" spans="1:16">
      <c r="A10" t="s">
        <v>2172</v>
      </c>
      <c r="B10" t="s">
        <v>4169</v>
      </c>
      <c r="C10" t="s">
        <v>5215</v>
      </c>
      <c r="D10" t="s">
        <v>2087</v>
      </c>
      <c r="E10" t="s">
        <v>4841</v>
      </c>
      <c r="F10" t="s">
        <v>4842</v>
      </c>
      <c r="G10" t="s">
        <v>4829</v>
      </c>
      <c r="H10" t="s">
        <v>4818</v>
      </c>
      <c r="I10" t="s">
        <v>2116</v>
      </c>
      <c r="N10" t="s">
        <v>318</v>
      </c>
      <c r="O10" t="s">
        <v>28</v>
      </c>
      <c r="P10" t="s">
        <v>7</v>
      </c>
    </row>
    <row r="11" spans="1:16">
      <c r="A11" t="s">
        <v>2173</v>
      </c>
      <c r="B11" t="s">
        <v>4170</v>
      </c>
      <c r="C11" t="s">
        <v>5216</v>
      </c>
      <c r="D11" t="s">
        <v>2087</v>
      </c>
      <c r="E11" t="s">
        <v>4841</v>
      </c>
      <c r="F11" t="s">
        <v>4842</v>
      </c>
      <c r="G11" t="s">
        <v>4807</v>
      </c>
      <c r="I11" t="s">
        <v>2117</v>
      </c>
      <c r="N11" t="s">
        <v>319</v>
      </c>
      <c r="O11" t="s">
        <v>30</v>
      </c>
      <c r="P11" t="s">
        <v>7</v>
      </c>
    </row>
    <row r="12" spans="1:16">
      <c r="A12" t="s">
        <v>2174</v>
      </c>
      <c r="B12" t="s">
        <v>4171</v>
      </c>
      <c r="C12" t="s">
        <v>5217</v>
      </c>
      <c r="D12" t="s">
        <v>2226</v>
      </c>
      <c r="E12" t="s">
        <v>4841</v>
      </c>
      <c r="F12" t="s">
        <v>4842</v>
      </c>
      <c r="G12" t="s">
        <v>4812</v>
      </c>
      <c r="I12" t="s">
        <v>92</v>
      </c>
      <c r="J12" t="s">
        <v>2118</v>
      </c>
      <c r="N12" t="s">
        <v>316</v>
      </c>
      <c r="O12" t="s">
        <v>345</v>
      </c>
      <c r="P12" t="s">
        <v>7</v>
      </c>
    </row>
    <row r="13" spans="1:16">
      <c r="A13" t="s">
        <v>2175</v>
      </c>
      <c r="B13" t="s">
        <v>4172</v>
      </c>
      <c r="C13" t="s">
        <v>5218</v>
      </c>
      <c r="D13" t="s">
        <v>2087</v>
      </c>
      <c r="E13" t="s">
        <v>4841</v>
      </c>
      <c r="F13" t="s">
        <v>4842</v>
      </c>
      <c r="G13" t="s">
        <v>4813</v>
      </c>
      <c r="I13" t="s">
        <v>2119</v>
      </c>
      <c r="J13" t="s">
        <v>2120</v>
      </c>
      <c r="N13" t="s">
        <v>325</v>
      </c>
      <c r="O13" t="s">
        <v>26</v>
      </c>
      <c r="P13" t="s">
        <v>7</v>
      </c>
    </row>
    <row r="14" spans="1:16">
      <c r="A14" t="s">
        <v>2176</v>
      </c>
      <c r="B14" t="s">
        <v>4173</v>
      </c>
      <c r="C14" t="s">
        <v>5219</v>
      </c>
      <c r="D14" t="s">
        <v>2087</v>
      </c>
      <c r="E14" t="s">
        <v>4841</v>
      </c>
      <c r="F14" t="s">
        <v>4842</v>
      </c>
      <c r="G14" t="s">
        <v>4828</v>
      </c>
      <c r="I14" t="s">
        <v>1</v>
      </c>
      <c r="J14" t="s">
        <v>2121</v>
      </c>
      <c r="N14" t="s">
        <v>319</v>
      </c>
      <c r="O14" t="s">
        <v>30</v>
      </c>
      <c r="P14" t="s">
        <v>7</v>
      </c>
    </row>
    <row r="15" spans="1:16">
      <c r="A15" t="s">
        <v>2177</v>
      </c>
      <c r="B15" t="s">
        <v>4174</v>
      </c>
      <c r="C15" t="s">
        <v>5220</v>
      </c>
      <c r="D15" t="s">
        <v>2087</v>
      </c>
      <c r="E15" t="s">
        <v>4841</v>
      </c>
      <c r="F15" t="s">
        <v>4842</v>
      </c>
      <c r="G15" t="s">
        <v>4809</v>
      </c>
      <c r="I15" t="s">
        <v>2227</v>
      </c>
      <c r="N15" t="s">
        <v>324</v>
      </c>
      <c r="O15" t="s">
        <v>341</v>
      </c>
      <c r="P15" t="s">
        <v>7</v>
      </c>
    </row>
    <row r="16" spans="1:16">
      <c r="A16" t="s">
        <v>2178</v>
      </c>
      <c r="B16" t="s">
        <v>4175</v>
      </c>
      <c r="C16" t="s">
        <v>5221</v>
      </c>
      <c r="D16" t="s">
        <v>2087</v>
      </c>
      <c r="E16" t="s">
        <v>4841</v>
      </c>
      <c r="F16" t="s">
        <v>4842</v>
      </c>
      <c r="G16" t="s">
        <v>4813</v>
      </c>
      <c r="I16" t="s">
        <v>2122</v>
      </c>
      <c r="J16" t="s">
        <v>2123</v>
      </c>
      <c r="N16" t="s">
        <v>318</v>
      </c>
      <c r="O16" t="s">
        <v>8</v>
      </c>
      <c r="P16" t="s">
        <v>7</v>
      </c>
    </row>
    <row r="17" spans="1:16">
      <c r="A17" t="s">
        <v>2179</v>
      </c>
      <c r="B17" t="s">
        <v>4176</v>
      </c>
      <c r="C17" t="s">
        <v>5222</v>
      </c>
      <c r="D17" t="s">
        <v>2226</v>
      </c>
      <c r="E17" t="s">
        <v>4841</v>
      </c>
      <c r="F17" t="s">
        <v>4842</v>
      </c>
      <c r="G17" t="s">
        <v>4810</v>
      </c>
      <c r="H17" t="s">
        <v>4829</v>
      </c>
      <c r="I17" t="s">
        <v>2124</v>
      </c>
      <c r="J17" t="s">
        <v>2125</v>
      </c>
      <c r="N17" t="s">
        <v>318</v>
      </c>
      <c r="O17" t="s">
        <v>33</v>
      </c>
      <c r="P17" t="s">
        <v>7</v>
      </c>
    </row>
    <row r="18" spans="1:16">
      <c r="A18" t="s">
        <v>2180</v>
      </c>
      <c r="B18" t="s">
        <v>4177</v>
      </c>
      <c r="C18" t="s">
        <v>5223</v>
      </c>
      <c r="D18" t="s">
        <v>2087</v>
      </c>
      <c r="E18" t="s">
        <v>4841</v>
      </c>
      <c r="F18" t="s">
        <v>4842</v>
      </c>
      <c r="G18" t="s">
        <v>4834</v>
      </c>
      <c r="I18" t="s">
        <v>2107</v>
      </c>
      <c r="J18" t="s">
        <v>2126</v>
      </c>
      <c r="N18" t="s">
        <v>319</v>
      </c>
      <c r="O18" t="s">
        <v>6</v>
      </c>
      <c r="P18" t="s">
        <v>7</v>
      </c>
    </row>
    <row r="19" spans="1:16">
      <c r="A19" t="s">
        <v>2181</v>
      </c>
      <c r="B19" t="s">
        <v>4178</v>
      </c>
      <c r="C19" t="s">
        <v>5224</v>
      </c>
      <c r="D19" t="s">
        <v>2087</v>
      </c>
      <c r="E19" t="s">
        <v>4841</v>
      </c>
      <c r="F19" t="s">
        <v>4842</v>
      </c>
      <c r="G19" t="s">
        <v>4821</v>
      </c>
      <c r="I19" t="s">
        <v>2127</v>
      </c>
      <c r="N19" t="s">
        <v>324</v>
      </c>
      <c r="O19" t="s">
        <v>50</v>
      </c>
      <c r="P19" t="s">
        <v>7</v>
      </c>
    </row>
    <row r="20" spans="1:16">
      <c r="A20" t="s">
        <v>2182</v>
      </c>
      <c r="B20" t="s">
        <v>4179</v>
      </c>
      <c r="C20" t="s">
        <v>5225</v>
      </c>
      <c r="D20" t="s">
        <v>2087</v>
      </c>
      <c r="E20" t="s">
        <v>4841</v>
      </c>
      <c r="F20" t="s">
        <v>4842</v>
      </c>
      <c r="G20" t="s">
        <v>4813</v>
      </c>
      <c r="I20" t="s">
        <v>2128</v>
      </c>
      <c r="N20" t="s">
        <v>316</v>
      </c>
      <c r="O20" t="s">
        <v>32</v>
      </c>
      <c r="P20" t="s">
        <v>7</v>
      </c>
    </row>
    <row r="21" spans="1:16">
      <c r="A21" t="s">
        <v>2183</v>
      </c>
      <c r="B21" t="s">
        <v>4180</v>
      </c>
      <c r="C21" t="s">
        <v>5226</v>
      </c>
      <c r="D21" t="s">
        <v>2226</v>
      </c>
      <c r="E21" t="s">
        <v>4841</v>
      </c>
      <c r="F21" t="s">
        <v>4842</v>
      </c>
      <c r="G21" t="s">
        <v>4814</v>
      </c>
      <c r="I21" t="s">
        <v>2129</v>
      </c>
      <c r="J21" t="s">
        <v>62</v>
      </c>
      <c r="N21" t="s">
        <v>316</v>
      </c>
      <c r="O21" t="s">
        <v>346</v>
      </c>
      <c r="P21" t="s">
        <v>7</v>
      </c>
    </row>
    <row r="22" spans="1:16">
      <c r="A22" t="s">
        <v>2184</v>
      </c>
      <c r="B22" t="s">
        <v>4181</v>
      </c>
      <c r="C22" t="s">
        <v>5227</v>
      </c>
      <c r="D22" t="s">
        <v>2087</v>
      </c>
      <c r="E22" t="s">
        <v>4841</v>
      </c>
      <c r="F22" t="s">
        <v>4842</v>
      </c>
      <c r="G22" t="s">
        <v>4811</v>
      </c>
      <c r="I22" t="s">
        <v>2228</v>
      </c>
      <c r="N22" t="s">
        <v>318</v>
      </c>
      <c r="O22" t="s">
        <v>44</v>
      </c>
      <c r="P22" t="s">
        <v>7</v>
      </c>
    </row>
    <row r="23" spans="1:16">
      <c r="A23" t="s">
        <v>2185</v>
      </c>
      <c r="B23" t="s">
        <v>4182</v>
      </c>
      <c r="C23" t="s">
        <v>5228</v>
      </c>
      <c r="D23" t="s">
        <v>2087</v>
      </c>
      <c r="E23" t="s">
        <v>4841</v>
      </c>
      <c r="F23" t="s">
        <v>4842</v>
      </c>
      <c r="G23" t="s">
        <v>4829</v>
      </c>
      <c r="I23" t="s">
        <v>2130</v>
      </c>
      <c r="N23" t="s">
        <v>316</v>
      </c>
      <c r="O23" t="s">
        <v>6</v>
      </c>
      <c r="P23" t="s">
        <v>7</v>
      </c>
    </row>
    <row r="24" spans="1:16">
      <c r="A24" t="s">
        <v>2186</v>
      </c>
      <c r="B24" t="s">
        <v>4183</v>
      </c>
      <c r="C24" t="s">
        <v>5229</v>
      </c>
      <c r="D24" t="s">
        <v>2087</v>
      </c>
      <c r="E24" t="s">
        <v>4841</v>
      </c>
      <c r="F24" t="s">
        <v>4842</v>
      </c>
      <c r="G24" t="s">
        <v>4812</v>
      </c>
      <c r="I24" t="s">
        <v>2118</v>
      </c>
      <c r="J24" t="s">
        <v>13</v>
      </c>
      <c r="N24" t="s">
        <v>324</v>
      </c>
      <c r="O24" t="s">
        <v>348</v>
      </c>
      <c r="P24" t="s">
        <v>7</v>
      </c>
    </row>
    <row r="25" spans="1:16">
      <c r="A25" t="s">
        <v>2187</v>
      </c>
      <c r="B25" t="s">
        <v>4184</v>
      </c>
      <c r="C25" t="s">
        <v>5230</v>
      </c>
      <c r="D25" t="s">
        <v>2088</v>
      </c>
      <c r="E25" t="s">
        <v>4841</v>
      </c>
      <c r="F25" t="s">
        <v>4842</v>
      </c>
      <c r="G25" t="s">
        <v>4815</v>
      </c>
      <c r="I25" t="s">
        <v>2229</v>
      </c>
      <c r="N25" t="s">
        <v>316</v>
      </c>
      <c r="O25" t="s">
        <v>14</v>
      </c>
      <c r="P25" t="s">
        <v>7</v>
      </c>
    </row>
    <row r="26" spans="1:16">
      <c r="A26" t="s">
        <v>2188</v>
      </c>
      <c r="B26" t="s">
        <v>4185</v>
      </c>
      <c r="C26" t="s">
        <v>5231</v>
      </c>
      <c r="D26" t="s">
        <v>2088</v>
      </c>
      <c r="E26" t="s">
        <v>4841</v>
      </c>
      <c r="F26" t="s">
        <v>4842</v>
      </c>
      <c r="G26" t="s">
        <v>4829</v>
      </c>
      <c r="I26" t="s">
        <v>2131</v>
      </c>
      <c r="J26" t="s">
        <v>2222</v>
      </c>
      <c r="N26" t="s">
        <v>316</v>
      </c>
      <c r="O26" t="s">
        <v>348</v>
      </c>
      <c r="P26" t="s">
        <v>7</v>
      </c>
    </row>
    <row r="27" spans="1:16">
      <c r="A27" t="s">
        <v>2189</v>
      </c>
      <c r="B27" t="s">
        <v>4186</v>
      </c>
      <c r="C27" t="s">
        <v>5232</v>
      </c>
      <c r="D27" t="s">
        <v>2088</v>
      </c>
      <c r="E27" t="s">
        <v>4841</v>
      </c>
      <c r="F27" t="s">
        <v>4842</v>
      </c>
      <c r="G27" t="s">
        <v>4809</v>
      </c>
      <c r="I27" t="s">
        <v>1646</v>
      </c>
      <c r="J27" t="s">
        <v>2240</v>
      </c>
      <c r="N27" t="s">
        <v>316</v>
      </c>
      <c r="O27" t="s">
        <v>15</v>
      </c>
      <c r="P27" t="s">
        <v>7</v>
      </c>
    </row>
    <row r="28" spans="1:16">
      <c r="A28" t="s">
        <v>2190</v>
      </c>
      <c r="B28" t="s">
        <v>4187</v>
      </c>
      <c r="C28" t="s">
        <v>5233</v>
      </c>
      <c r="D28" t="s">
        <v>2088</v>
      </c>
      <c r="E28" t="s">
        <v>4841</v>
      </c>
      <c r="F28" t="s">
        <v>4842</v>
      </c>
      <c r="G28" t="s">
        <v>4834</v>
      </c>
      <c r="H28" t="s">
        <v>4818</v>
      </c>
      <c r="I28" t="s">
        <v>2230</v>
      </c>
      <c r="N28" t="s">
        <v>316</v>
      </c>
      <c r="O28" t="s">
        <v>28</v>
      </c>
      <c r="P28" t="s">
        <v>7</v>
      </c>
    </row>
    <row r="29" spans="1:16">
      <c r="A29" t="s">
        <v>2191</v>
      </c>
      <c r="B29" t="s">
        <v>4188</v>
      </c>
      <c r="C29" t="s">
        <v>5234</v>
      </c>
      <c r="D29" t="s">
        <v>2088</v>
      </c>
      <c r="E29" t="s">
        <v>4841</v>
      </c>
      <c r="F29" t="s">
        <v>4842</v>
      </c>
      <c r="G29" t="s">
        <v>4829</v>
      </c>
      <c r="I29" t="s">
        <v>2132</v>
      </c>
      <c r="N29" t="s">
        <v>326</v>
      </c>
      <c r="O29" t="s">
        <v>5</v>
      </c>
      <c r="P29" t="s">
        <v>7</v>
      </c>
    </row>
    <row r="30" spans="1:16">
      <c r="A30" t="s">
        <v>2192</v>
      </c>
      <c r="B30" t="s">
        <v>4189</v>
      </c>
      <c r="C30" t="s">
        <v>5235</v>
      </c>
      <c r="D30" t="s">
        <v>2088</v>
      </c>
      <c r="E30" t="s">
        <v>4841</v>
      </c>
      <c r="F30" t="s">
        <v>4842</v>
      </c>
      <c r="G30" t="s">
        <v>4834</v>
      </c>
      <c r="I30" t="s">
        <v>2133</v>
      </c>
      <c r="J30" t="s">
        <v>2231</v>
      </c>
      <c r="N30" t="s">
        <v>324</v>
      </c>
      <c r="O30" t="s">
        <v>339</v>
      </c>
      <c r="P30" t="s">
        <v>7</v>
      </c>
    </row>
    <row r="31" spans="1:16">
      <c r="A31" t="s">
        <v>2193</v>
      </c>
      <c r="B31" t="s">
        <v>4190</v>
      </c>
      <c r="C31" t="s">
        <v>5236</v>
      </c>
      <c r="D31" t="s">
        <v>2088</v>
      </c>
      <c r="E31" t="s">
        <v>4841</v>
      </c>
      <c r="F31" t="s">
        <v>4842</v>
      </c>
      <c r="G31" t="s">
        <v>4833</v>
      </c>
      <c r="I31" t="s">
        <v>1705</v>
      </c>
      <c r="J31" t="s">
        <v>2134</v>
      </c>
      <c r="N31" t="s">
        <v>326</v>
      </c>
      <c r="O31" t="s">
        <v>32</v>
      </c>
      <c r="P31" t="s">
        <v>7</v>
      </c>
    </row>
    <row r="32" spans="1:16">
      <c r="A32" t="s">
        <v>2194</v>
      </c>
      <c r="B32" t="s">
        <v>4191</v>
      </c>
      <c r="C32" t="s">
        <v>5237</v>
      </c>
      <c r="D32" t="s">
        <v>2088</v>
      </c>
      <c r="E32" t="s">
        <v>4841</v>
      </c>
      <c r="F32" t="s">
        <v>4842</v>
      </c>
      <c r="G32" t="s">
        <v>4833</v>
      </c>
      <c r="I32" t="s">
        <v>2135</v>
      </c>
      <c r="N32" t="s">
        <v>316</v>
      </c>
      <c r="O32" t="s">
        <v>44</v>
      </c>
      <c r="P32" t="s">
        <v>7</v>
      </c>
    </row>
    <row r="33" spans="1:16">
      <c r="A33" t="s">
        <v>2195</v>
      </c>
      <c r="B33" t="s">
        <v>4192</v>
      </c>
      <c r="C33" t="s">
        <v>5238</v>
      </c>
      <c r="D33" t="s">
        <v>2088</v>
      </c>
      <c r="E33" t="s">
        <v>4841</v>
      </c>
      <c r="F33" t="s">
        <v>4842</v>
      </c>
      <c r="I33" t="s">
        <v>2232</v>
      </c>
      <c r="M33" t="s">
        <v>154</v>
      </c>
      <c r="N33" t="s">
        <v>326</v>
      </c>
    </row>
    <row r="34" spans="1:16">
      <c r="A34" t="s">
        <v>2196</v>
      </c>
      <c r="B34" t="s">
        <v>4193</v>
      </c>
      <c r="C34" t="s">
        <v>5239</v>
      </c>
      <c r="D34" t="s">
        <v>5853</v>
      </c>
      <c r="E34" t="s">
        <v>4841</v>
      </c>
      <c r="F34" t="s">
        <v>4842</v>
      </c>
      <c r="G34" t="s">
        <v>4833</v>
      </c>
      <c r="I34" t="s">
        <v>2136</v>
      </c>
      <c r="M34" t="s">
        <v>154</v>
      </c>
      <c r="N34" t="s">
        <v>1177</v>
      </c>
      <c r="O34" t="s">
        <v>46</v>
      </c>
      <c r="P34" t="s">
        <v>7</v>
      </c>
    </row>
    <row r="35" spans="1:16">
      <c r="A35" t="s">
        <v>2197</v>
      </c>
      <c r="B35" t="s">
        <v>4194</v>
      </c>
      <c r="C35" t="s">
        <v>5240</v>
      </c>
      <c r="D35" t="s">
        <v>2088</v>
      </c>
      <c r="E35" t="s">
        <v>4841</v>
      </c>
      <c r="F35" t="s">
        <v>4842</v>
      </c>
      <c r="G35" t="s">
        <v>4809</v>
      </c>
      <c r="I35" t="s">
        <v>2137</v>
      </c>
      <c r="N35" t="s">
        <v>323</v>
      </c>
      <c r="O35" t="s">
        <v>40</v>
      </c>
      <c r="P35" t="s">
        <v>7</v>
      </c>
    </row>
    <row r="36" spans="1:16">
      <c r="A36" t="s">
        <v>2198</v>
      </c>
      <c r="B36" t="s">
        <v>4195</v>
      </c>
      <c r="C36" t="s">
        <v>5241</v>
      </c>
      <c r="D36" t="s">
        <v>2088</v>
      </c>
      <c r="E36" t="s">
        <v>4841</v>
      </c>
      <c r="F36" t="s">
        <v>4842</v>
      </c>
      <c r="G36" t="s">
        <v>4813</v>
      </c>
      <c r="I36" t="s">
        <v>2138</v>
      </c>
      <c r="J36" t="s">
        <v>2233</v>
      </c>
      <c r="N36" t="s">
        <v>316</v>
      </c>
      <c r="O36" t="s">
        <v>29</v>
      </c>
      <c r="P36" t="s">
        <v>7</v>
      </c>
    </row>
    <row r="37" spans="1:16">
      <c r="A37" t="s">
        <v>2199</v>
      </c>
      <c r="B37" t="s">
        <v>4196</v>
      </c>
      <c r="C37" t="s">
        <v>5242</v>
      </c>
      <c r="D37" t="s">
        <v>2089</v>
      </c>
      <c r="E37" t="s">
        <v>4841</v>
      </c>
      <c r="F37" t="s">
        <v>4842</v>
      </c>
      <c r="G37" t="s">
        <v>4812</v>
      </c>
      <c r="I37" t="s">
        <v>2234</v>
      </c>
      <c r="N37" t="s">
        <v>316</v>
      </c>
      <c r="O37" t="s">
        <v>336</v>
      </c>
      <c r="P37" t="s">
        <v>7</v>
      </c>
    </row>
    <row r="38" spans="1:16">
      <c r="A38" t="s">
        <v>2200</v>
      </c>
      <c r="B38" t="s">
        <v>4197</v>
      </c>
      <c r="C38" t="s">
        <v>5243</v>
      </c>
      <c r="D38" t="s">
        <v>2089</v>
      </c>
      <c r="E38" t="s">
        <v>4841</v>
      </c>
      <c r="F38" t="s">
        <v>4842</v>
      </c>
      <c r="G38" t="s">
        <v>4810</v>
      </c>
      <c r="H38" t="s">
        <v>4834</v>
      </c>
      <c r="I38" t="s">
        <v>2139</v>
      </c>
      <c r="J38" t="s">
        <v>2235</v>
      </c>
      <c r="N38" t="s">
        <v>318</v>
      </c>
      <c r="O38" t="s">
        <v>33</v>
      </c>
      <c r="P38" t="s">
        <v>7</v>
      </c>
    </row>
    <row r="39" spans="1:16">
      <c r="A39" t="s">
        <v>2201</v>
      </c>
      <c r="B39" t="s">
        <v>4198</v>
      </c>
      <c r="C39" t="s">
        <v>5244</v>
      </c>
      <c r="D39" t="s">
        <v>2088</v>
      </c>
      <c r="E39" t="s">
        <v>4841</v>
      </c>
      <c r="F39" t="s">
        <v>4842</v>
      </c>
      <c r="G39" t="s">
        <v>4809</v>
      </c>
      <c r="I39" t="s">
        <v>2241</v>
      </c>
      <c r="N39" t="s">
        <v>316</v>
      </c>
      <c r="O39" t="s">
        <v>18</v>
      </c>
      <c r="P39" t="s">
        <v>7</v>
      </c>
    </row>
    <row r="40" spans="1:16">
      <c r="A40" t="s">
        <v>2202</v>
      </c>
      <c r="B40" t="s">
        <v>4199</v>
      </c>
      <c r="C40" t="s">
        <v>5245</v>
      </c>
      <c r="D40" t="s">
        <v>2088</v>
      </c>
      <c r="E40" t="s">
        <v>4841</v>
      </c>
      <c r="F40" t="s">
        <v>4842</v>
      </c>
      <c r="G40" t="s">
        <v>4828</v>
      </c>
      <c r="I40" t="s">
        <v>2140</v>
      </c>
      <c r="J40" t="s">
        <v>2141</v>
      </c>
      <c r="N40" t="s">
        <v>316</v>
      </c>
      <c r="O40" t="s">
        <v>36</v>
      </c>
      <c r="P40" t="s">
        <v>7</v>
      </c>
    </row>
    <row r="41" spans="1:16">
      <c r="A41" t="s">
        <v>2203</v>
      </c>
      <c r="B41" t="s">
        <v>4200</v>
      </c>
      <c r="C41" t="s">
        <v>5246</v>
      </c>
      <c r="D41" t="s">
        <v>2089</v>
      </c>
      <c r="E41" t="s">
        <v>4841</v>
      </c>
      <c r="F41" t="s">
        <v>4842</v>
      </c>
      <c r="G41" t="s">
        <v>4813</v>
      </c>
      <c r="I41" t="s">
        <v>2142</v>
      </c>
      <c r="J41" t="s">
        <v>2143</v>
      </c>
      <c r="M41" t="s">
        <v>819</v>
      </c>
      <c r="N41" t="s">
        <v>316</v>
      </c>
    </row>
    <row r="42" spans="1:16">
      <c r="A42" t="s">
        <v>2204</v>
      </c>
      <c r="B42" t="s">
        <v>4201</v>
      </c>
      <c r="C42" t="s">
        <v>5247</v>
      </c>
      <c r="D42" t="s">
        <v>2089</v>
      </c>
      <c r="E42" t="s">
        <v>4845</v>
      </c>
      <c r="F42" t="s">
        <v>4847</v>
      </c>
      <c r="I42" t="s">
        <v>2144</v>
      </c>
      <c r="M42" t="s">
        <v>819</v>
      </c>
      <c r="N42" t="s">
        <v>1175</v>
      </c>
      <c r="O42" t="s">
        <v>350</v>
      </c>
      <c r="P42" t="s">
        <v>7</v>
      </c>
    </row>
    <row r="43" spans="1:16">
      <c r="A43" t="s">
        <v>2205</v>
      </c>
      <c r="B43" t="s">
        <v>4202</v>
      </c>
      <c r="C43" t="s">
        <v>5248</v>
      </c>
      <c r="D43" t="s">
        <v>2088</v>
      </c>
      <c r="E43" t="s">
        <v>4841</v>
      </c>
      <c r="F43" t="s">
        <v>4842</v>
      </c>
      <c r="I43" t="s">
        <v>2145</v>
      </c>
      <c r="N43" t="s">
        <v>316</v>
      </c>
      <c r="O43" t="s">
        <v>45</v>
      </c>
      <c r="P43" t="s">
        <v>7</v>
      </c>
    </row>
    <row r="44" spans="1:16">
      <c r="A44" t="s">
        <v>2206</v>
      </c>
      <c r="B44" t="s">
        <v>4203</v>
      </c>
      <c r="C44" t="s">
        <v>5249</v>
      </c>
      <c r="D44" t="s">
        <v>2088</v>
      </c>
      <c r="E44" t="s">
        <v>4841</v>
      </c>
      <c r="F44" t="s">
        <v>4842</v>
      </c>
      <c r="G44" t="s">
        <v>4829</v>
      </c>
      <c r="I44" t="s">
        <v>2146</v>
      </c>
      <c r="J44" t="s">
        <v>2147</v>
      </c>
      <c r="N44" t="s">
        <v>327</v>
      </c>
      <c r="O44" t="s">
        <v>46</v>
      </c>
      <c r="P44" t="s">
        <v>7</v>
      </c>
    </row>
    <row r="45" spans="1:16">
      <c r="A45" t="s">
        <v>2207</v>
      </c>
      <c r="B45" t="s">
        <v>4204</v>
      </c>
      <c r="C45" t="s">
        <v>5250</v>
      </c>
      <c r="D45" t="s">
        <v>2091</v>
      </c>
      <c r="E45" t="s">
        <v>4841</v>
      </c>
      <c r="F45" t="s">
        <v>4842</v>
      </c>
      <c r="G45" t="s">
        <v>4814</v>
      </c>
      <c r="I45" t="s">
        <v>490</v>
      </c>
      <c r="J45" t="s">
        <v>2236</v>
      </c>
      <c r="N45" t="s">
        <v>318</v>
      </c>
      <c r="O45" t="s">
        <v>342</v>
      </c>
      <c r="P45" t="s">
        <v>7</v>
      </c>
    </row>
    <row r="46" spans="1:16">
      <c r="A46" t="s">
        <v>2208</v>
      </c>
      <c r="B46" t="s">
        <v>4205</v>
      </c>
      <c r="C46" t="s">
        <v>5251</v>
      </c>
      <c r="D46" t="s">
        <v>2090</v>
      </c>
      <c r="E46" t="s">
        <v>4841</v>
      </c>
      <c r="F46" t="s">
        <v>4842</v>
      </c>
      <c r="G46" t="s">
        <v>4809</v>
      </c>
      <c r="I46" t="s">
        <v>2148</v>
      </c>
      <c r="N46" t="s">
        <v>316</v>
      </c>
      <c r="O46" t="s">
        <v>11</v>
      </c>
      <c r="P46" t="s">
        <v>7</v>
      </c>
    </row>
    <row r="47" spans="1:16">
      <c r="A47" t="s">
        <v>2209</v>
      </c>
      <c r="B47" t="s">
        <v>4206</v>
      </c>
      <c r="C47" t="s">
        <v>5252</v>
      </c>
      <c r="D47" t="s">
        <v>2091</v>
      </c>
      <c r="E47" t="s">
        <v>4841</v>
      </c>
      <c r="F47" t="s">
        <v>4842</v>
      </c>
      <c r="G47" t="s">
        <v>4809</v>
      </c>
      <c r="I47" t="s">
        <v>2149</v>
      </c>
      <c r="N47" t="s">
        <v>326</v>
      </c>
      <c r="O47" t="s">
        <v>48</v>
      </c>
      <c r="P47" t="s">
        <v>7</v>
      </c>
    </row>
    <row r="48" spans="1:16">
      <c r="A48" t="s">
        <v>2210</v>
      </c>
      <c r="B48" t="s">
        <v>4207</v>
      </c>
      <c r="C48" t="s">
        <v>5253</v>
      </c>
      <c r="D48" t="s">
        <v>2091</v>
      </c>
      <c r="E48" t="s">
        <v>4841</v>
      </c>
      <c r="F48" t="s">
        <v>4842</v>
      </c>
      <c r="G48" t="s">
        <v>4825</v>
      </c>
      <c r="I48" t="s">
        <v>2150</v>
      </c>
      <c r="N48" t="s">
        <v>2083</v>
      </c>
      <c r="O48" t="s">
        <v>26</v>
      </c>
      <c r="P48" t="s">
        <v>7</v>
      </c>
    </row>
    <row r="49" spans="1:16">
      <c r="A49" t="s">
        <v>2211</v>
      </c>
      <c r="B49" t="s">
        <v>4208</v>
      </c>
      <c r="C49" t="s">
        <v>5254</v>
      </c>
      <c r="D49" t="s">
        <v>2091</v>
      </c>
      <c r="E49" t="s">
        <v>4841</v>
      </c>
      <c r="F49" t="s">
        <v>4842</v>
      </c>
      <c r="G49" t="s">
        <v>4829</v>
      </c>
      <c r="I49" t="s">
        <v>2237</v>
      </c>
      <c r="N49" t="s">
        <v>332</v>
      </c>
      <c r="O49" t="s">
        <v>52</v>
      </c>
      <c r="P49" t="s">
        <v>7</v>
      </c>
    </row>
    <row r="50" spans="1:16">
      <c r="A50" t="s">
        <v>2212</v>
      </c>
      <c r="B50" t="s">
        <v>4209</v>
      </c>
      <c r="C50" t="s">
        <v>5255</v>
      </c>
      <c r="D50" t="s">
        <v>2090</v>
      </c>
      <c r="E50" t="s">
        <v>4841</v>
      </c>
      <c r="F50" t="s">
        <v>4842</v>
      </c>
      <c r="G50" t="s">
        <v>4834</v>
      </c>
      <c r="I50" t="s">
        <v>0</v>
      </c>
      <c r="J50" t="s">
        <v>2151</v>
      </c>
      <c r="N50" t="s">
        <v>324</v>
      </c>
      <c r="O50" t="s">
        <v>336</v>
      </c>
      <c r="P50" t="s">
        <v>7</v>
      </c>
    </row>
    <row r="51" spans="1:16">
      <c r="A51" t="s">
        <v>2213</v>
      </c>
      <c r="B51" t="s">
        <v>4210</v>
      </c>
      <c r="C51" t="s">
        <v>5256</v>
      </c>
      <c r="D51" t="s">
        <v>2091</v>
      </c>
      <c r="E51" t="s">
        <v>4841</v>
      </c>
      <c r="F51" t="s">
        <v>4842</v>
      </c>
      <c r="G51" t="s">
        <v>4828</v>
      </c>
      <c r="I51" t="s">
        <v>2152</v>
      </c>
      <c r="N51" t="s">
        <v>328</v>
      </c>
      <c r="O51" t="s">
        <v>36</v>
      </c>
      <c r="P51" t="s">
        <v>7</v>
      </c>
    </row>
    <row r="52" spans="1:16">
      <c r="A52" t="s">
        <v>2214</v>
      </c>
      <c r="B52" t="s">
        <v>4211</v>
      </c>
      <c r="C52" t="s">
        <v>5257</v>
      </c>
      <c r="D52" t="s">
        <v>2091</v>
      </c>
      <c r="E52" t="s">
        <v>4841</v>
      </c>
      <c r="F52" t="s">
        <v>4842</v>
      </c>
      <c r="G52" t="s">
        <v>4833</v>
      </c>
      <c r="I52" t="s">
        <v>2153</v>
      </c>
      <c r="J52" t="s">
        <v>2154</v>
      </c>
      <c r="M52" t="s">
        <v>154</v>
      </c>
      <c r="N52" t="s">
        <v>2083</v>
      </c>
    </row>
    <row r="53" spans="1:16">
      <c r="A53" t="s">
        <v>2215</v>
      </c>
      <c r="B53" t="s">
        <v>4212</v>
      </c>
      <c r="C53" t="s">
        <v>5258</v>
      </c>
      <c r="D53" t="s">
        <v>5853</v>
      </c>
      <c r="E53" t="s">
        <v>5869</v>
      </c>
      <c r="F53" t="s">
        <v>5871</v>
      </c>
      <c r="G53" t="s">
        <v>5870</v>
      </c>
      <c r="I53" t="s">
        <v>2155</v>
      </c>
      <c r="J53" t="s">
        <v>2156</v>
      </c>
      <c r="K53" t="s">
        <v>2157</v>
      </c>
      <c r="M53" t="s">
        <v>154</v>
      </c>
      <c r="O53" t="s">
        <v>46</v>
      </c>
      <c r="P53" t="s">
        <v>7</v>
      </c>
    </row>
    <row r="54" spans="1:16">
      <c r="A54" t="s">
        <v>2216</v>
      </c>
      <c r="B54" t="s">
        <v>4213</v>
      </c>
      <c r="C54" t="s">
        <v>5259</v>
      </c>
      <c r="D54" t="s">
        <v>2090</v>
      </c>
      <c r="E54" t="s">
        <v>4841</v>
      </c>
      <c r="F54" t="s">
        <v>4842</v>
      </c>
      <c r="G54" t="s">
        <v>4834</v>
      </c>
      <c r="I54" t="s">
        <v>0</v>
      </c>
      <c r="J54" t="s">
        <v>2158</v>
      </c>
      <c r="K54" t="s">
        <v>2238</v>
      </c>
      <c r="N54" t="s">
        <v>324</v>
      </c>
      <c r="O54" t="s">
        <v>31</v>
      </c>
      <c r="P54" t="s">
        <v>7</v>
      </c>
    </row>
    <row r="55" spans="1:16">
      <c r="A55" t="s">
        <v>2217</v>
      </c>
      <c r="B55" t="s">
        <v>4214</v>
      </c>
      <c r="C55" t="s">
        <v>5260</v>
      </c>
      <c r="D55" t="s">
        <v>2092</v>
      </c>
      <c r="E55" t="s">
        <v>4841</v>
      </c>
      <c r="F55" t="s">
        <v>4842</v>
      </c>
      <c r="G55" t="s">
        <v>4821</v>
      </c>
      <c r="I55" t="s">
        <v>1729</v>
      </c>
      <c r="J55" t="s">
        <v>2159</v>
      </c>
      <c r="N55" t="s">
        <v>316</v>
      </c>
      <c r="O55" t="s">
        <v>35</v>
      </c>
      <c r="P55" t="s">
        <v>7</v>
      </c>
    </row>
    <row r="56" spans="1:16">
      <c r="A56" t="s">
        <v>2218</v>
      </c>
      <c r="B56" t="s">
        <v>4215</v>
      </c>
      <c r="C56" t="s">
        <v>5261</v>
      </c>
      <c r="D56" t="s">
        <v>2092</v>
      </c>
      <c r="E56" t="s">
        <v>4841</v>
      </c>
      <c r="F56" t="s">
        <v>4842</v>
      </c>
      <c r="G56" t="s">
        <v>4833</v>
      </c>
      <c r="I56" t="s">
        <v>2107</v>
      </c>
      <c r="J56" t="s">
        <v>2160</v>
      </c>
      <c r="N56" t="s">
        <v>319</v>
      </c>
      <c r="O56" t="s">
        <v>45</v>
      </c>
      <c r="P56" t="s">
        <v>7</v>
      </c>
    </row>
    <row r="57" spans="1:16">
      <c r="A57" t="s">
        <v>2219</v>
      </c>
      <c r="B57" t="s">
        <v>4216</v>
      </c>
      <c r="C57" t="s">
        <v>5262</v>
      </c>
      <c r="D57" t="s">
        <v>2239</v>
      </c>
      <c r="E57" t="s">
        <v>4841</v>
      </c>
      <c r="F57" t="s">
        <v>4842</v>
      </c>
      <c r="G57" t="s">
        <v>4815</v>
      </c>
      <c r="I57" t="s">
        <v>2161</v>
      </c>
      <c r="J57" t="s">
        <v>2162</v>
      </c>
      <c r="N57" t="s">
        <v>2220</v>
      </c>
      <c r="O57" t="s">
        <v>8</v>
      </c>
      <c r="P57" t="s">
        <v>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42"/>
  <sheetViews>
    <sheetView topLeftCell="A31" workbookViewId="0">
      <selection activeCell="L43" sqref="L43"/>
    </sheetView>
  </sheetViews>
  <sheetFormatPr defaultRowHeight="18.75"/>
  <sheetData>
    <row r="1" spans="1:16">
      <c r="A1" s="1" t="s">
        <v>2281</v>
      </c>
      <c r="B1" s="1" t="s">
        <v>4217</v>
      </c>
      <c r="C1" s="1" t="s">
        <v>5263</v>
      </c>
      <c r="D1" s="1" t="s">
        <v>2086</v>
      </c>
      <c r="E1" s="1" t="s">
        <v>4841</v>
      </c>
      <c r="F1" s="1" t="s">
        <v>4842</v>
      </c>
      <c r="G1" s="1" t="s">
        <v>4813</v>
      </c>
      <c r="H1" s="1"/>
      <c r="I1" s="1" t="s">
        <v>2242</v>
      </c>
      <c r="J1" s="1" t="s">
        <v>2319</v>
      </c>
      <c r="K1" s="1"/>
      <c r="L1" s="1"/>
      <c r="M1" s="1"/>
      <c r="N1" s="1" t="s">
        <v>324</v>
      </c>
      <c r="O1" s="1" t="s">
        <v>38</v>
      </c>
      <c r="P1" s="1" t="s">
        <v>9</v>
      </c>
    </row>
    <row r="2" spans="1:16">
      <c r="A2" s="1" t="s">
        <v>2282</v>
      </c>
      <c r="B2" s="1" t="s">
        <v>4218</v>
      </c>
      <c r="C2" s="1" t="s">
        <v>5264</v>
      </c>
      <c r="D2" t="s">
        <v>2086</v>
      </c>
      <c r="E2" t="s">
        <v>4841</v>
      </c>
      <c r="F2" t="s">
        <v>4842</v>
      </c>
      <c r="G2" t="s">
        <v>4828</v>
      </c>
      <c r="I2" t="s">
        <v>2320</v>
      </c>
      <c r="N2" t="s">
        <v>318</v>
      </c>
      <c r="O2" t="s">
        <v>30</v>
      </c>
      <c r="P2" t="s">
        <v>9</v>
      </c>
    </row>
    <row r="3" spans="1:16">
      <c r="A3" t="s">
        <v>2283</v>
      </c>
      <c r="B3" t="s">
        <v>4219</v>
      </c>
      <c r="C3" t="s">
        <v>5265</v>
      </c>
      <c r="D3" t="s">
        <v>2086</v>
      </c>
      <c r="E3" t="s">
        <v>4841</v>
      </c>
      <c r="F3" t="s">
        <v>4842</v>
      </c>
      <c r="G3" t="s">
        <v>4834</v>
      </c>
      <c r="I3" t="s">
        <v>2321</v>
      </c>
      <c r="J3" t="s">
        <v>2322</v>
      </c>
      <c r="N3" t="s">
        <v>318</v>
      </c>
      <c r="O3" t="s">
        <v>339</v>
      </c>
      <c r="P3" t="s">
        <v>9</v>
      </c>
    </row>
    <row r="4" spans="1:16">
      <c r="A4" t="s">
        <v>2284</v>
      </c>
      <c r="B4" t="s">
        <v>4220</v>
      </c>
      <c r="C4" t="s">
        <v>5266</v>
      </c>
      <c r="D4" t="s">
        <v>2087</v>
      </c>
      <c r="E4" t="s">
        <v>4841</v>
      </c>
      <c r="F4" t="s">
        <v>4842</v>
      </c>
      <c r="G4" t="s">
        <v>4828</v>
      </c>
      <c r="I4" t="s">
        <v>3</v>
      </c>
      <c r="J4" t="s">
        <v>2107</v>
      </c>
      <c r="K4" t="s">
        <v>2243</v>
      </c>
      <c r="N4" t="s">
        <v>316</v>
      </c>
      <c r="O4" t="s">
        <v>36</v>
      </c>
      <c r="P4" t="s">
        <v>9</v>
      </c>
    </row>
    <row r="5" spans="1:16">
      <c r="A5" t="s">
        <v>2285</v>
      </c>
      <c r="B5" t="s">
        <v>4221</v>
      </c>
      <c r="C5" t="s">
        <v>5267</v>
      </c>
      <c r="D5" t="s">
        <v>2226</v>
      </c>
      <c r="E5" t="s">
        <v>4845</v>
      </c>
      <c r="F5" t="s">
        <v>4842</v>
      </c>
      <c r="G5" t="s">
        <v>4834</v>
      </c>
      <c r="I5" t="s">
        <v>2323</v>
      </c>
      <c r="N5" t="s">
        <v>318</v>
      </c>
      <c r="O5" t="s">
        <v>342</v>
      </c>
      <c r="P5" t="s">
        <v>9</v>
      </c>
    </row>
    <row r="6" spans="1:16">
      <c r="A6" t="s">
        <v>2286</v>
      </c>
      <c r="B6" t="s">
        <v>4222</v>
      </c>
      <c r="C6" t="s">
        <v>5268</v>
      </c>
      <c r="D6" t="s">
        <v>2087</v>
      </c>
      <c r="E6" t="s">
        <v>4841</v>
      </c>
      <c r="F6" t="s">
        <v>4842</v>
      </c>
      <c r="G6" t="s">
        <v>4828</v>
      </c>
      <c r="I6" t="s">
        <v>2006</v>
      </c>
      <c r="J6" t="s">
        <v>2244</v>
      </c>
      <c r="N6" t="s">
        <v>324</v>
      </c>
      <c r="O6" t="s">
        <v>30</v>
      </c>
      <c r="P6" t="s">
        <v>9</v>
      </c>
    </row>
    <row r="7" spans="1:16">
      <c r="A7" t="s">
        <v>2287</v>
      </c>
      <c r="B7" t="s">
        <v>4223</v>
      </c>
      <c r="C7" t="s">
        <v>5269</v>
      </c>
      <c r="D7" t="s">
        <v>2087</v>
      </c>
      <c r="E7" t="s">
        <v>4841</v>
      </c>
      <c r="F7" t="s">
        <v>4842</v>
      </c>
      <c r="G7" t="s">
        <v>4834</v>
      </c>
      <c r="I7" t="s">
        <v>2245</v>
      </c>
      <c r="J7" t="s">
        <v>2324</v>
      </c>
      <c r="K7" t="s">
        <v>2246</v>
      </c>
      <c r="N7" t="s">
        <v>324</v>
      </c>
      <c r="O7" t="s">
        <v>32</v>
      </c>
      <c r="P7" t="s">
        <v>9</v>
      </c>
    </row>
    <row r="8" spans="1:16">
      <c r="A8" t="s">
        <v>2288</v>
      </c>
      <c r="B8" t="s">
        <v>4224</v>
      </c>
      <c r="C8" t="s">
        <v>5270</v>
      </c>
      <c r="D8" t="s">
        <v>2087</v>
      </c>
      <c r="E8" t="s">
        <v>4841</v>
      </c>
      <c r="F8" t="s">
        <v>4842</v>
      </c>
      <c r="G8" t="s">
        <v>4809</v>
      </c>
      <c r="I8" t="s">
        <v>2247</v>
      </c>
      <c r="N8" t="s">
        <v>324</v>
      </c>
      <c r="O8" t="s">
        <v>8</v>
      </c>
      <c r="P8" t="s">
        <v>9</v>
      </c>
    </row>
    <row r="9" spans="1:16">
      <c r="A9" t="s">
        <v>2289</v>
      </c>
      <c r="B9" t="s">
        <v>4225</v>
      </c>
      <c r="C9" t="s">
        <v>5271</v>
      </c>
      <c r="D9" t="s">
        <v>2087</v>
      </c>
      <c r="E9" t="s">
        <v>4841</v>
      </c>
      <c r="F9" t="s">
        <v>4842</v>
      </c>
      <c r="G9" t="s">
        <v>4811</v>
      </c>
      <c r="I9" t="s">
        <v>2248</v>
      </c>
      <c r="N9" t="s">
        <v>319</v>
      </c>
      <c r="O9" t="s">
        <v>45</v>
      </c>
      <c r="P9" t="s">
        <v>9</v>
      </c>
    </row>
    <row r="10" spans="1:16">
      <c r="A10" t="s">
        <v>2290</v>
      </c>
      <c r="B10" t="s">
        <v>4226</v>
      </c>
      <c r="C10" t="s">
        <v>5272</v>
      </c>
      <c r="D10" t="s">
        <v>2087</v>
      </c>
      <c r="E10" t="s">
        <v>4841</v>
      </c>
      <c r="F10" t="s">
        <v>4842</v>
      </c>
      <c r="G10" t="s">
        <v>4829</v>
      </c>
      <c r="I10" t="s">
        <v>2006</v>
      </c>
      <c r="J10" t="s">
        <v>2249</v>
      </c>
      <c r="K10" t="s">
        <v>2250</v>
      </c>
      <c r="N10" t="s">
        <v>324</v>
      </c>
      <c r="O10" t="s">
        <v>35</v>
      </c>
      <c r="P10" t="s">
        <v>9</v>
      </c>
    </row>
    <row r="11" spans="1:16">
      <c r="A11" t="s">
        <v>2291</v>
      </c>
      <c r="B11" t="s">
        <v>4227</v>
      </c>
      <c r="C11" t="s">
        <v>5273</v>
      </c>
      <c r="D11" t="s">
        <v>2087</v>
      </c>
      <c r="E11" t="s">
        <v>4841</v>
      </c>
      <c r="F11" t="s">
        <v>4842</v>
      </c>
      <c r="G11" t="s">
        <v>4809</v>
      </c>
      <c r="I11" t="s">
        <v>2251</v>
      </c>
      <c r="N11" t="s">
        <v>316</v>
      </c>
      <c r="O11" t="s">
        <v>40</v>
      </c>
      <c r="P11" t="s">
        <v>9</v>
      </c>
    </row>
    <row r="12" spans="1:16">
      <c r="A12" t="s">
        <v>2292</v>
      </c>
      <c r="B12" t="s">
        <v>4228</v>
      </c>
      <c r="C12" t="s">
        <v>5274</v>
      </c>
      <c r="D12" t="s">
        <v>2089</v>
      </c>
      <c r="E12" t="s">
        <v>4845</v>
      </c>
      <c r="F12" t="s">
        <v>4842</v>
      </c>
      <c r="G12" t="s">
        <v>4814</v>
      </c>
      <c r="I12" t="s">
        <v>62</v>
      </c>
      <c r="J12" t="s">
        <v>2252</v>
      </c>
      <c r="N12" t="s">
        <v>316</v>
      </c>
      <c r="O12" t="s">
        <v>350</v>
      </c>
      <c r="P12" t="s">
        <v>9</v>
      </c>
    </row>
    <row r="13" spans="1:16">
      <c r="A13" t="s">
        <v>2293</v>
      </c>
      <c r="B13" t="s">
        <v>4229</v>
      </c>
      <c r="C13" t="s">
        <v>5275</v>
      </c>
      <c r="D13" t="s">
        <v>2089</v>
      </c>
      <c r="E13" t="s">
        <v>4841</v>
      </c>
      <c r="F13" t="s">
        <v>4842</v>
      </c>
      <c r="G13" t="s">
        <v>4834</v>
      </c>
      <c r="I13" t="s">
        <v>2107</v>
      </c>
      <c r="J13" t="s">
        <v>2253</v>
      </c>
      <c r="N13" t="s">
        <v>327</v>
      </c>
      <c r="O13" t="s">
        <v>14</v>
      </c>
      <c r="P13" t="s">
        <v>9</v>
      </c>
    </row>
    <row r="14" spans="1:16">
      <c r="A14" t="s">
        <v>2294</v>
      </c>
      <c r="B14" t="s">
        <v>4230</v>
      </c>
      <c r="C14" t="s">
        <v>5276</v>
      </c>
      <c r="D14" t="s">
        <v>2088</v>
      </c>
      <c r="E14" t="s">
        <v>4841</v>
      </c>
      <c r="F14" t="s">
        <v>4842</v>
      </c>
      <c r="G14" t="s">
        <v>4809</v>
      </c>
      <c r="I14" t="s">
        <v>2254</v>
      </c>
      <c r="N14" t="s">
        <v>316</v>
      </c>
      <c r="O14" t="s">
        <v>347</v>
      </c>
      <c r="P14" t="s">
        <v>9</v>
      </c>
    </row>
    <row r="15" spans="1:16">
      <c r="A15" t="s">
        <v>2295</v>
      </c>
      <c r="B15" t="s">
        <v>4231</v>
      </c>
      <c r="C15" t="s">
        <v>5277</v>
      </c>
      <c r="D15" t="s">
        <v>2088</v>
      </c>
      <c r="E15" t="s">
        <v>4841</v>
      </c>
      <c r="F15" t="s">
        <v>4842</v>
      </c>
      <c r="G15" t="s">
        <v>4809</v>
      </c>
      <c r="I15" t="s">
        <v>2325</v>
      </c>
      <c r="J15" t="s">
        <v>2255</v>
      </c>
      <c r="N15" t="s">
        <v>327</v>
      </c>
      <c r="O15" t="s">
        <v>38</v>
      </c>
      <c r="P15" t="s">
        <v>9</v>
      </c>
    </row>
    <row r="16" spans="1:16">
      <c r="A16" t="s">
        <v>2296</v>
      </c>
      <c r="B16" t="s">
        <v>4232</v>
      </c>
      <c r="C16" t="s">
        <v>5278</v>
      </c>
      <c r="D16" t="s">
        <v>2088</v>
      </c>
      <c r="E16" t="s">
        <v>4841</v>
      </c>
      <c r="F16" t="s">
        <v>4842</v>
      </c>
      <c r="G16" t="s">
        <v>4809</v>
      </c>
      <c r="I16" t="s">
        <v>2256</v>
      </c>
      <c r="N16" t="s">
        <v>316</v>
      </c>
      <c r="O16" t="s">
        <v>15</v>
      </c>
      <c r="P16" t="s">
        <v>9</v>
      </c>
    </row>
    <row r="17" spans="1:16">
      <c r="A17" t="s">
        <v>2297</v>
      </c>
      <c r="B17" t="s">
        <v>4233</v>
      </c>
      <c r="C17" t="s">
        <v>5279</v>
      </c>
      <c r="D17" t="s">
        <v>2088</v>
      </c>
      <c r="E17" t="s">
        <v>4841</v>
      </c>
      <c r="F17" t="s">
        <v>4842</v>
      </c>
      <c r="G17" t="s">
        <v>4813</v>
      </c>
      <c r="I17" t="s">
        <v>1969</v>
      </c>
      <c r="J17" t="s">
        <v>2257</v>
      </c>
      <c r="N17" t="s">
        <v>328</v>
      </c>
      <c r="O17" t="s">
        <v>48</v>
      </c>
      <c r="P17" t="s">
        <v>9</v>
      </c>
    </row>
    <row r="18" spans="1:16">
      <c r="A18" t="s">
        <v>2298</v>
      </c>
      <c r="B18" t="s">
        <v>4234</v>
      </c>
      <c r="C18" t="s">
        <v>5280</v>
      </c>
      <c r="D18" t="s">
        <v>2088</v>
      </c>
      <c r="E18" t="s">
        <v>4841</v>
      </c>
      <c r="F18" t="s">
        <v>4842</v>
      </c>
      <c r="G18" t="s">
        <v>4829</v>
      </c>
      <c r="H18" t="s">
        <v>4836</v>
      </c>
      <c r="I18" t="s">
        <v>2258</v>
      </c>
      <c r="N18" t="s">
        <v>316</v>
      </c>
      <c r="O18" t="s">
        <v>975</v>
      </c>
      <c r="P18" t="s">
        <v>9</v>
      </c>
    </row>
    <row r="19" spans="1:16">
      <c r="A19" t="s">
        <v>2299</v>
      </c>
      <c r="B19" t="s">
        <v>4235</v>
      </c>
      <c r="C19" t="s">
        <v>5281</v>
      </c>
      <c r="D19" t="s">
        <v>2326</v>
      </c>
      <c r="E19" t="s">
        <v>4841</v>
      </c>
      <c r="F19" t="s">
        <v>4842</v>
      </c>
      <c r="G19" t="s">
        <v>4834</v>
      </c>
      <c r="I19" t="s">
        <v>2259</v>
      </c>
      <c r="J19" t="s">
        <v>2260</v>
      </c>
      <c r="N19" t="s">
        <v>316</v>
      </c>
      <c r="O19" t="s">
        <v>49</v>
      </c>
      <c r="P19" t="s">
        <v>9</v>
      </c>
    </row>
    <row r="20" spans="1:16">
      <c r="A20" t="s">
        <v>2300</v>
      </c>
      <c r="B20" t="s">
        <v>4236</v>
      </c>
      <c r="C20" t="s">
        <v>5282</v>
      </c>
      <c r="D20" t="s">
        <v>2089</v>
      </c>
      <c r="E20" t="s">
        <v>4841</v>
      </c>
      <c r="F20" t="s">
        <v>4842</v>
      </c>
      <c r="G20" t="s">
        <v>4834</v>
      </c>
      <c r="I20" t="s">
        <v>2261</v>
      </c>
      <c r="N20" t="s">
        <v>318</v>
      </c>
      <c r="O20" t="s">
        <v>341</v>
      </c>
      <c r="P20" t="s">
        <v>9</v>
      </c>
    </row>
    <row r="21" spans="1:16">
      <c r="A21" t="s">
        <v>2301</v>
      </c>
      <c r="B21" t="s">
        <v>4237</v>
      </c>
      <c r="C21" t="s">
        <v>5283</v>
      </c>
      <c r="D21" t="s">
        <v>2088</v>
      </c>
      <c r="E21" t="s">
        <v>4841</v>
      </c>
      <c r="F21" t="s">
        <v>4842</v>
      </c>
      <c r="G21" t="s">
        <v>4809</v>
      </c>
      <c r="I21" t="s">
        <v>2006</v>
      </c>
      <c r="J21" t="s">
        <v>2262</v>
      </c>
      <c r="K21" t="s">
        <v>2327</v>
      </c>
      <c r="N21" t="s">
        <v>319</v>
      </c>
      <c r="O21" t="s">
        <v>29</v>
      </c>
      <c r="P21" t="s">
        <v>9</v>
      </c>
    </row>
    <row r="22" spans="1:16">
      <c r="A22" t="s">
        <v>2302</v>
      </c>
      <c r="B22" t="s">
        <v>4238</v>
      </c>
      <c r="C22" t="s">
        <v>5284</v>
      </c>
      <c r="D22" t="s">
        <v>2088</v>
      </c>
      <c r="E22" t="s">
        <v>4841</v>
      </c>
      <c r="F22" t="s">
        <v>4842</v>
      </c>
      <c r="G22" t="s">
        <v>4811</v>
      </c>
      <c r="H22" t="s">
        <v>4835</v>
      </c>
      <c r="I22" t="s">
        <v>2328</v>
      </c>
      <c r="N22" t="s">
        <v>316</v>
      </c>
      <c r="O22" t="s">
        <v>336</v>
      </c>
      <c r="P22" t="s">
        <v>9</v>
      </c>
    </row>
    <row r="23" spans="1:16">
      <c r="A23" t="s">
        <v>2303</v>
      </c>
      <c r="B23" t="s">
        <v>4239</v>
      </c>
      <c r="C23" t="s">
        <v>5285</v>
      </c>
      <c r="D23" t="s">
        <v>2329</v>
      </c>
      <c r="E23" t="s">
        <v>4845</v>
      </c>
      <c r="F23" t="s">
        <v>4842</v>
      </c>
      <c r="G23" t="s">
        <v>4809</v>
      </c>
      <c r="I23" t="s">
        <v>2263</v>
      </c>
      <c r="J23" t="s">
        <v>2264</v>
      </c>
      <c r="N23" t="s">
        <v>1476</v>
      </c>
      <c r="O23" t="s">
        <v>346</v>
      </c>
      <c r="P23" t="s">
        <v>9</v>
      </c>
    </row>
    <row r="24" spans="1:16">
      <c r="A24" t="s">
        <v>2304</v>
      </c>
      <c r="B24" t="s">
        <v>4240</v>
      </c>
      <c r="C24" t="s">
        <v>5286</v>
      </c>
      <c r="D24" t="s">
        <v>2088</v>
      </c>
      <c r="E24" t="s">
        <v>4841</v>
      </c>
      <c r="F24" t="s">
        <v>4842</v>
      </c>
      <c r="G24" t="s">
        <v>4828</v>
      </c>
      <c r="I24" t="s">
        <v>2006</v>
      </c>
      <c r="J24" t="s">
        <v>2265</v>
      </c>
      <c r="N24" t="s">
        <v>318</v>
      </c>
      <c r="O24" t="s">
        <v>36</v>
      </c>
      <c r="P24" t="s">
        <v>9</v>
      </c>
    </row>
    <row r="25" spans="1:16">
      <c r="A25" t="s">
        <v>2305</v>
      </c>
      <c r="B25" t="s">
        <v>4241</v>
      </c>
      <c r="C25" t="s">
        <v>5287</v>
      </c>
      <c r="D25" t="s">
        <v>2088</v>
      </c>
      <c r="E25" t="s">
        <v>4841</v>
      </c>
      <c r="F25" t="s">
        <v>4842</v>
      </c>
      <c r="G25" t="s">
        <v>4813</v>
      </c>
      <c r="I25" t="s">
        <v>2266</v>
      </c>
      <c r="J25" t="s">
        <v>2330</v>
      </c>
      <c r="N25" t="s">
        <v>327</v>
      </c>
      <c r="O25" t="s">
        <v>53</v>
      </c>
      <c r="P25" t="s">
        <v>9</v>
      </c>
    </row>
    <row r="26" spans="1:16">
      <c r="A26" t="s">
        <v>2306</v>
      </c>
      <c r="B26" t="s">
        <v>4242</v>
      </c>
      <c r="C26" t="s">
        <v>5288</v>
      </c>
      <c r="D26" t="s">
        <v>2088</v>
      </c>
      <c r="E26" t="s">
        <v>4841</v>
      </c>
      <c r="F26" t="s">
        <v>4842</v>
      </c>
      <c r="G26" t="s">
        <v>4833</v>
      </c>
      <c r="H26" t="s">
        <v>4818</v>
      </c>
      <c r="I26" t="s">
        <v>2267</v>
      </c>
      <c r="N26" t="s">
        <v>320</v>
      </c>
      <c r="O26" t="s">
        <v>940</v>
      </c>
      <c r="P26" t="s">
        <v>9</v>
      </c>
    </row>
    <row r="27" spans="1:16">
      <c r="A27" t="s">
        <v>2307</v>
      </c>
      <c r="B27" t="s">
        <v>4243</v>
      </c>
      <c r="C27" t="s">
        <v>5289</v>
      </c>
      <c r="D27" t="s">
        <v>2091</v>
      </c>
      <c r="E27" t="s">
        <v>4841</v>
      </c>
      <c r="F27" t="s">
        <v>4842</v>
      </c>
      <c r="G27" t="s">
        <v>4829</v>
      </c>
      <c r="H27" t="s">
        <v>4818</v>
      </c>
      <c r="I27" t="s">
        <v>2268</v>
      </c>
      <c r="N27" t="s">
        <v>316</v>
      </c>
      <c r="O27" t="s">
        <v>1006</v>
      </c>
      <c r="P27" t="s">
        <v>9</v>
      </c>
    </row>
    <row r="28" spans="1:16">
      <c r="A28" t="s">
        <v>2308</v>
      </c>
      <c r="B28" t="s">
        <v>4244</v>
      </c>
      <c r="C28" t="s">
        <v>5290</v>
      </c>
      <c r="D28" t="s">
        <v>2091</v>
      </c>
      <c r="E28" t="s">
        <v>4841</v>
      </c>
      <c r="F28" t="s">
        <v>4842</v>
      </c>
      <c r="G28" t="s">
        <v>4809</v>
      </c>
      <c r="I28" t="s">
        <v>2269</v>
      </c>
      <c r="N28" t="s">
        <v>323</v>
      </c>
      <c r="O28" t="s">
        <v>347</v>
      </c>
      <c r="P28" t="s">
        <v>9</v>
      </c>
    </row>
    <row r="29" spans="1:16">
      <c r="A29" t="s">
        <v>2309</v>
      </c>
      <c r="B29" t="s">
        <v>4245</v>
      </c>
      <c r="C29" t="s">
        <v>5291</v>
      </c>
      <c r="D29" t="s">
        <v>2091</v>
      </c>
      <c r="E29" t="s">
        <v>4841</v>
      </c>
      <c r="F29" t="s">
        <v>4842</v>
      </c>
      <c r="G29" t="s">
        <v>4809</v>
      </c>
      <c r="I29" t="s">
        <v>2270</v>
      </c>
      <c r="N29" t="s">
        <v>1177</v>
      </c>
      <c r="O29" t="s">
        <v>34</v>
      </c>
      <c r="P29" t="s">
        <v>9</v>
      </c>
    </row>
    <row r="30" spans="1:16">
      <c r="A30" t="s">
        <v>2310</v>
      </c>
      <c r="B30" t="s">
        <v>4246</v>
      </c>
      <c r="C30" t="s">
        <v>5292</v>
      </c>
      <c r="D30" t="s">
        <v>2091</v>
      </c>
      <c r="E30" t="s">
        <v>4841</v>
      </c>
      <c r="F30" t="s">
        <v>4842</v>
      </c>
      <c r="G30" t="s">
        <v>4809</v>
      </c>
      <c r="I30" t="s">
        <v>2271</v>
      </c>
      <c r="N30" t="s">
        <v>324</v>
      </c>
      <c r="O30" t="s">
        <v>348</v>
      </c>
      <c r="P30" t="s">
        <v>9</v>
      </c>
    </row>
    <row r="31" spans="1:16">
      <c r="A31" t="s">
        <v>2311</v>
      </c>
      <c r="B31" t="s">
        <v>4247</v>
      </c>
      <c r="C31" t="s">
        <v>5293</v>
      </c>
      <c r="D31" t="s">
        <v>2090</v>
      </c>
      <c r="E31" t="s">
        <v>4845</v>
      </c>
      <c r="F31" t="s">
        <v>4842</v>
      </c>
      <c r="I31" t="s">
        <v>2272</v>
      </c>
      <c r="N31" t="s">
        <v>326</v>
      </c>
      <c r="O31" t="s">
        <v>27</v>
      </c>
      <c r="P31" t="s">
        <v>9</v>
      </c>
    </row>
    <row r="32" spans="1:16">
      <c r="A32" t="s">
        <v>2312</v>
      </c>
      <c r="B32" t="s">
        <v>4248</v>
      </c>
      <c r="C32" t="s">
        <v>5294</v>
      </c>
      <c r="D32" t="s">
        <v>2331</v>
      </c>
      <c r="E32" t="s">
        <v>4841</v>
      </c>
      <c r="F32" t="s">
        <v>4842</v>
      </c>
      <c r="G32" t="s">
        <v>4811</v>
      </c>
      <c r="I32" t="s">
        <v>2273</v>
      </c>
      <c r="J32" t="s">
        <v>2274</v>
      </c>
      <c r="N32" t="s">
        <v>316</v>
      </c>
      <c r="O32" t="s">
        <v>48</v>
      </c>
      <c r="P32" t="s">
        <v>9</v>
      </c>
    </row>
    <row r="33" spans="1:16">
      <c r="A33" t="s">
        <v>2313</v>
      </c>
      <c r="B33" t="s">
        <v>4249</v>
      </c>
      <c r="C33" t="s">
        <v>5295</v>
      </c>
      <c r="D33" t="s">
        <v>2092</v>
      </c>
      <c r="E33" t="s">
        <v>4845</v>
      </c>
      <c r="F33" t="s">
        <v>4842</v>
      </c>
      <c r="G33" t="s">
        <v>4809</v>
      </c>
      <c r="I33" t="s">
        <v>2275</v>
      </c>
      <c r="J33" t="s">
        <v>2276</v>
      </c>
      <c r="N33" t="s">
        <v>316</v>
      </c>
      <c r="O33" t="s">
        <v>31</v>
      </c>
      <c r="P33" t="s">
        <v>9</v>
      </c>
    </row>
    <row r="34" spans="1:16">
      <c r="A34" t="s">
        <v>2314</v>
      </c>
      <c r="B34" t="s">
        <v>4250</v>
      </c>
      <c r="C34" t="s">
        <v>5296</v>
      </c>
      <c r="D34" t="s">
        <v>2092</v>
      </c>
      <c r="E34" t="s">
        <v>4841</v>
      </c>
      <c r="F34" t="s">
        <v>4842</v>
      </c>
      <c r="G34" t="s">
        <v>4809</v>
      </c>
      <c r="I34" t="s">
        <v>2332</v>
      </c>
      <c r="N34" t="s">
        <v>1175</v>
      </c>
      <c r="O34" t="s">
        <v>33</v>
      </c>
      <c r="P34" t="s">
        <v>9</v>
      </c>
    </row>
    <row r="35" spans="1:16">
      <c r="A35" t="s">
        <v>2315</v>
      </c>
      <c r="B35" t="s">
        <v>4251</v>
      </c>
      <c r="C35" t="s">
        <v>5297</v>
      </c>
      <c r="D35" t="s">
        <v>2333</v>
      </c>
      <c r="E35" t="s">
        <v>4845</v>
      </c>
      <c r="F35" t="s">
        <v>4842</v>
      </c>
      <c r="G35" t="s">
        <v>4833</v>
      </c>
      <c r="I35" t="s">
        <v>2277</v>
      </c>
      <c r="J35" t="s">
        <v>2337</v>
      </c>
      <c r="N35" t="s">
        <v>1800</v>
      </c>
      <c r="O35" t="s">
        <v>53</v>
      </c>
      <c r="P35" t="s">
        <v>9</v>
      </c>
    </row>
    <row r="36" spans="1:16">
      <c r="A36" t="s">
        <v>2316</v>
      </c>
      <c r="B36" t="s">
        <v>4252</v>
      </c>
      <c r="C36" t="s">
        <v>5298</v>
      </c>
      <c r="D36" t="s">
        <v>2239</v>
      </c>
      <c r="E36" t="s">
        <v>4841</v>
      </c>
      <c r="F36" t="s">
        <v>4842</v>
      </c>
      <c r="G36" t="s">
        <v>4809</v>
      </c>
      <c r="I36" t="s">
        <v>2278</v>
      </c>
      <c r="N36" t="s">
        <v>2083</v>
      </c>
      <c r="O36" t="s">
        <v>31</v>
      </c>
      <c r="P36" t="s">
        <v>9</v>
      </c>
    </row>
    <row r="37" spans="1:16">
      <c r="A37" t="s">
        <v>2317</v>
      </c>
      <c r="B37" t="s">
        <v>4253</v>
      </c>
      <c r="C37" t="s">
        <v>5299</v>
      </c>
      <c r="D37" t="s">
        <v>2239</v>
      </c>
      <c r="E37" t="s">
        <v>4841</v>
      </c>
      <c r="F37" t="s">
        <v>4842</v>
      </c>
      <c r="G37" t="s">
        <v>4821</v>
      </c>
      <c r="I37" t="s">
        <v>2279</v>
      </c>
      <c r="J37" t="s">
        <v>2280</v>
      </c>
      <c r="N37" t="s">
        <v>323</v>
      </c>
      <c r="O37" t="s">
        <v>26</v>
      </c>
      <c r="P37" t="s">
        <v>9</v>
      </c>
    </row>
    <row r="38" spans="1:16">
      <c r="A38" t="s">
        <v>2318</v>
      </c>
      <c r="B38" t="s">
        <v>4254</v>
      </c>
      <c r="C38" t="s">
        <v>5300</v>
      </c>
      <c r="D38" t="s">
        <v>2334</v>
      </c>
      <c r="E38" t="s">
        <v>4845</v>
      </c>
      <c r="F38" t="s">
        <v>4842</v>
      </c>
      <c r="G38" t="s">
        <v>4809</v>
      </c>
      <c r="I38" t="s">
        <v>2335</v>
      </c>
      <c r="J38" t="s">
        <v>2336</v>
      </c>
      <c r="N38" t="s">
        <v>1175</v>
      </c>
      <c r="O38" t="s">
        <v>31</v>
      </c>
      <c r="P38" t="s">
        <v>9</v>
      </c>
    </row>
    <row r="40" spans="1:16">
      <c r="A40" s="1" t="s">
        <v>2288</v>
      </c>
      <c r="B40" s="1" t="s">
        <v>4224</v>
      </c>
      <c r="C40" s="1" t="s">
        <v>5270</v>
      </c>
      <c r="D40" s="1" t="s">
        <v>2087</v>
      </c>
      <c r="E40" s="1" t="s">
        <v>4841</v>
      </c>
      <c r="F40" s="1" t="s">
        <v>4842</v>
      </c>
      <c r="G40" s="1" t="s">
        <v>4809</v>
      </c>
      <c r="H40" s="1"/>
      <c r="I40" s="1" t="s">
        <v>2247</v>
      </c>
      <c r="J40" s="1"/>
      <c r="K40" s="1"/>
      <c r="L40" s="1"/>
      <c r="M40" s="1"/>
      <c r="N40" s="1" t="s">
        <v>324</v>
      </c>
      <c r="O40" s="1" t="s">
        <v>1479</v>
      </c>
      <c r="P40" s="1" t="s">
        <v>41</v>
      </c>
    </row>
    <row r="41" spans="1:16">
      <c r="A41" s="1" t="s">
        <v>2342</v>
      </c>
      <c r="B41" s="1" t="s">
        <v>4255</v>
      </c>
      <c r="C41" s="1" t="s">
        <v>5301</v>
      </c>
      <c r="D41" s="1" t="s">
        <v>2089</v>
      </c>
      <c r="E41" s="3" t="s">
        <v>4845</v>
      </c>
      <c r="F41" s="3" t="s">
        <v>4842</v>
      </c>
      <c r="G41" s="3" t="s">
        <v>4811</v>
      </c>
      <c r="H41" s="3"/>
      <c r="I41" t="s">
        <v>19</v>
      </c>
      <c r="J41" t="s">
        <v>2338</v>
      </c>
      <c r="M41" t="s">
        <v>154</v>
      </c>
      <c r="N41" t="s">
        <v>326</v>
      </c>
    </row>
    <row r="42" spans="1:16">
      <c r="A42" t="s">
        <v>2343</v>
      </c>
      <c r="B42" t="s">
        <v>4256</v>
      </c>
      <c r="C42" t="s">
        <v>5302</v>
      </c>
      <c r="D42" t="s">
        <v>5853</v>
      </c>
      <c r="E42" t="s">
        <v>5864</v>
      </c>
      <c r="F42" t="s">
        <v>5872</v>
      </c>
      <c r="I42" t="s">
        <v>2339</v>
      </c>
      <c r="J42" t="s">
        <v>2340</v>
      </c>
      <c r="K42" t="s">
        <v>2341</v>
      </c>
      <c r="M42" t="s">
        <v>154</v>
      </c>
      <c r="N42">
        <v>3</v>
      </c>
      <c r="O42" t="s">
        <v>48</v>
      </c>
      <c r="P42" t="s">
        <v>41</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86"/>
  <sheetViews>
    <sheetView workbookViewId="0">
      <selection activeCell="I15" sqref="I15"/>
    </sheetView>
  </sheetViews>
  <sheetFormatPr defaultRowHeight="18.75"/>
  <sheetData>
    <row r="1" spans="1:16">
      <c r="A1" s="1" t="s">
        <v>2502</v>
      </c>
      <c r="B1" s="1" t="s">
        <v>4257</v>
      </c>
      <c r="C1" s="3" t="s">
        <v>5303</v>
      </c>
      <c r="D1" s="1" t="s">
        <v>2593</v>
      </c>
      <c r="E1" s="1" t="s">
        <v>4841</v>
      </c>
      <c r="F1" s="1" t="s">
        <v>4842</v>
      </c>
      <c r="G1" s="1" t="s">
        <v>4813</v>
      </c>
      <c r="H1" s="1"/>
      <c r="I1" s="1" t="s">
        <v>2424</v>
      </c>
      <c r="J1" s="1"/>
      <c r="K1" s="1"/>
      <c r="L1" s="1"/>
      <c r="M1" s="1"/>
      <c r="N1" s="1" t="s">
        <v>318</v>
      </c>
      <c r="O1" s="1" t="s">
        <v>17</v>
      </c>
      <c r="P1" s="1" t="s">
        <v>4</v>
      </c>
    </row>
    <row r="2" spans="1:16">
      <c r="A2" s="1" t="s">
        <v>2503</v>
      </c>
      <c r="B2" s="1" t="s">
        <v>4258</v>
      </c>
      <c r="C2" s="1" t="s">
        <v>5304</v>
      </c>
      <c r="D2" s="1" t="s">
        <v>2593</v>
      </c>
      <c r="E2" s="1" t="s">
        <v>4841</v>
      </c>
      <c r="F2" s="1" t="s">
        <v>4842</v>
      </c>
      <c r="G2" s="1" t="s">
        <v>4833</v>
      </c>
      <c r="H2" s="1"/>
      <c r="I2" t="s">
        <v>2425</v>
      </c>
      <c r="N2" t="s">
        <v>318</v>
      </c>
      <c r="O2" t="s">
        <v>49</v>
      </c>
      <c r="P2" t="s">
        <v>4</v>
      </c>
    </row>
    <row r="3" spans="1:16">
      <c r="A3" t="s">
        <v>2504</v>
      </c>
      <c r="B3" t="s">
        <v>4259</v>
      </c>
      <c r="C3" t="s">
        <v>5305</v>
      </c>
      <c r="D3" t="s">
        <v>2593</v>
      </c>
      <c r="E3" t="s">
        <v>4841</v>
      </c>
      <c r="F3" t="s">
        <v>4842</v>
      </c>
      <c r="G3" t="s">
        <v>4808</v>
      </c>
      <c r="I3" t="s">
        <v>2426</v>
      </c>
      <c r="N3" t="s">
        <v>318</v>
      </c>
      <c r="O3" t="s">
        <v>14</v>
      </c>
      <c r="P3" t="s">
        <v>4</v>
      </c>
    </row>
    <row r="4" spans="1:16">
      <c r="A4" t="s">
        <v>2505</v>
      </c>
      <c r="B4" t="s">
        <v>4260</v>
      </c>
      <c r="C4" t="s">
        <v>5306</v>
      </c>
      <c r="D4" t="s">
        <v>2593</v>
      </c>
      <c r="E4" t="s">
        <v>4841</v>
      </c>
      <c r="F4" t="s">
        <v>4842</v>
      </c>
      <c r="G4" t="s">
        <v>4813</v>
      </c>
      <c r="I4" t="s">
        <v>2427</v>
      </c>
      <c r="N4" t="s">
        <v>318</v>
      </c>
      <c r="O4" t="s">
        <v>52</v>
      </c>
      <c r="P4" t="s">
        <v>4</v>
      </c>
    </row>
    <row r="5" spans="1:16">
      <c r="A5" t="s">
        <v>2506</v>
      </c>
      <c r="B5" t="s">
        <v>4261</v>
      </c>
      <c r="C5" t="s">
        <v>5307</v>
      </c>
      <c r="D5" t="s">
        <v>2593</v>
      </c>
      <c r="E5" t="s">
        <v>4841</v>
      </c>
      <c r="F5" t="s">
        <v>4842</v>
      </c>
      <c r="G5" t="s">
        <v>4833</v>
      </c>
      <c r="I5" t="s">
        <v>2014</v>
      </c>
      <c r="J5" t="s">
        <v>2594</v>
      </c>
      <c r="K5" t="s">
        <v>2428</v>
      </c>
      <c r="N5" t="s">
        <v>318</v>
      </c>
      <c r="O5" t="s">
        <v>32</v>
      </c>
      <c r="P5" t="s">
        <v>4</v>
      </c>
    </row>
    <row r="6" spans="1:16">
      <c r="A6" t="s">
        <v>2507</v>
      </c>
      <c r="B6" t="s">
        <v>4262</v>
      </c>
      <c r="C6" t="s">
        <v>5308</v>
      </c>
      <c r="D6" t="s">
        <v>2593</v>
      </c>
      <c r="E6" t="s">
        <v>4841</v>
      </c>
      <c r="F6" t="s">
        <v>4842</v>
      </c>
      <c r="G6" t="s">
        <v>4811</v>
      </c>
      <c r="I6" t="s">
        <v>2591</v>
      </c>
      <c r="N6" t="s">
        <v>318</v>
      </c>
      <c r="O6" t="s">
        <v>14</v>
      </c>
      <c r="P6" t="s">
        <v>4</v>
      </c>
    </row>
    <row r="7" spans="1:16">
      <c r="A7" t="s">
        <v>2508</v>
      </c>
      <c r="B7" t="s">
        <v>4263</v>
      </c>
      <c r="C7" t="s">
        <v>5309</v>
      </c>
      <c r="D7" t="s">
        <v>2595</v>
      </c>
      <c r="E7" t="s">
        <v>4841</v>
      </c>
      <c r="F7" t="s">
        <v>4842</v>
      </c>
      <c r="G7" t="s">
        <v>4812</v>
      </c>
      <c r="I7" t="s">
        <v>2429</v>
      </c>
      <c r="J7" t="s">
        <v>81</v>
      </c>
      <c r="N7" t="s">
        <v>318</v>
      </c>
      <c r="O7" t="s">
        <v>34</v>
      </c>
      <c r="P7" t="s">
        <v>4</v>
      </c>
    </row>
    <row r="8" spans="1:16">
      <c r="A8" t="s">
        <v>2509</v>
      </c>
      <c r="B8" t="s">
        <v>4264</v>
      </c>
      <c r="C8" t="s">
        <v>5310</v>
      </c>
      <c r="D8" t="s">
        <v>2595</v>
      </c>
      <c r="E8" t="s">
        <v>4841</v>
      </c>
      <c r="F8" t="s">
        <v>4842</v>
      </c>
      <c r="G8" t="s">
        <v>4815</v>
      </c>
      <c r="I8" t="s">
        <v>2014</v>
      </c>
      <c r="J8" t="s">
        <v>2430</v>
      </c>
      <c r="N8" t="s">
        <v>316</v>
      </c>
      <c r="O8" t="s">
        <v>38</v>
      </c>
      <c r="P8" t="s">
        <v>4</v>
      </c>
    </row>
    <row r="9" spans="1:16">
      <c r="A9" t="s">
        <v>2510</v>
      </c>
      <c r="B9" t="s">
        <v>4265</v>
      </c>
      <c r="C9" t="s">
        <v>5311</v>
      </c>
      <c r="D9" t="s">
        <v>2595</v>
      </c>
      <c r="E9" t="s">
        <v>4841</v>
      </c>
      <c r="F9" t="s">
        <v>4842</v>
      </c>
      <c r="G9" t="s">
        <v>4813</v>
      </c>
      <c r="I9" t="s">
        <v>2126</v>
      </c>
      <c r="N9" t="s">
        <v>324</v>
      </c>
      <c r="O9" t="s">
        <v>6</v>
      </c>
      <c r="P9" t="s">
        <v>4</v>
      </c>
    </row>
    <row r="10" spans="1:16">
      <c r="A10" t="s">
        <v>2511</v>
      </c>
      <c r="B10" t="s">
        <v>4266</v>
      </c>
      <c r="C10" t="s">
        <v>5312</v>
      </c>
      <c r="D10" t="s">
        <v>2595</v>
      </c>
      <c r="E10" t="s">
        <v>4841</v>
      </c>
      <c r="F10" t="s">
        <v>4842</v>
      </c>
      <c r="G10" t="s">
        <v>4816</v>
      </c>
      <c r="I10" t="s">
        <v>2592</v>
      </c>
      <c r="N10" t="s">
        <v>324</v>
      </c>
      <c r="O10" t="s">
        <v>38</v>
      </c>
      <c r="P10" t="s">
        <v>4</v>
      </c>
    </row>
    <row r="11" spans="1:16">
      <c r="A11" t="s">
        <v>2512</v>
      </c>
      <c r="B11" t="s">
        <v>4267</v>
      </c>
      <c r="C11" t="s">
        <v>5313</v>
      </c>
      <c r="D11" t="s">
        <v>2595</v>
      </c>
      <c r="E11" t="s">
        <v>4841</v>
      </c>
      <c r="F11" t="s">
        <v>4842</v>
      </c>
      <c r="G11" t="s">
        <v>4809</v>
      </c>
      <c r="I11" t="s">
        <v>2431</v>
      </c>
      <c r="N11" t="s">
        <v>318</v>
      </c>
      <c r="O11" t="s">
        <v>340</v>
      </c>
      <c r="P11" t="s">
        <v>4</v>
      </c>
    </row>
    <row r="12" spans="1:16">
      <c r="A12" t="s">
        <v>2513</v>
      </c>
      <c r="B12" t="s">
        <v>4268</v>
      </c>
      <c r="C12" t="s">
        <v>5314</v>
      </c>
      <c r="D12" t="s">
        <v>2595</v>
      </c>
      <c r="E12" t="s">
        <v>4841</v>
      </c>
      <c r="F12" t="s">
        <v>4842</v>
      </c>
      <c r="G12" t="s">
        <v>4828</v>
      </c>
      <c r="I12" t="s">
        <v>2596</v>
      </c>
      <c r="N12" t="s">
        <v>316</v>
      </c>
      <c r="O12" t="s">
        <v>30</v>
      </c>
      <c r="P12" t="s">
        <v>4</v>
      </c>
    </row>
    <row r="13" spans="1:16">
      <c r="A13" t="s">
        <v>2514</v>
      </c>
      <c r="B13" t="s">
        <v>4269</v>
      </c>
      <c r="C13" t="s">
        <v>5315</v>
      </c>
      <c r="D13" t="s">
        <v>2595</v>
      </c>
      <c r="E13" t="s">
        <v>4841</v>
      </c>
      <c r="F13" t="s">
        <v>4842</v>
      </c>
      <c r="G13" t="s">
        <v>4813</v>
      </c>
      <c r="I13" t="s">
        <v>2432</v>
      </c>
      <c r="J13" t="s">
        <v>2433</v>
      </c>
      <c r="N13" t="s">
        <v>332</v>
      </c>
      <c r="O13" t="s">
        <v>33</v>
      </c>
      <c r="P13" t="s">
        <v>4</v>
      </c>
    </row>
    <row r="14" spans="1:16">
      <c r="A14" t="s">
        <v>2515</v>
      </c>
      <c r="B14" t="s">
        <v>4270</v>
      </c>
      <c r="C14" t="s">
        <v>5316</v>
      </c>
      <c r="D14" t="s">
        <v>2595</v>
      </c>
      <c r="E14" t="s">
        <v>4841</v>
      </c>
      <c r="F14" t="s">
        <v>4842</v>
      </c>
      <c r="G14" t="s">
        <v>4837</v>
      </c>
      <c r="I14" t="s">
        <v>2434</v>
      </c>
      <c r="M14" t="s">
        <v>154</v>
      </c>
      <c r="N14" t="s">
        <v>324</v>
      </c>
    </row>
    <row r="15" spans="1:16">
      <c r="A15" t="s">
        <v>2516</v>
      </c>
      <c r="B15" t="s">
        <v>4271</v>
      </c>
      <c r="C15" t="s">
        <v>5317</v>
      </c>
      <c r="D15" t="s">
        <v>5861</v>
      </c>
      <c r="E15" t="s">
        <v>4841</v>
      </c>
      <c r="F15" t="s">
        <v>4837</v>
      </c>
      <c r="I15" t="s">
        <v>2435</v>
      </c>
      <c r="J15" t="s">
        <v>2436</v>
      </c>
      <c r="M15" t="s">
        <v>154</v>
      </c>
      <c r="N15" t="s">
        <v>327</v>
      </c>
      <c r="O15" t="s">
        <v>44</v>
      </c>
      <c r="P15" t="s">
        <v>4</v>
      </c>
    </row>
    <row r="16" spans="1:16">
      <c r="A16" t="s">
        <v>2517</v>
      </c>
      <c r="B16" t="s">
        <v>4272</v>
      </c>
      <c r="C16" t="s">
        <v>5318</v>
      </c>
      <c r="D16" t="s">
        <v>2595</v>
      </c>
      <c r="E16" t="s">
        <v>4841</v>
      </c>
      <c r="F16" t="s">
        <v>4842</v>
      </c>
      <c r="G16" t="s">
        <v>4821</v>
      </c>
      <c r="I16" t="s">
        <v>2437</v>
      </c>
      <c r="N16" t="s">
        <v>323</v>
      </c>
      <c r="O16" t="s">
        <v>26</v>
      </c>
      <c r="P16" t="s">
        <v>4</v>
      </c>
    </row>
    <row r="17" spans="1:16">
      <c r="A17" t="s">
        <v>2518</v>
      </c>
      <c r="B17" t="s">
        <v>4273</v>
      </c>
      <c r="C17" t="s">
        <v>5319</v>
      </c>
      <c r="D17" t="s">
        <v>2595</v>
      </c>
      <c r="E17" t="s">
        <v>4841</v>
      </c>
      <c r="F17" t="s">
        <v>4842</v>
      </c>
      <c r="G17" t="s">
        <v>4814</v>
      </c>
      <c r="I17" t="s">
        <v>490</v>
      </c>
      <c r="J17" t="s">
        <v>2438</v>
      </c>
      <c r="N17" t="s">
        <v>318</v>
      </c>
      <c r="O17" t="s">
        <v>342</v>
      </c>
      <c r="P17" t="s">
        <v>4</v>
      </c>
    </row>
    <row r="18" spans="1:16">
      <c r="A18" t="s">
        <v>2519</v>
      </c>
      <c r="B18" t="s">
        <v>4274</v>
      </c>
      <c r="C18" t="s">
        <v>5320</v>
      </c>
      <c r="D18" t="s">
        <v>2595</v>
      </c>
      <c r="E18" t="s">
        <v>4841</v>
      </c>
      <c r="F18" t="s">
        <v>4842</v>
      </c>
      <c r="G18" t="s">
        <v>4835</v>
      </c>
      <c r="I18" t="s">
        <v>2439</v>
      </c>
      <c r="N18" t="s">
        <v>316</v>
      </c>
      <c r="O18" t="s">
        <v>8</v>
      </c>
      <c r="P18" t="s">
        <v>4</v>
      </c>
    </row>
    <row r="19" spans="1:16">
      <c r="A19" t="s">
        <v>2520</v>
      </c>
      <c r="B19" t="s">
        <v>4275</v>
      </c>
      <c r="C19" t="s">
        <v>5321</v>
      </c>
      <c r="D19" t="s">
        <v>2595</v>
      </c>
      <c r="E19" t="s">
        <v>4841</v>
      </c>
      <c r="F19" t="s">
        <v>4842</v>
      </c>
      <c r="G19" t="s">
        <v>4813</v>
      </c>
      <c r="H19" t="s">
        <v>4818</v>
      </c>
      <c r="I19" t="s">
        <v>2440</v>
      </c>
      <c r="N19" t="s">
        <v>316</v>
      </c>
      <c r="O19" t="s">
        <v>28</v>
      </c>
      <c r="P19" t="s">
        <v>4</v>
      </c>
    </row>
    <row r="20" spans="1:16">
      <c r="A20" t="s">
        <v>2521</v>
      </c>
      <c r="B20" t="s">
        <v>4276</v>
      </c>
      <c r="C20" t="s">
        <v>5322</v>
      </c>
      <c r="D20" t="s">
        <v>2595</v>
      </c>
      <c r="E20" t="s">
        <v>4841</v>
      </c>
      <c r="F20" t="s">
        <v>4842</v>
      </c>
      <c r="G20" t="s">
        <v>4819</v>
      </c>
      <c r="I20" t="s">
        <v>2441</v>
      </c>
      <c r="N20" t="s">
        <v>324</v>
      </c>
      <c r="O20" t="s">
        <v>29</v>
      </c>
      <c r="P20" t="s">
        <v>4</v>
      </c>
    </row>
    <row r="21" spans="1:16">
      <c r="A21" t="s">
        <v>2522</v>
      </c>
      <c r="B21" t="s">
        <v>4277</v>
      </c>
      <c r="C21" t="s">
        <v>5323</v>
      </c>
      <c r="D21" t="s">
        <v>2595</v>
      </c>
      <c r="E21" t="s">
        <v>4841</v>
      </c>
      <c r="F21" t="s">
        <v>4842</v>
      </c>
      <c r="G21" t="s">
        <v>4837</v>
      </c>
      <c r="I21" t="s">
        <v>0</v>
      </c>
      <c r="J21" t="s">
        <v>2442</v>
      </c>
      <c r="M21" t="s">
        <v>154</v>
      </c>
      <c r="N21" t="s">
        <v>318</v>
      </c>
    </row>
    <row r="22" spans="1:16">
      <c r="A22" t="s">
        <v>2523</v>
      </c>
      <c r="B22" t="s">
        <v>4278</v>
      </c>
      <c r="C22" t="s">
        <v>5324</v>
      </c>
      <c r="D22" t="s">
        <v>5861</v>
      </c>
      <c r="E22" t="s">
        <v>4841</v>
      </c>
      <c r="F22" t="s">
        <v>4837</v>
      </c>
      <c r="I22" t="s">
        <v>0</v>
      </c>
      <c r="J22" t="s">
        <v>2443</v>
      </c>
      <c r="M22" t="s">
        <v>154</v>
      </c>
      <c r="N22" t="s">
        <v>325</v>
      </c>
      <c r="O22" t="s">
        <v>45</v>
      </c>
      <c r="P22" t="s">
        <v>4</v>
      </c>
    </row>
    <row r="23" spans="1:16">
      <c r="A23" t="s">
        <v>2524</v>
      </c>
      <c r="B23" t="s">
        <v>4279</v>
      </c>
      <c r="C23" t="s">
        <v>5325</v>
      </c>
      <c r="D23" t="s">
        <v>2595</v>
      </c>
      <c r="E23" t="s">
        <v>4841</v>
      </c>
      <c r="F23" t="s">
        <v>4842</v>
      </c>
      <c r="G23" t="s">
        <v>4813</v>
      </c>
      <c r="I23" t="s">
        <v>2444</v>
      </c>
      <c r="N23" t="s">
        <v>319</v>
      </c>
      <c r="O23" t="s">
        <v>339</v>
      </c>
      <c r="P23" t="s">
        <v>4</v>
      </c>
    </row>
    <row r="24" spans="1:16">
      <c r="A24" t="s">
        <v>2525</v>
      </c>
      <c r="B24" t="s">
        <v>4280</v>
      </c>
      <c r="C24" t="s">
        <v>5326</v>
      </c>
      <c r="D24" t="s">
        <v>2595</v>
      </c>
      <c r="E24" t="s">
        <v>4841</v>
      </c>
      <c r="F24" t="s">
        <v>4842</v>
      </c>
      <c r="G24" t="s">
        <v>4833</v>
      </c>
      <c r="I24" t="s">
        <v>51</v>
      </c>
      <c r="J24" t="s">
        <v>2445</v>
      </c>
      <c r="K24" t="s">
        <v>2446</v>
      </c>
      <c r="N24" t="s">
        <v>321</v>
      </c>
      <c r="O24" t="s">
        <v>39</v>
      </c>
      <c r="P24" t="s">
        <v>4</v>
      </c>
    </row>
    <row r="25" spans="1:16">
      <c r="A25" t="s">
        <v>2526</v>
      </c>
      <c r="B25" t="s">
        <v>4281</v>
      </c>
      <c r="C25" t="s">
        <v>5327</v>
      </c>
      <c r="D25" t="s">
        <v>2595</v>
      </c>
      <c r="E25" t="s">
        <v>4841</v>
      </c>
      <c r="F25" t="s">
        <v>4842</v>
      </c>
      <c r="G25" t="s">
        <v>4807</v>
      </c>
      <c r="I25" t="s">
        <v>2014</v>
      </c>
      <c r="J25" t="s">
        <v>2447</v>
      </c>
      <c r="N25" t="s">
        <v>318</v>
      </c>
      <c r="O25" t="s">
        <v>15</v>
      </c>
      <c r="P25" t="s">
        <v>4</v>
      </c>
    </row>
    <row r="26" spans="1:16">
      <c r="A26" t="s">
        <v>2527</v>
      </c>
      <c r="B26" t="s">
        <v>4282</v>
      </c>
      <c r="C26" t="s">
        <v>5328</v>
      </c>
      <c r="D26" t="s">
        <v>2595</v>
      </c>
      <c r="E26" t="s">
        <v>4841</v>
      </c>
      <c r="F26" t="s">
        <v>4842</v>
      </c>
      <c r="G26" t="s">
        <v>4813</v>
      </c>
      <c r="I26" t="s">
        <v>2448</v>
      </c>
      <c r="N26" t="s">
        <v>324</v>
      </c>
      <c r="O26" t="s">
        <v>32</v>
      </c>
      <c r="P26" t="s">
        <v>4</v>
      </c>
    </row>
    <row r="27" spans="1:16">
      <c r="A27" t="s">
        <v>2528</v>
      </c>
      <c r="B27" t="s">
        <v>4283</v>
      </c>
      <c r="C27" t="s">
        <v>5329</v>
      </c>
      <c r="D27" t="s">
        <v>2595</v>
      </c>
      <c r="E27" t="s">
        <v>4841</v>
      </c>
      <c r="F27" t="s">
        <v>4842</v>
      </c>
      <c r="G27" t="s">
        <v>4821</v>
      </c>
      <c r="I27" t="s">
        <v>0</v>
      </c>
      <c r="J27" t="s">
        <v>2449</v>
      </c>
      <c r="K27" t="s">
        <v>2450</v>
      </c>
      <c r="N27" t="s">
        <v>324</v>
      </c>
      <c r="O27" t="s">
        <v>35</v>
      </c>
      <c r="P27" t="s">
        <v>4</v>
      </c>
    </row>
    <row r="28" spans="1:16">
      <c r="A28" t="s">
        <v>2529</v>
      </c>
      <c r="B28" t="s">
        <v>4284</v>
      </c>
      <c r="C28" t="s">
        <v>5330</v>
      </c>
      <c r="D28" t="s">
        <v>2595</v>
      </c>
      <c r="E28" t="s">
        <v>4841</v>
      </c>
      <c r="F28" t="s">
        <v>4842</v>
      </c>
      <c r="G28" t="s">
        <v>4815</v>
      </c>
      <c r="H28" t="s">
        <v>4818</v>
      </c>
      <c r="I28" t="s">
        <v>2014</v>
      </c>
      <c r="J28" t="s">
        <v>2451</v>
      </c>
      <c r="N28" t="s">
        <v>318</v>
      </c>
      <c r="O28" t="s">
        <v>940</v>
      </c>
      <c r="P28" t="s">
        <v>4</v>
      </c>
    </row>
    <row r="29" spans="1:16">
      <c r="A29" t="s">
        <v>2530</v>
      </c>
      <c r="B29" t="s">
        <v>4285</v>
      </c>
      <c r="C29" t="s">
        <v>5331</v>
      </c>
      <c r="D29" t="s">
        <v>2595</v>
      </c>
      <c r="E29" t="s">
        <v>4841</v>
      </c>
      <c r="F29" t="s">
        <v>4842</v>
      </c>
      <c r="G29" t="s">
        <v>4808</v>
      </c>
      <c r="I29" t="s">
        <v>2452</v>
      </c>
      <c r="N29" t="s">
        <v>319</v>
      </c>
      <c r="O29" t="s">
        <v>5</v>
      </c>
      <c r="P29" t="s">
        <v>4</v>
      </c>
    </row>
    <row r="30" spans="1:16">
      <c r="A30" t="s">
        <v>2531</v>
      </c>
      <c r="B30" t="s">
        <v>4286</v>
      </c>
      <c r="C30" t="s">
        <v>5332</v>
      </c>
      <c r="D30" t="s">
        <v>2595</v>
      </c>
      <c r="E30" t="s">
        <v>4841</v>
      </c>
      <c r="F30" t="s">
        <v>4842</v>
      </c>
      <c r="G30" t="s">
        <v>4813</v>
      </c>
      <c r="I30" t="s">
        <v>24</v>
      </c>
      <c r="J30" t="s">
        <v>2453</v>
      </c>
      <c r="N30" t="s">
        <v>316</v>
      </c>
      <c r="O30" t="s">
        <v>48</v>
      </c>
      <c r="P30" t="s">
        <v>4</v>
      </c>
    </row>
    <row r="31" spans="1:16">
      <c r="A31" t="s">
        <v>2532</v>
      </c>
      <c r="B31" t="s">
        <v>4287</v>
      </c>
      <c r="C31" t="s">
        <v>5333</v>
      </c>
      <c r="D31" t="s">
        <v>2595</v>
      </c>
      <c r="E31" t="s">
        <v>4841</v>
      </c>
      <c r="F31" t="s">
        <v>4842</v>
      </c>
      <c r="G31" t="s">
        <v>4809</v>
      </c>
      <c r="I31" t="s">
        <v>1539</v>
      </c>
      <c r="N31" t="s">
        <v>324</v>
      </c>
      <c r="O31" t="s">
        <v>17</v>
      </c>
      <c r="P31" t="s">
        <v>4</v>
      </c>
    </row>
    <row r="32" spans="1:16">
      <c r="A32" t="s">
        <v>2533</v>
      </c>
      <c r="B32" t="s">
        <v>4288</v>
      </c>
      <c r="C32" t="s">
        <v>5334</v>
      </c>
      <c r="D32" t="s">
        <v>2595</v>
      </c>
      <c r="E32" t="s">
        <v>4841</v>
      </c>
      <c r="F32" t="s">
        <v>4842</v>
      </c>
      <c r="G32" t="s">
        <v>4808</v>
      </c>
      <c r="I32" t="s">
        <v>2454</v>
      </c>
      <c r="J32" t="s">
        <v>2455</v>
      </c>
      <c r="N32" t="s">
        <v>318</v>
      </c>
      <c r="O32" t="s">
        <v>40</v>
      </c>
      <c r="P32" t="s">
        <v>4</v>
      </c>
    </row>
    <row r="33" spans="1:16">
      <c r="A33" t="s">
        <v>2534</v>
      </c>
      <c r="B33" t="s">
        <v>4289</v>
      </c>
      <c r="C33" t="s">
        <v>5335</v>
      </c>
      <c r="D33" t="s">
        <v>2595</v>
      </c>
      <c r="E33" t="s">
        <v>4841</v>
      </c>
      <c r="F33" t="s">
        <v>4842</v>
      </c>
      <c r="G33" t="s">
        <v>4812</v>
      </c>
      <c r="I33" t="s">
        <v>2456</v>
      </c>
      <c r="N33" t="s">
        <v>316</v>
      </c>
      <c r="O33" t="s">
        <v>30</v>
      </c>
      <c r="P33" t="s">
        <v>4</v>
      </c>
    </row>
    <row r="34" spans="1:16">
      <c r="A34" t="s">
        <v>2535</v>
      </c>
      <c r="B34" t="s">
        <v>4290</v>
      </c>
      <c r="C34" t="s">
        <v>5336</v>
      </c>
      <c r="D34" t="s">
        <v>2595</v>
      </c>
      <c r="E34" t="s">
        <v>4841</v>
      </c>
      <c r="F34" t="s">
        <v>4842</v>
      </c>
      <c r="G34" t="s">
        <v>4813</v>
      </c>
      <c r="I34" t="s">
        <v>2457</v>
      </c>
      <c r="N34" t="s">
        <v>324</v>
      </c>
      <c r="O34" t="s">
        <v>52</v>
      </c>
      <c r="P34" t="s">
        <v>4</v>
      </c>
    </row>
    <row r="35" spans="1:16">
      <c r="A35" t="s">
        <v>2536</v>
      </c>
      <c r="B35" t="s">
        <v>4291</v>
      </c>
      <c r="C35" t="s">
        <v>5337</v>
      </c>
      <c r="D35" t="s">
        <v>2595</v>
      </c>
      <c r="E35" t="s">
        <v>4841</v>
      </c>
      <c r="F35" t="s">
        <v>4842</v>
      </c>
      <c r="G35" t="s">
        <v>4815</v>
      </c>
      <c r="H35" t="s">
        <v>4818</v>
      </c>
      <c r="I35" t="s">
        <v>2458</v>
      </c>
      <c r="N35" t="s">
        <v>324</v>
      </c>
      <c r="O35" t="s">
        <v>1006</v>
      </c>
      <c r="P35" t="s">
        <v>4</v>
      </c>
    </row>
    <row r="36" spans="1:16">
      <c r="A36" t="s">
        <v>2537</v>
      </c>
      <c r="B36" t="s">
        <v>4292</v>
      </c>
      <c r="C36" t="s">
        <v>5338</v>
      </c>
      <c r="D36" t="s">
        <v>2595</v>
      </c>
      <c r="E36" t="s">
        <v>4841</v>
      </c>
      <c r="F36" t="s">
        <v>4842</v>
      </c>
      <c r="G36" t="s">
        <v>4813</v>
      </c>
      <c r="I36" t="s">
        <v>20</v>
      </c>
      <c r="J36" t="s">
        <v>2459</v>
      </c>
      <c r="N36" t="s">
        <v>324</v>
      </c>
      <c r="O36" t="s">
        <v>17</v>
      </c>
      <c r="P36" t="s">
        <v>4</v>
      </c>
    </row>
    <row r="37" spans="1:16">
      <c r="A37" t="s">
        <v>2538</v>
      </c>
      <c r="B37" t="s">
        <v>4293</v>
      </c>
      <c r="C37" t="s">
        <v>5339</v>
      </c>
      <c r="D37" t="s">
        <v>2597</v>
      </c>
      <c r="E37" t="s">
        <v>4841</v>
      </c>
      <c r="F37" t="s">
        <v>4842</v>
      </c>
      <c r="G37" t="s">
        <v>4812</v>
      </c>
      <c r="I37" t="s">
        <v>416</v>
      </c>
      <c r="J37" t="s">
        <v>2460</v>
      </c>
      <c r="N37" t="s">
        <v>316</v>
      </c>
      <c r="O37" t="s">
        <v>52</v>
      </c>
      <c r="P37" t="s">
        <v>4</v>
      </c>
    </row>
    <row r="38" spans="1:16">
      <c r="A38" t="s">
        <v>2539</v>
      </c>
      <c r="B38" t="s">
        <v>4294</v>
      </c>
      <c r="C38" t="s">
        <v>5340</v>
      </c>
      <c r="D38" t="s">
        <v>2597</v>
      </c>
      <c r="E38" t="s">
        <v>4841</v>
      </c>
      <c r="F38" t="s">
        <v>4842</v>
      </c>
      <c r="G38" t="s">
        <v>4814</v>
      </c>
      <c r="I38" t="s">
        <v>2014</v>
      </c>
      <c r="J38" t="s">
        <v>62</v>
      </c>
      <c r="N38" t="s">
        <v>316</v>
      </c>
      <c r="O38" t="s">
        <v>342</v>
      </c>
      <c r="P38" t="s">
        <v>4</v>
      </c>
    </row>
    <row r="39" spans="1:16">
      <c r="A39" t="s">
        <v>2540</v>
      </c>
      <c r="B39" t="s">
        <v>4295</v>
      </c>
      <c r="C39" t="s">
        <v>5341</v>
      </c>
      <c r="D39" t="s">
        <v>2597</v>
      </c>
      <c r="E39" t="s">
        <v>4841</v>
      </c>
      <c r="F39" t="s">
        <v>4842</v>
      </c>
      <c r="G39" t="s">
        <v>4808</v>
      </c>
      <c r="I39" t="s">
        <v>92</v>
      </c>
      <c r="J39" t="s">
        <v>74</v>
      </c>
      <c r="N39" t="s">
        <v>316</v>
      </c>
      <c r="O39" t="s">
        <v>48</v>
      </c>
      <c r="P39" t="s">
        <v>4</v>
      </c>
    </row>
    <row r="40" spans="1:16">
      <c r="A40" t="s">
        <v>2541</v>
      </c>
      <c r="B40" t="s">
        <v>4296</v>
      </c>
      <c r="C40" t="s">
        <v>5342</v>
      </c>
      <c r="D40" t="s">
        <v>2597</v>
      </c>
      <c r="E40" t="s">
        <v>4841</v>
      </c>
      <c r="F40" t="s">
        <v>4842</v>
      </c>
      <c r="G40" t="s">
        <v>4833</v>
      </c>
      <c r="I40" t="s">
        <v>2461</v>
      </c>
      <c r="N40" t="s">
        <v>316</v>
      </c>
      <c r="O40" t="s">
        <v>50</v>
      </c>
      <c r="P40" t="s">
        <v>4</v>
      </c>
    </row>
    <row r="41" spans="1:16">
      <c r="A41" t="s">
        <v>2542</v>
      </c>
      <c r="B41" t="s">
        <v>4297</v>
      </c>
      <c r="C41" t="s">
        <v>5343</v>
      </c>
      <c r="D41" t="s">
        <v>2597</v>
      </c>
      <c r="E41" t="s">
        <v>4841</v>
      </c>
      <c r="F41" t="s">
        <v>4842</v>
      </c>
      <c r="G41" t="s">
        <v>4833</v>
      </c>
      <c r="H41" t="s">
        <v>4818</v>
      </c>
      <c r="I41" t="s">
        <v>2462</v>
      </c>
      <c r="N41" t="s">
        <v>327</v>
      </c>
      <c r="O41" t="s">
        <v>37</v>
      </c>
      <c r="P41" t="s">
        <v>4</v>
      </c>
    </row>
    <row r="42" spans="1:16">
      <c r="A42" t="s">
        <v>2543</v>
      </c>
      <c r="B42" t="s">
        <v>4298</v>
      </c>
      <c r="C42" t="s">
        <v>5344</v>
      </c>
      <c r="D42" t="s">
        <v>2597</v>
      </c>
      <c r="E42" t="s">
        <v>4841</v>
      </c>
      <c r="F42" t="s">
        <v>4842</v>
      </c>
      <c r="G42" t="s">
        <v>4809</v>
      </c>
      <c r="I42" t="s">
        <v>2463</v>
      </c>
      <c r="N42" t="s">
        <v>318</v>
      </c>
      <c r="O42" t="s">
        <v>336</v>
      </c>
      <c r="P42" t="s">
        <v>4</v>
      </c>
    </row>
    <row r="43" spans="1:16">
      <c r="A43" t="s">
        <v>2544</v>
      </c>
      <c r="B43" t="s">
        <v>4299</v>
      </c>
      <c r="C43" t="s">
        <v>5345</v>
      </c>
      <c r="D43" t="s">
        <v>2597</v>
      </c>
      <c r="E43" t="s">
        <v>4841</v>
      </c>
      <c r="F43" t="s">
        <v>4842</v>
      </c>
      <c r="G43" t="s">
        <v>4812</v>
      </c>
      <c r="I43" t="s">
        <v>2014</v>
      </c>
      <c r="J43" t="s">
        <v>2464</v>
      </c>
      <c r="N43" t="s">
        <v>324</v>
      </c>
      <c r="O43" t="s">
        <v>52</v>
      </c>
      <c r="P43" t="s">
        <v>4</v>
      </c>
    </row>
    <row r="44" spans="1:16">
      <c r="A44" t="s">
        <v>2545</v>
      </c>
      <c r="B44" t="s">
        <v>4300</v>
      </c>
      <c r="C44" t="s">
        <v>5346</v>
      </c>
      <c r="D44" t="s">
        <v>2597</v>
      </c>
      <c r="E44" t="s">
        <v>4841</v>
      </c>
      <c r="F44" t="s">
        <v>4842</v>
      </c>
      <c r="G44" t="s">
        <v>4829</v>
      </c>
      <c r="I44" t="s">
        <v>2465</v>
      </c>
      <c r="N44" t="s">
        <v>327</v>
      </c>
      <c r="O44" t="s">
        <v>26</v>
      </c>
      <c r="P44" t="s">
        <v>4</v>
      </c>
    </row>
    <row r="45" spans="1:16">
      <c r="A45" t="s">
        <v>2546</v>
      </c>
      <c r="B45" t="s">
        <v>4301</v>
      </c>
      <c r="C45" t="s">
        <v>5347</v>
      </c>
      <c r="D45" t="s">
        <v>2597</v>
      </c>
      <c r="E45" t="s">
        <v>4841</v>
      </c>
      <c r="F45" t="s">
        <v>4842</v>
      </c>
      <c r="G45" t="s">
        <v>4812</v>
      </c>
      <c r="I45" t="s">
        <v>0</v>
      </c>
      <c r="J45" t="s">
        <v>2610</v>
      </c>
      <c r="N45" t="s">
        <v>316</v>
      </c>
      <c r="O45" t="s">
        <v>351</v>
      </c>
      <c r="P45" t="s">
        <v>4</v>
      </c>
    </row>
    <row r="46" spans="1:16">
      <c r="A46" t="s">
        <v>2547</v>
      </c>
      <c r="B46" t="s">
        <v>4302</v>
      </c>
      <c r="C46" t="s">
        <v>5348</v>
      </c>
      <c r="D46" t="s">
        <v>2597</v>
      </c>
      <c r="E46" t="s">
        <v>4841</v>
      </c>
      <c r="F46" t="s">
        <v>4842</v>
      </c>
      <c r="G46" t="s">
        <v>4813</v>
      </c>
      <c r="I46" t="s">
        <v>2466</v>
      </c>
      <c r="J46" t="s">
        <v>2467</v>
      </c>
      <c r="N46" t="s">
        <v>318</v>
      </c>
      <c r="O46" t="s">
        <v>347</v>
      </c>
      <c r="P46" t="s">
        <v>4</v>
      </c>
    </row>
    <row r="47" spans="1:16">
      <c r="A47" t="s">
        <v>2548</v>
      </c>
      <c r="B47" t="s">
        <v>4303</v>
      </c>
      <c r="C47" t="s">
        <v>5349</v>
      </c>
      <c r="D47" t="s">
        <v>2597</v>
      </c>
      <c r="E47" t="s">
        <v>4841</v>
      </c>
      <c r="F47" t="s">
        <v>4842</v>
      </c>
      <c r="G47" t="s">
        <v>4833</v>
      </c>
      <c r="I47" t="s">
        <v>2468</v>
      </c>
      <c r="N47" t="s">
        <v>326</v>
      </c>
      <c r="O47" t="s">
        <v>28</v>
      </c>
      <c r="P47" t="s">
        <v>4</v>
      </c>
    </row>
    <row r="48" spans="1:16">
      <c r="A48" t="s">
        <v>2549</v>
      </c>
      <c r="B48" t="s">
        <v>4304</v>
      </c>
      <c r="C48" t="s">
        <v>5350</v>
      </c>
      <c r="D48" t="s">
        <v>2598</v>
      </c>
      <c r="E48" t="s">
        <v>4841</v>
      </c>
      <c r="F48" t="s">
        <v>4842</v>
      </c>
      <c r="G48" t="s">
        <v>4838</v>
      </c>
      <c r="N48" t="s">
        <v>327</v>
      </c>
      <c r="O48" t="s">
        <v>338</v>
      </c>
      <c r="P48" t="s">
        <v>4</v>
      </c>
    </row>
    <row r="49" spans="1:16">
      <c r="A49" t="s">
        <v>2550</v>
      </c>
      <c r="B49" t="s">
        <v>4305</v>
      </c>
      <c r="C49" t="s">
        <v>5351</v>
      </c>
      <c r="D49" t="s">
        <v>2597</v>
      </c>
      <c r="E49" t="s">
        <v>4841</v>
      </c>
      <c r="F49" t="s">
        <v>4842</v>
      </c>
      <c r="G49" t="s">
        <v>4828</v>
      </c>
      <c r="I49" t="s">
        <v>2469</v>
      </c>
      <c r="N49" t="s">
        <v>316</v>
      </c>
      <c r="O49" t="s">
        <v>36</v>
      </c>
      <c r="P49" t="s">
        <v>4</v>
      </c>
    </row>
    <row r="50" spans="1:16">
      <c r="A50" t="s">
        <v>2551</v>
      </c>
      <c r="B50" t="s">
        <v>4306</v>
      </c>
      <c r="C50" t="s">
        <v>5352</v>
      </c>
      <c r="D50" t="s">
        <v>2597</v>
      </c>
      <c r="E50" t="s">
        <v>4841</v>
      </c>
      <c r="F50" t="s">
        <v>4842</v>
      </c>
      <c r="G50" t="s">
        <v>4833</v>
      </c>
      <c r="I50" t="s">
        <v>2470</v>
      </c>
      <c r="J50" t="s">
        <v>2599</v>
      </c>
      <c r="N50" t="s">
        <v>1174</v>
      </c>
      <c r="O50" t="s">
        <v>15</v>
      </c>
      <c r="P50" t="s">
        <v>4</v>
      </c>
    </row>
    <row r="51" spans="1:16">
      <c r="A51" t="s">
        <v>2552</v>
      </c>
      <c r="B51" t="s">
        <v>4307</v>
      </c>
      <c r="C51" t="s">
        <v>5353</v>
      </c>
      <c r="D51" t="s">
        <v>2597</v>
      </c>
      <c r="E51" t="s">
        <v>4841</v>
      </c>
      <c r="F51" t="s">
        <v>4842</v>
      </c>
      <c r="G51" t="s">
        <v>4813</v>
      </c>
      <c r="I51" t="s">
        <v>2471</v>
      </c>
      <c r="N51" t="s">
        <v>316</v>
      </c>
      <c r="O51" t="s">
        <v>52</v>
      </c>
      <c r="P51" t="s">
        <v>4</v>
      </c>
    </row>
    <row r="52" spans="1:16">
      <c r="A52" t="s">
        <v>2553</v>
      </c>
      <c r="B52" t="s">
        <v>4308</v>
      </c>
      <c r="C52" t="s">
        <v>5354</v>
      </c>
      <c r="D52" t="s">
        <v>2597</v>
      </c>
      <c r="E52" t="s">
        <v>4841</v>
      </c>
      <c r="F52" t="s">
        <v>4842</v>
      </c>
      <c r="G52" t="s">
        <v>4813</v>
      </c>
      <c r="I52" t="s">
        <v>2472</v>
      </c>
      <c r="N52" t="s">
        <v>332</v>
      </c>
      <c r="O52" t="s">
        <v>35</v>
      </c>
      <c r="P52" t="s">
        <v>4</v>
      </c>
    </row>
    <row r="53" spans="1:16">
      <c r="A53" t="s">
        <v>2554</v>
      </c>
      <c r="B53" t="s">
        <v>4309</v>
      </c>
      <c r="C53" t="s">
        <v>5355</v>
      </c>
      <c r="D53" t="s">
        <v>2597</v>
      </c>
      <c r="E53" t="s">
        <v>4841</v>
      </c>
      <c r="F53" t="s">
        <v>4842</v>
      </c>
      <c r="G53" t="s">
        <v>4813</v>
      </c>
      <c r="I53" t="s">
        <v>2473</v>
      </c>
      <c r="N53" t="s">
        <v>316</v>
      </c>
      <c r="O53" t="s">
        <v>341</v>
      </c>
      <c r="P53" t="s">
        <v>4</v>
      </c>
    </row>
    <row r="54" spans="1:16">
      <c r="A54" t="s">
        <v>2555</v>
      </c>
      <c r="B54" t="s">
        <v>4310</v>
      </c>
      <c r="C54" t="s">
        <v>5356</v>
      </c>
      <c r="D54" t="s">
        <v>2598</v>
      </c>
      <c r="E54" t="s">
        <v>4841</v>
      </c>
      <c r="F54" t="s">
        <v>4842</v>
      </c>
      <c r="G54" t="s">
        <v>4833</v>
      </c>
      <c r="I54" t="s">
        <v>2014</v>
      </c>
      <c r="J54" t="s">
        <v>2474</v>
      </c>
      <c r="N54" t="s">
        <v>318</v>
      </c>
      <c r="O54" t="s">
        <v>975</v>
      </c>
      <c r="P54" t="s">
        <v>4</v>
      </c>
    </row>
    <row r="55" spans="1:16">
      <c r="A55" t="s">
        <v>2556</v>
      </c>
      <c r="B55" t="s">
        <v>4311</v>
      </c>
      <c r="C55" t="s">
        <v>5357</v>
      </c>
      <c r="D55" t="s">
        <v>2597</v>
      </c>
      <c r="E55" t="s">
        <v>4841</v>
      </c>
      <c r="F55" t="s">
        <v>4842</v>
      </c>
      <c r="G55" t="s">
        <v>4820</v>
      </c>
      <c r="I55" t="s">
        <v>2600</v>
      </c>
      <c r="N55" t="s">
        <v>316</v>
      </c>
      <c r="O55" t="s">
        <v>31</v>
      </c>
      <c r="P55" t="s">
        <v>4</v>
      </c>
    </row>
    <row r="56" spans="1:16">
      <c r="A56" t="s">
        <v>2557</v>
      </c>
      <c r="B56" t="s">
        <v>4312</v>
      </c>
      <c r="C56" t="s">
        <v>5358</v>
      </c>
      <c r="D56" t="s">
        <v>2597</v>
      </c>
      <c r="E56" t="s">
        <v>4841</v>
      </c>
      <c r="F56" t="s">
        <v>4842</v>
      </c>
      <c r="G56" t="s">
        <v>4815</v>
      </c>
      <c r="I56" t="s">
        <v>2475</v>
      </c>
      <c r="N56" t="s">
        <v>327</v>
      </c>
      <c r="O56" t="s">
        <v>32</v>
      </c>
      <c r="P56" t="s">
        <v>4</v>
      </c>
    </row>
    <row r="57" spans="1:16">
      <c r="A57" t="s">
        <v>2558</v>
      </c>
      <c r="B57" t="s">
        <v>4313</v>
      </c>
      <c r="C57" t="s">
        <v>5359</v>
      </c>
      <c r="D57" t="s">
        <v>2597</v>
      </c>
      <c r="E57" t="s">
        <v>4841</v>
      </c>
      <c r="F57" t="s">
        <v>4842</v>
      </c>
      <c r="G57" t="s">
        <v>4813</v>
      </c>
      <c r="I57" t="s">
        <v>2476</v>
      </c>
      <c r="N57" t="s">
        <v>326</v>
      </c>
      <c r="O57" t="s">
        <v>35</v>
      </c>
      <c r="P57" t="s">
        <v>4</v>
      </c>
    </row>
    <row r="58" spans="1:16">
      <c r="A58" t="s">
        <v>2559</v>
      </c>
      <c r="B58" t="s">
        <v>4314</v>
      </c>
      <c r="C58" t="s">
        <v>5360</v>
      </c>
      <c r="D58" t="s">
        <v>2597</v>
      </c>
      <c r="E58" t="s">
        <v>4841</v>
      </c>
      <c r="F58" t="s">
        <v>4842</v>
      </c>
      <c r="G58" t="s">
        <v>4813</v>
      </c>
      <c r="I58" t="s">
        <v>0</v>
      </c>
      <c r="J58" t="s">
        <v>2126</v>
      </c>
      <c r="N58" t="s">
        <v>316</v>
      </c>
      <c r="O58" t="s">
        <v>6</v>
      </c>
      <c r="P58" t="s">
        <v>4</v>
      </c>
    </row>
    <row r="59" spans="1:16">
      <c r="A59" t="s">
        <v>2560</v>
      </c>
      <c r="B59" t="s">
        <v>4315</v>
      </c>
      <c r="C59" t="s">
        <v>5361</v>
      </c>
      <c r="D59" t="s">
        <v>2597</v>
      </c>
      <c r="E59" t="s">
        <v>4841</v>
      </c>
      <c r="F59" t="s">
        <v>4842</v>
      </c>
      <c r="G59" t="s">
        <v>4821</v>
      </c>
      <c r="I59" t="s">
        <v>2477</v>
      </c>
      <c r="N59" t="s">
        <v>324</v>
      </c>
      <c r="O59" t="s">
        <v>48</v>
      </c>
      <c r="P59" t="s">
        <v>4</v>
      </c>
    </row>
    <row r="60" spans="1:16">
      <c r="A60" t="s">
        <v>2561</v>
      </c>
      <c r="B60" t="s">
        <v>4316</v>
      </c>
      <c r="C60" t="s">
        <v>5362</v>
      </c>
      <c r="D60" t="s">
        <v>2597</v>
      </c>
      <c r="E60" t="s">
        <v>4841</v>
      </c>
      <c r="F60" t="s">
        <v>4842</v>
      </c>
      <c r="G60" t="s">
        <v>4812</v>
      </c>
      <c r="I60" t="s">
        <v>81</v>
      </c>
      <c r="J60" t="s">
        <v>2478</v>
      </c>
      <c r="N60" t="s">
        <v>316</v>
      </c>
      <c r="O60" t="s">
        <v>31</v>
      </c>
      <c r="P60" t="s">
        <v>4</v>
      </c>
    </row>
    <row r="61" spans="1:16">
      <c r="A61" t="s">
        <v>2562</v>
      </c>
      <c r="B61" t="s">
        <v>4317</v>
      </c>
      <c r="C61" t="s">
        <v>5363</v>
      </c>
      <c r="D61" t="s">
        <v>2598</v>
      </c>
      <c r="E61" t="s">
        <v>4841</v>
      </c>
      <c r="F61" t="s">
        <v>4842</v>
      </c>
      <c r="G61" t="s">
        <v>4829</v>
      </c>
      <c r="I61" t="s">
        <v>2479</v>
      </c>
      <c r="N61" t="s">
        <v>326</v>
      </c>
      <c r="O61" t="s">
        <v>343</v>
      </c>
      <c r="P61" t="s">
        <v>4</v>
      </c>
    </row>
    <row r="62" spans="1:16">
      <c r="A62" t="s">
        <v>2563</v>
      </c>
      <c r="B62" t="s">
        <v>4318</v>
      </c>
      <c r="C62" t="s">
        <v>5364</v>
      </c>
      <c r="D62" t="s">
        <v>2597</v>
      </c>
      <c r="E62" t="s">
        <v>4841</v>
      </c>
      <c r="F62" t="s">
        <v>4842</v>
      </c>
      <c r="G62" t="s">
        <v>4837</v>
      </c>
      <c r="I62" t="s">
        <v>2480</v>
      </c>
      <c r="M62" t="s">
        <v>154</v>
      </c>
      <c r="N62" t="s">
        <v>316</v>
      </c>
    </row>
    <row r="63" spans="1:16">
      <c r="A63" t="s">
        <v>2564</v>
      </c>
      <c r="B63" t="s">
        <v>4319</v>
      </c>
      <c r="C63" t="s">
        <v>5365</v>
      </c>
      <c r="D63" t="s">
        <v>5861</v>
      </c>
      <c r="E63" t="s">
        <v>4841</v>
      </c>
      <c r="F63" t="s">
        <v>4837</v>
      </c>
      <c r="I63" t="s">
        <v>2481</v>
      </c>
      <c r="M63" t="s">
        <v>154</v>
      </c>
      <c r="N63" t="s">
        <v>1175</v>
      </c>
      <c r="O63" t="s">
        <v>46</v>
      </c>
      <c r="P63" t="s">
        <v>4</v>
      </c>
    </row>
    <row r="64" spans="1:16">
      <c r="A64" t="s">
        <v>2565</v>
      </c>
      <c r="B64" t="s">
        <v>4320</v>
      </c>
      <c r="C64" t="s">
        <v>5366</v>
      </c>
      <c r="D64" t="s">
        <v>2601</v>
      </c>
      <c r="E64" t="s">
        <v>4841</v>
      </c>
      <c r="F64" t="s">
        <v>4842</v>
      </c>
      <c r="G64" t="s">
        <v>4808</v>
      </c>
      <c r="I64" t="s">
        <v>2482</v>
      </c>
      <c r="N64" t="s">
        <v>316</v>
      </c>
      <c r="O64" t="s">
        <v>349</v>
      </c>
      <c r="P64" t="s">
        <v>4</v>
      </c>
    </row>
    <row r="65" spans="1:16">
      <c r="A65" t="s">
        <v>2566</v>
      </c>
      <c r="B65" t="s">
        <v>4321</v>
      </c>
      <c r="C65" t="s">
        <v>5367</v>
      </c>
      <c r="D65" t="s">
        <v>2601</v>
      </c>
      <c r="E65" t="s">
        <v>4841</v>
      </c>
      <c r="F65" t="s">
        <v>4842</v>
      </c>
      <c r="G65" t="s">
        <v>4829</v>
      </c>
      <c r="I65" t="s">
        <v>2483</v>
      </c>
      <c r="J65" t="s">
        <v>2484</v>
      </c>
      <c r="N65" t="s">
        <v>332</v>
      </c>
      <c r="O65" t="s">
        <v>26</v>
      </c>
      <c r="P65" t="s">
        <v>4</v>
      </c>
    </row>
    <row r="66" spans="1:16">
      <c r="A66" t="s">
        <v>2567</v>
      </c>
      <c r="B66" t="s">
        <v>4322</v>
      </c>
      <c r="C66" t="s">
        <v>5368</v>
      </c>
      <c r="D66" t="s">
        <v>2601</v>
      </c>
      <c r="E66" t="s">
        <v>4841</v>
      </c>
      <c r="F66" t="s">
        <v>4842</v>
      </c>
      <c r="G66" t="s">
        <v>4828</v>
      </c>
      <c r="I66" t="s">
        <v>2014</v>
      </c>
      <c r="J66" t="s">
        <v>2485</v>
      </c>
      <c r="N66" t="s">
        <v>316</v>
      </c>
      <c r="O66" t="s">
        <v>30</v>
      </c>
      <c r="P66" t="s">
        <v>4</v>
      </c>
    </row>
    <row r="67" spans="1:16">
      <c r="A67" t="s">
        <v>2568</v>
      </c>
      <c r="B67" t="s">
        <v>4323</v>
      </c>
      <c r="C67" t="s">
        <v>5369</v>
      </c>
      <c r="D67" t="s">
        <v>2602</v>
      </c>
      <c r="E67" t="s">
        <v>4841</v>
      </c>
      <c r="F67" t="s">
        <v>4842</v>
      </c>
      <c r="G67" t="s">
        <v>4808</v>
      </c>
      <c r="H67" t="s">
        <v>4813</v>
      </c>
      <c r="I67" t="s">
        <v>0</v>
      </c>
      <c r="J67" t="s">
        <v>2603</v>
      </c>
      <c r="N67" t="s">
        <v>323</v>
      </c>
      <c r="O67" t="s">
        <v>338</v>
      </c>
      <c r="P67" t="s">
        <v>4</v>
      </c>
    </row>
    <row r="68" spans="1:16">
      <c r="A68" t="s">
        <v>2569</v>
      </c>
      <c r="B68" t="s">
        <v>4324</v>
      </c>
      <c r="C68" t="s">
        <v>5370</v>
      </c>
      <c r="D68" t="s">
        <v>2602</v>
      </c>
      <c r="E68" t="s">
        <v>4841</v>
      </c>
      <c r="F68" t="s">
        <v>4842</v>
      </c>
      <c r="G68" t="s">
        <v>4833</v>
      </c>
      <c r="I68" t="s">
        <v>2486</v>
      </c>
      <c r="J68" t="s">
        <v>2487</v>
      </c>
      <c r="N68" t="s">
        <v>319</v>
      </c>
      <c r="O68" t="s">
        <v>342</v>
      </c>
      <c r="P68" t="s">
        <v>4</v>
      </c>
    </row>
    <row r="69" spans="1:16">
      <c r="A69" t="s">
        <v>2570</v>
      </c>
      <c r="B69" t="s">
        <v>4325</v>
      </c>
      <c r="C69" t="s">
        <v>5371</v>
      </c>
      <c r="D69" t="s">
        <v>2601</v>
      </c>
      <c r="E69" t="s">
        <v>4841</v>
      </c>
      <c r="F69" t="s">
        <v>4842</v>
      </c>
      <c r="G69" t="s">
        <v>4813</v>
      </c>
      <c r="I69" t="s">
        <v>20</v>
      </c>
      <c r="J69" t="s">
        <v>2488</v>
      </c>
      <c r="N69" t="s">
        <v>2083</v>
      </c>
      <c r="O69" t="s">
        <v>32</v>
      </c>
      <c r="P69" t="s">
        <v>4</v>
      </c>
    </row>
    <row r="70" spans="1:16">
      <c r="A70" t="s">
        <v>2571</v>
      </c>
      <c r="B70" t="s">
        <v>4326</v>
      </c>
      <c r="C70" t="s">
        <v>5372</v>
      </c>
      <c r="D70" t="s">
        <v>2601</v>
      </c>
      <c r="E70" t="s">
        <v>4841</v>
      </c>
      <c r="F70" t="s">
        <v>4842</v>
      </c>
      <c r="G70" t="s">
        <v>4821</v>
      </c>
      <c r="I70" t="s">
        <v>1729</v>
      </c>
      <c r="J70" t="s">
        <v>2006</v>
      </c>
      <c r="N70" t="s">
        <v>332</v>
      </c>
      <c r="O70" t="s">
        <v>35</v>
      </c>
      <c r="P70" t="s">
        <v>4</v>
      </c>
    </row>
    <row r="71" spans="1:16">
      <c r="A71" t="s">
        <v>2572</v>
      </c>
      <c r="B71" t="s">
        <v>4327</v>
      </c>
      <c r="C71" t="s">
        <v>5373</v>
      </c>
      <c r="D71" t="s">
        <v>2601</v>
      </c>
      <c r="E71" t="s">
        <v>4841</v>
      </c>
      <c r="F71" t="s">
        <v>4842</v>
      </c>
      <c r="G71" t="s">
        <v>4815</v>
      </c>
      <c r="I71" t="s">
        <v>2489</v>
      </c>
      <c r="N71" t="s">
        <v>332</v>
      </c>
      <c r="O71" t="s">
        <v>50</v>
      </c>
      <c r="P71" t="s">
        <v>4</v>
      </c>
    </row>
    <row r="72" spans="1:16">
      <c r="A72" t="s">
        <v>2573</v>
      </c>
      <c r="B72" t="s">
        <v>4328</v>
      </c>
      <c r="C72" t="s">
        <v>5374</v>
      </c>
      <c r="D72" t="s">
        <v>2601</v>
      </c>
      <c r="E72" t="s">
        <v>4841</v>
      </c>
      <c r="F72" t="s">
        <v>4842</v>
      </c>
      <c r="G72" t="s">
        <v>4813</v>
      </c>
      <c r="I72" t="s">
        <v>2490</v>
      </c>
      <c r="N72" t="s">
        <v>330</v>
      </c>
      <c r="O72" t="s">
        <v>16</v>
      </c>
      <c r="P72" t="s">
        <v>4</v>
      </c>
    </row>
    <row r="73" spans="1:16">
      <c r="A73" t="s">
        <v>2574</v>
      </c>
      <c r="B73" t="s">
        <v>4329</v>
      </c>
      <c r="C73" t="s">
        <v>5375</v>
      </c>
      <c r="D73" t="s">
        <v>2601</v>
      </c>
      <c r="E73" t="s">
        <v>4841</v>
      </c>
      <c r="F73" t="s">
        <v>4842</v>
      </c>
      <c r="G73" t="s">
        <v>4828</v>
      </c>
      <c r="I73" t="s">
        <v>2491</v>
      </c>
      <c r="N73" t="s">
        <v>332</v>
      </c>
      <c r="O73" t="s">
        <v>36</v>
      </c>
      <c r="P73" t="s">
        <v>4</v>
      </c>
    </row>
    <row r="74" spans="1:16">
      <c r="A74" t="s">
        <v>2575</v>
      </c>
      <c r="B74" t="s">
        <v>4330</v>
      </c>
      <c r="C74" t="s">
        <v>5376</v>
      </c>
      <c r="D74" t="s">
        <v>2601</v>
      </c>
      <c r="E74" t="s">
        <v>4841</v>
      </c>
      <c r="F74" t="s">
        <v>4842</v>
      </c>
      <c r="G74" t="s">
        <v>4833</v>
      </c>
      <c r="I74" t="s">
        <v>2014</v>
      </c>
      <c r="J74" t="s">
        <v>2492</v>
      </c>
      <c r="N74" t="s">
        <v>316</v>
      </c>
      <c r="O74" t="s">
        <v>52</v>
      </c>
      <c r="P74" t="s">
        <v>4</v>
      </c>
    </row>
    <row r="75" spans="1:16">
      <c r="A75" t="s">
        <v>2576</v>
      </c>
      <c r="B75" t="s">
        <v>4331</v>
      </c>
      <c r="C75" t="s">
        <v>5377</v>
      </c>
      <c r="D75" t="s">
        <v>2601</v>
      </c>
      <c r="E75" t="s">
        <v>4841</v>
      </c>
      <c r="F75" t="s">
        <v>4842</v>
      </c>
      <c r="G75" t="s">
        <v>4813</v>
      </c>
      <c r="H75" t="s">
        <v>4837</v>
      </c>
      <c r="I75" t="s">
        <v>2493</v>
      </c>
      <c r="M75" t="s">
        <v>154</v>
      </c>
      <c r="N75" t="s">
        <v>327</v>
      </c>
    </row>
    <row r="76" spans="1:16">
      <c r="A76" t="s">
        <v>2577</v>
      </c>
      <c r="B76" t="s">
        <v>4332</v>
      </c>
      <c r="C76" t="s">
        <v>5378</v>
      </c>
      <c r="D76" t="s">
        <v>5861</v>
      </c>
      <c r="E76" t="s">
        <v>4841</v>
      </c>
      <c r="F76" t="s">
        <v>4837</v>
      </c>
      <c r="I76" t="s">
        <v>2494</v>
      </c>
      <c r="M76" t="s">
        <v>154</v>
      </c>
      <c r="N76" t="s">
        <v>2588</v>
      </c>
      <c r="O76" t="s">
        <v>45</v>
      </c>
      <c r="P76" t="s">
        <v>4</v>
      </c>
    </row>
    <row r="77" spans="1:16">
      <c r="A77" t="s">
        <v>2578</v>
      </c>
      <c r="B77" t="s">
        <v>4333</v>
      </c>
      <c r="C77" t="s">
        <v>5379</v>
      </c>
      <c r="D77" t="s">
        <v>2601</v>
      </c>
      <c r="E77" t="s">
        <v>4841</v>
      </c>
      <c r="F77" t="s">
        <v>4842</v>
      </c>
      <c r="G77" t="s">
        <v>4815</v>
      </c>
      <c r="I77" t="s">
        <v>2495</v>
      </c>
      <c r="N77" t="s">
        <v>327</v>
      </c>
      <c r="O77" t="s">
        <v>345</v>
      </c>
      <c r="P77" t="s">
        <v>4</v>
      </c>
    </row>
    <row r="78" spans="1:16">
      <c r="A78" t="s">
        <v>2579</v>
      </c>
      <c r="B78" t="s">
        <v>4334</v>
      </c>
      <c r="C78" t="s">
        <v>5380</v>
      </c>
      <c r="D78" t="s">
        <v>2604</v>
      </c>
      <c r="E78" t="s">
        <v>4841</v>
      </c>
      <c r="F78" t="s">
        <v>4842</v>
      </c>
      <c r="G78" t="s">
        <v>4815</v>
      </c>
      <c r="I78" t="s">
        <v>2496</v>
      </c>
      <c r="N78" t="s">
        <v>1175</v>
      </c>
      <c r="O78" t="s">
        <v>345</v>
      </c>
      <c r="P78" t="s">
        <v>4</v>
      </c>
    </row>
    <row r="79" spans="1:16">
      <c r="A79" t="s">
        <v>2580</v>
      </c>
      <c r="B79" t="s">
        <v>4335</v>
      </c>
      <c r="C79" t="s">
        <v>5381</v>
      </c>
      <c r="D79" t="s">
        <v>2604</v>
      </c>
      <c r="E79" t="s">
        <v>4841</v>
      </c>
      <c r="F79" t="s">
        <v>4842</v>
      </c>
      <c r="G79" t="s">
        <v>4829</v>
      </c>
      <c r="I79" t="s">
        <v>2605</v>
      </c>
      <c r="N79" t="s">
        <v>2589</v>
      </c>
      <c r="O79" t="s">
        <v>38</v>
      </c>
      <c r="P79" t="s">
        <v>4</v>
      </c>
    </row>
    <row r="80" spans="1:16">
      <c r="A80" t="s">
        <v>2581</v>
      </c>
      <c r="B80" t="s">
        <v>4336</v>
      </c>
      <c r="C80" t="s">
        <v>5382</v>
      </c>
      <c r="D80" t="s">
        <v>2604</v>
      </c>
      <c r="E80" t="s">
        <v>4841</v>
      </c>
      <c r="F80" t="s">
        <v>4842</v>
      </c>
      <c r="G80" t="s">
        <v>4813</v>
      </c>
      <c r="I80" t="s">
        <v>0</v>
      </c>
      <c r="J80" t="s">
        <v>2606</v>
      </c>
      <c r="N80" t="s">
        <v>2084</v>
      </c>
      <c r="O80" t="s">
        <v>31</v>
      </c>
      <c r="P80" t="s">
        <v>4</v>
      </c>
    </row>
    <row r="81" spans="1:16">
      <c r="A81" t="s">
        <v>2582</v>
      </c>
      <c r="B81" t="s">
        <v>4337</v>
      </c>
      <c r="C81" t="s">
        <v>5383</v>
      </c>
      <c r="D81" t="s">
        <v>2604</v>
      </c>
      <c r="E81" t="s">
        <v>4841</v>
      </c>
      <c r="F81" t="s">
        <v>4842</v>
      </c>
      <c r="G81" t="s">
        <v>4838</v>
      </c>
      <c r="I81" t="s">
        <v>2607</v>
      </c>
      <c r="N81" t="s">
        <v>332</v>
      </c>
      <c r="O81" t="s">
        <v>8</v>
      </c>
      <c r="P81" t="s">
        <v>4</v>
      </c>
    </row>
    <row r="82" spans="1:16">
      <c r="A82" t="s">
        <v>2583</v>
      </c>
      <c r="B82" t="s">
        <v>4338</v>
      </c>
      <c r="C82" t="s">
        <v>5384</v>
      </c>
      <c r="D82" t="s">
        <v>2604</v>
      </c>
      <c r="E82" t="s">
        <v>4841</v>
      </c>
      <c r="F82" t="s">
        <v>4842</v>
      </c>
      <c r="G82" t="s">
        <v>4837</v>
      </c>
      <c r="I82" t="s">
        <v>2497</v>
      </c>
      <c r="M82" t="s">
        <v>154</v>
      </c>
      <c r="N82" t="s">
        <v>317</v>
      </c>
    </row>
    <row r="83" spans="1:16">
      <c r="A83" t="s">
        <v>2584</v>
      </c>
      <c r="B83" t="s">
        <v>4339</v>
      </c>
      <c r="C83" t="s">
        <v>5385</v>
      </c>
      <c r="D83" t="s">
        <v>5861</v>
      </c>
      <c r="E83" t="s">
        <v>4841</v>
      </c>
      <c r="F83" t="s">
        <v>4837</v>
      </c>
      <c r="I83" t="s">
        <v>2015</v>
      </c>
      <c r="J83" t="s">
        <v>2498</v>
      </c>
      <c r="M83" t="s">
        <v>154</v>
      </c>
      <c r="N83" t="s">
        <v>2590</v>
      </c>
      <c r="O83" t="s">
        <v>46</v>
      </c>
      <c r="P83" t="s">
        <v>4</v>
      </c>
    </row>
    <row r="84" spans="1:16">
      <c r="A84" t="s">
        <v>2585</v>
      </c>
      <c r="B84" t="s">
        <v>4340</v>
      </c>
      <c r="C84" t="s">
        <v>5386</v>
      </c>
      <c r="D84" t="s">
        <v>2608</v>
      </c>
      <c r="E84" t="s">
        <v>4841</v>
      </c>
      <c r="F84" t="s">
        <v>4842</v>
      </c>
      <c r="G84" t="s">
        <v>4813</v>
      </c>
      <c r="I84" t="s">
        <v>2499</v>
      </c>
      <c r="J84" t="s">
        <v>2500</v>
      </c>
      <c r="N84" t="s">
        <v>332</v>
      </c>
      <c r="O84" t="s">
        <v>34</v>
      </c>
      <c r="P84" t="s">
        <v>4</v>
      </c>
    </row>
    <row r="85" spans="1:16">
      <c r="A85" t="s">
        <v>2586</v>
      </c>
      <c r="B85" t="s">
        <v>4341</v>
      </c>
      <c r="C85" t="s">
        <v>5387</v>
      </c>
      <c r="D85" t="s">
        <v>2604</v>
      </c>
      <c r="E85" t="s">
        <v>4841</v>
      </c>
      <c r="F85" t="s">
        <v>4842</v>
      </c>
      <c r="G85" t="s">
        <v>4828</v>
      </c>
      <c r="H85" t="s">
        <v>4809</v>
      </c>
      <c r="I85" t="s">
        <v>2501</v>
      </c>
      <c r="N85" t="s">
        <v>327</v>
      </c>
      <c r="O85" t="s">
        <v>30</v>
      </c>
      <c r="P85" t="s">
        <v>4</v>
      </c>
    </row>
    <row r="86" spans="1:16">
      <c r="A86" t="s">
        <v>2587</v>
      </c>
      <c r="B86" t="s">
        <v>4342</v>
      </c>
      <c r="C86" t="s">
        <v>5388</v>
      </c>
      <c r="D86" t="s">
        <v>2609</v>
      </c>
      <c r="E86" t="s">
        <v>4841</v>
      </c>
      <c r="F86" t="s">
        <v>4842</v>
      </c>
      <c r="G86" t="s">
        <v>4814</v>
      </c>
      <c r="I86" t="s">
        <v>490</v>
      </c>
      <c r="N86" t="s">
        <v>1177</v>
      </c>
      <c r="O86" t="s">
        <v>346</v>
      </c>
      <c r="P86" t="s">
        <v>4</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85"/>
  <sheetViews>
    <sheetView workbookViewId="0">
      <selection activeCell="I79" sqref="I79:K79"/>
    </sheetView>
  </sheetViews>
  <sheetFormatPr defaultRowHeight="18.75"/>
  <sheetData>
    <row r="1" spans="1:16">
      <c r="A1" s="1" t="s">
        <v>2699</v>
      </c>
      <c r="B1" s="1" t="s">
        <v>4343</v>
      </c>
      <c r="C1" s="1" t="s">
        <v>5389</v>
      </c>
      <c r="D1" s="1" t="s">
        <v>2593</v>
      </c>
      <c r="E1" s="1" t="s">
        <v>4841</v>
      </c>
      <c r="F1" s="1" t="s">
        <v>4842</v>
      </c>
      <c r="G1" s="1" t="s">
        <v>4837</v>
      </c>
      <c r="H1" s="1"/>
      <c r="I1" s="1" t="s">
        <v>2014</v>
      </c>
      <c r="J1" s="1" t="s">
        <v>2611</v>
      </c>
      <c r="K1" s="1"/>
      <c r="L1" s="1"/>
      <c r="M1" t="s">
        <v>154</v>
      </c>
      <c r="N1" s="1" t="s">
        <v>318</v>
      </c>
    </row>
    <row r="2" spans="1:16">
      <c r="A2" s="1" t="s">
        <v>2700</v>
      </c>
      <c r="B2" s="1" t="s">
        <v>4344</v>
      </c>
      <c r="C2" s="1" t="s">
        <v>5390</v>
      </c>
      <c r="D2" t="s">
        <v>5861</v>
      </c>
      <c r="E2" t="s">
        <v>4841</v>
      </c>
      <c r="F2" s="1" t="s">
        <v>4837</v>
      </c>
      <c r="G2" s="1"/>
      <c r="H2" s="1"/>
      <c r="I2" s="1" t="s">
        <v>2015</v>
      </c>
      <c r="J2" s="1" t="s">
        <v>2612</v>
      </c>
      <c r="K2" s="1"/>
      <c r="L2" s="1"/>
      <c r="M2" t="s">
        <v>154</v>
      </c>
      <c r="N2" t="s">
        <v>316</v>
      </c>
      <c r="O2" t="s">
        <v>46</v>
      </c>
      <c r="P2" t="s">
        <v>7</v>
      </c>
    </row>
    <row r="3" spans="1:16">
      <c r="A3" t="s">
        <v>2701</v>
      </c>
      <c r="B3" t="s">
        <v>4345</v>
      </c>
      <c r="C3" t="s">
        <v>5391</v>
      </c>
      <c r="D3" t="s">
        <v>2593</v>
      </c>
      <c r="E3" t="s">
        <v>4841</v>
      </c>
      <c r="F3" t="s">
        <v>4842</v>
      </c>
      <c r="G3" t="s">
        <v>4833</v>
      </c>
      <c r="I3" t="s">
        <v>416</v>
      </c>
      <c r="J3" t="s">
        <v>2794</v>
      </c>
      <c r="N3" t="s">
        <v>318</v>
      </c>
      <c r="O3" t="s">
        <v>52</v>
      </c>
      <c r="P3" t="s">
        <v>7</v>
      </c>
    </row>
    <row r="4" spans="1:16">
      <c r="A4" t="s">
        <v>2702</v>
      </c>
      <c r="B4" t="s">
        <v>4346</v>
      </c>
      <c r="C4" t="s">
        <v>5392</v>
      </c>
      <c r="D4" t="s">
        <v>2593</v>
      </c>
      <c r="E4" t="s">
        <v>4841</v>
      </c>
      <c r="F4" t="s">
        <v>4842</v>
      </c>
      <c r="G4" t="s">
        <v>4829</v>
      </c>
      <c r="H4" t="s">
        <v>4837</v>
      </c>
      <c r="I4" t="s">
        <v>2613</v>
      </c>
      <c r="M4" t="s">
        <v>154</v>
      </c>
      <c r="N4" t="s">
        <v>318</v>
      </c>
    </row>
    <row r="5" spans="1:16">
      <c r="A5" t="s">
        <v>2703</v>
      </c>
      <c r="B5" t="s">
        <v>4347</v>
      </c>
      <c r="C5" t="s">
        <v>5393</v>
      </c>
      <c r="D5" t="s">
        <v>5861</v>
      </c>
      <c r="E5" t="s">
        <v>4841</v>
      </c>
      <c r="F5" s="1" t="s">
        <v>4837</v>
      </c>
      <c r="I5" t="s">
        <v>2614</v>
      </c>
      <c r="M5" t="s">
        <v>154</v>
      </c>
      <c r="N5" t="s">
        <v>327</v>
      </c>
      <c r="O5" t="s">
        <v>45</v>
      </c>
      <c r="P5" t="s">
        <v>7</v>
      </c>
    </row>
    <row r="6" spans="1:16">
      <c r="A6" t="s">
        <v>2704</v>
      </c>
      <c r="B6" t="s">
        <v>4348</v>
      </c>
      <c r="C6" t="s">
        <v>5394</v>
      </c>
      <c r="D6" t="s">
        <v>2593</v>
      </c>
      <c r="E6" t="s">
        <v>4841</v>
      </c>
      <c r="F6" t="s">
        <v>4842</v>
      </c>
      <c r="G6" t="s">
        <v>4816</v>
      </c>
      <c r="I6" t="s">
        <v>2014</v>
      </c>
      <c r="J6" t="s">
        <v>24</v>
      </c>
      <c r="N6" t="s">
        <v>319</v>
      </c>
      <c r="O6" t="s">
        <v>38</v>
      </c>
      <c r="P6" t="s">
        <v>7</v>
      </c>
    </row>
    <row r="7" spans="1:16">
      <c r="A7" t="s">
        <v>2705</v>
      </c>
      <c r="B7" t="s">
        <v>4349</v>
      </c>
      <c r="C7" t="s">
        <v>5395</v>
      </c>
      <c r="D7" t="s">
        <v>2593</v>
      </c>
      <c r="E7" t="s">
        <v>4841</v>
      </c>
      <c r="F7" t="s">
        <v>4842</v>
      </c>
      <c r="G7" t="s">
        <v>4821</v>
      </c>
      <c r="I7" t="s">
        <v>2615</v>
      </c>
      <c r="N7" t="s">
        <v>319</v>
      </c>
      <c r="O7" t="s">
        <v>26</v>
      </c>
      <c r="P7" t="s">
        <v>7</v>
      </c>
    </row>
    <row r="8" spans="1:16">
      <c r="A8" t="s">
        <v>2706</v>
      </c>
      <c r="B8" t="s">
        <v>4350</v>
      </c>
      <c r="C8" t="s">
        <v>5396</v>
      </c>
      <c r="D8" t="s">
        <v>2593</v>
      </c>
      <c r="E8" t="s">
        <v>4841</v>
      </c>
      <c r="F8" t="s">
        <v>4842</v>
      </c>
      <c r="G8" t="s">
        <v>4815</v>
      </c>
      <c r="I8" t="s">
        <v>2785</v>
      </c>
      <c r="J8" t="s">
        <v>2795</v>
      </c>
      <c r="N8" t="s">
        <v>318</v>
      </c>
      <c r="O8" t="s">
        <v>32</v>
      </c>
      <c r="P8" t="s">
        <v>7</v>
      </c>
    </row>
    <row r="9" spans="1:16">
      <c r="A9" t="s">
        <v>2707</v>
      </c>
      <c r="B9" t="s">
        <v>4351</v>
      </c>
      <c r="C9" t="s">
        <v>5397</v>
      </c>
      <c r="D9" t="s">
        <v>2593</v>
      </c>
      <c r="E9" t="s">
        <v>4841</v>
      </c>
      <c r="F9" t="s">
        <v>4842</v>
      </c>
      <c r="G9" t="s">
        <v>4813</v>
      </c>
      <c r="I9" t="s">
        <v>2786</v>
      </c>
      <c r="N9" t="s">
        <v>318</v>
      </c>
      <c r="O9" t="s">
        <v>346</v>
      </c>
      <c r="P9" t="s">
        <v>7</v>
      </c>
    </row>
    <row r="10" spans="1:16">
      <c r="A10" t="s">
        <v>2708</v>
      </c>
      <c r="B10" t="s">
        <v>4352</v>
      </c>
      <c r="C10" t="s">
        <v>5398</v>
      </c>
      <c r="D10" t="s">
        <v>2593</v>
      </c>
      <c r="E10" t="s">
        <v>4841</v>
      </c>
      <c r="F10" t="s">
        <v>4842</v>
      </c>
      <c r="G10" t="s">
        <v>4828</v>
      </c>
      <c r="I10" t="s">
        <v>2616</v>
      </c>
      <c r="N10" t="s">
        <v>316</v>
      </c>
      <c r="O10" t="s">
        <v>36</v>
      </c>
      <c r="P10" t="s">
        <v>7</v>
      </c>
    </row>
    <row r="11" spans="1:16">
      <c r="A11" t="s">
        <v>2709</v>
      </c>
      <c r="B11" t="s">
        <v>4353</v>
      </c>
      <c r="C11" t="s">
        <v>5399</v>
      </c>
      <c r="D11" t="s">
        <v>2595</v>
      </c>
      <c r="E11" t="s">
        <v>4841</v>
      </c>
      <c r="F11" t="s">
        <v>4842</v>
      </c>
      <c r="G11" t="s">
        <v>4829</v>
      </c>
      <c r="I11" t="s">
        <v>2617</v>
      </c>
      <c r="N11" t="s">
        <v>324</v>
      </c>
      <c r="O11" t="s">
        <v>53</v>
      </c>
      <c r="P11" t="s">
        <v>7</v>
      </c>
    </row>
    <row r="12" spans="1:16">
      <c r="A12" t="s">
        <v>2710</v>
      </c>
      <c r="B12" t="s">
        <v>4354</v>
      </c>
      <c r="C12" t="s">
        <v>5400</v>
      </c>
      <c r="D12" t="s">
        <v>2595</v>
      </c>
      <c r="E12" t="s">
        <v>4841</v>
      </c>
      <c r="F12" t="s">
        <v>4842</v>
      </c>
      <c r="G12" t="s">
        <v>4821</v>
      </c>
      <c r="I12" t="s">
        <v>2618</v>
      </c>
      <c r="N12" t="s">
        <v>324</v>
      </c>
      <c r="O12" t="s">
        <v>50</v>
      </c>
      <c r="P12" t="s">
        <v>7</v>
      </c>
    </row>
    <row r="13" spans="1:16">
      <c r="A13" t="s">
        <v>2711</v>
      </c>
      <c r="B13" t="s">
        <v>4355</v>
      </c>
      <c r="C13" t="s">
        <v>5401</v>
      </c>
      <c r="D13" t="s">
        <v>2595</v>
      </c>
      <c r="E13" t="s">
        <v>4841</v>
      </c>
      <c r="F13" t="s">
        <v>4842</v>
      </c>
      <c r="G13" t="s">
        <v>4808</v>
      </c>
      <c r="I13" t="s">
        <v>2619</v>
      </c>
      <c r="N13" t="s">
        <v>324</v>
      </c>
      <c r="O13" t="s">
        <v>5</v>
      </c>
      <c r="P13" t="s">
        <v>7</v>
      </c>
    </row>
    <row r="14" spans="1:16">
      <c r="A14" t="s">
        <v>2712</v>
      </c>
      <c r="B14" t="s">
        <v>4356</v>
      </c>
      <c r="C14" t="s">
        <v>5402</v>
      </c>
      <c r="D14" t="s">
        <v>2595</v>
      </c>
      <c r="E14" t="s">
        <v>4841</v>
      </c>
      <c r="F14" t="s">
        <v>4842</v>
      </c>
      <c r="G14" t="s">
        <v>4833</v>
      </c>
      <c r="I14" t="s">
        <v>56</v>
      </c>
      <c r="J14" t="s">
        <v>2620</v>
      </c>
      <c r="N14" t="s">
        <v>319</v>
      </c>
      <c r="O14" t="s">
        <v>30</v>
      </c>
      <c r="P14" t="s">
        <v>7</v>
      </c>
    </row>
    <row r="15" spans="1:16">
      <c r="A15" t="s">
        <v>2713</v>
      </c>
      <c r="B15" t="s">
        <v>4357</v>
      </c>
      <c r="C15" t="s">
        <v>5403</v>
      </c>
      <c r="D15" t="s">
        <v>2595</v>
      </c>
      <c r="E15" t="s">
        <v>4841</v>
      </c>
      <c r="F15" t="s">
        <v>4842</v>
      </c>
      <c r="G15" t="s">
        <v>4815</v>
      </c>
      <c r="I15" t="s">
        <v>2621</v>
      </c>
      <c r="J15" t="s">
        <v>2015</v>
      </c>
      <c r="N15" t="s">
        <v>318</v>
      </c>
      <c r="O15" t="s">
        <v>341</v>
      </c>
      <c r="P15" t="s">
        <v>7</v>
      </c>
    </row>
    <row r="16" spans="1:16">
      <c r="A16" t="s">
        <v>2714</v>
      </c>
      <c r="B16" t="s">
        <v>4358</v>
      </c>
      <c r="C16" t="s">
        <v>5404</v>
      </c>
      <c r="D16" t="s">
        <v>2595</v>
      </c>
      <c r="E16" t="s">
        <v>4841</v>
      </c>
      <c r="F16" t="s">
        <v>4842</v>
      </c>
      <c r="G16" t="s">
        <v>4833</v>
      </c>
      <c r="H16" t="s">
        <v>4837</v>
      </c>
      <c r="I16" t="s">
        <v>2622</v>
      </c>
      <c r="J16" t="s">
        <v>2623</v>
      </c>
      <c r="M16" t="s">
        <v>154</v>
      </c>
      <c r="N16" t="s">
        <v>324</v>
      </c>
    </row>
    <row r="17" spans="1:16">
      <c r="A17" t="s">
        <v>2715</v>
      </c>
      <c r="B17" t="s">
        <v>4359</v>
      </c>
      <c r="C17" t="s">
        <v>5405</v>
      </c>
      <c r="D17" t="s">
        <v>5861</v>
      </c>
      <c r="E17" t="s">
        <v>4841</v>
      </c>
      <c r="F17" s="1" t="s">
        <v>4837</v>
      </c>
      <c r="I17" t="s">
        <v>2624</v>
      </c>
      <c r="J17" t="s">
        <v>2625</v>
      </c>
      <c r="M17" t="s">
        <v>154</v>
      </c>
      <c r="N17" t="s">
        <v>327</v>
      </c>
      <c r="O17" t="s">
        <v>46</v>
      </c>
      <c r="P17" t="s">
        <v>7</v>
      </c>
    </row>
    <row r="18" spans="1:16">
      <c r="A18" t="s">
        <v>2716</v>
      </c>
      <c r="B18" t="s">
        <v>4360</v>
      </c>
      <c r="C18" t="s">
        <v>5406</v>
      </c>
      <c r="D18" t="s">
        <v>2595</v>
      </c>
      <c r="E18" t="s">
        <v>4841</v>
      </c>
      <c r="F18" t="s">
        <v>4842</v>
      </c>
      <c r="G18" t="s">
        <v>4815</v>
      </c>
      <c r="I18" t="s">
        <v>2626</v>
      </c>
      <c r="N18" t="s">
        <v>324</v>
      </c>
      <c r="O18" t="s">
        <v>339</v>
      </c>
      <c r="P18" t="s">
        <v>7</v>
      </c>
    </row>
    <row r="19" spans="1:16">
      <c r="A19" t="s">
        <v>2717</v>
      </c>
      <c r="B19" t="s">
        <v>4361</v>
      </c>
      <c r="C19" t="s">
        <v>5407</v>
      </c>
      <c r="D19" t="s">
        <v>2595</v>
      </c>
      <c r="E19" t="s">
        <v>4841</v>
      </c>
      <c r="F19" t="s">
        <v>4842</v>
      </c>
      <c r="G19" t="s">
        <v>4813</v>
      </c>
      <c r="I19" t="s">
        <v>2627</v>
      </c>
      <c r="J19" t="s">
        <v>2628</v>
      </c>
      <c r="N19" t="s">
        <v>324</v>
      </c>
      <c r="O19" t="s">
        <v>38</v>
      </c>
      <c r="P19" t="s">
        <v>7</v>
      </c>
    </row>
    <row r="20" spans="1:16">
      <c r="A20" t="s">
        <v>2718</v>
      </c>
      <c r="B20" t="s">
        <v>4362</v>
      </c>
      <c r="C20" t="s">
        <v>5408</v>
      </c>
      <c r="D20" t="s">
        <v>2595</v>
      </c>
      <c r="E20" t="s">
        <v>4841</v>
      </c>
      <c r="F20" t="s">
        <v>4842</v>
      </c>
      <c r="I20" t="s">
        <v>2629</v>
      </c>
      <c r="N20" t="s">
        <v>324</v>
      </c>
      <c r="O20" t="s">
        <v>14</v>
      </c>
      <c r="P20" t="s">
        <v>7</v>
      </c>
    </row>
    <row r="21" spans="1:16">
      <c r="A21" t="s">
        <v>2719</v>
      </c>
      <c r="B21" t="s">
        <v>4363</v>
      </c>
      <c r="C21" t="s">
        <v>5409</v>
      </c>
      <c r="D21" t="s">
        <v>2595</v>
      </c>
      <c r="E21" t="s">
        <v>4841</v>
      </c>
      <c r="F21" t="s">
        <v>4842</v>
      </c>
      <c r="G21" t="s">
        <v>4828</v>
      </c>
      <c r="I21" t="s">
        <v>1693</v>
      </c>
      <c r="J21" t="s">
        <v>2630</v>
      </c>
      <c r="N21" t="s">
        <v>316</v>
      </c>
      <c r="O21" t="s">
        <v>36</v>
      </c>
      <c r="P21" t="s">
        <v>7</v>
      </c>
    </row>
    <row r="22" spans="1:16">
      <c r="A22" t="s">
        <v>2720</v>
      </c>
      <c r="B22" t="s">
        <v>4364</v>
      </c>
      <c r="C22" t="s">
        <v>5410</v>
      </c>
      <c r="D22" t="s">
        <v>2595</v>
      </c>
      <c r="E22" t="s">
        <v>4841</v>
      </c>
      <c r="F22" t="s">
        <v>4842</v>
      </c>
      <c r="G22" t="s">
        <v>4815</v>
      </c>
      <c r="I22" t="s">
        <v>416</v>
      </c>
      <c r="J22" t="s">
        <v>2631</v>
      </c>
      <c r="N22" t="s">
        <v>324</v>
      </c>
      <c r="O22" t="s">
        <v>52</v>
      </c>
      <c r="P22" t="s">
        <v>7</v>
      </c>
    </row>
    <row r="23" spans="1:16">
      <c r="A23" t="s">
        <v>2721</v>
      </c>
      <c r="B23" t="s">
        <v>4365</v>
      </c>
      <c r="C23" t="s">
        <v>5411</v>
      </c>
      <c r="D23" t="s">
        <v>2595</v>
      </c>
      <c r="E23" t="s">
        <v>4841</v>
      </c>
      <c r="F23" t="s">
        <v>4842</v>
      </c>
      <c r="G23" t="s">
        <v>4833</v>
      </c>
      <c r="I23" t="s">
        <v>2787</v>
      </c>
      <c r="N23" t="s">
        <v>324</v>
      </c>
      <c r="O23" t="s">
        <v>28</v>
      </c>
      <c r="P23" t="s">
        <v>7</v>
      </c>
    </row>
    <row r="24" spans="1:16">
      <c r="A24" t="s">
        <v>2722</v>
      </c>
      <c r="B24" t="s">
        <v>4366</v>
      </c>
      <c r="C24" t="s">
        <v>5412</v>
      </c>
      <c r="D24" t="s">
        <v>2783</v>
      </c>
      <c r="E24" t="s">
        <v>4841</v>
      </c>
      <c r="F24" t="s">
        <v>4842</v>
      </c>
      <c r="G24" t="s">
        <v>4812</v>
      </c>
      <c r="I24" t="s">
        <v>2632</v>
      </c>
      <c r="N24" t="s">
        <v>316</v>
      </c>
      <c r="O24" t="s">
        <v>33</v>
      </c>
      <c r="P24" t="s">
        <v>7</v>
      </c>
    </row>
    <row r="25" spans="1:16">
      <c r="A25" t="s">
        <v>2723</v>
      </c>
      <c r="B25" t="s">
        <v>4367</v>
      </c>
      <c r="C25" t="s">
        <v>5413</v>
      </c>
      <c r="D25" t="s">
        <v>2595</v>
      </c>
      <c r="E25" t="s">
        <v>4841</v>
      </c>
      <c r="F25" t="s">
        <v>4842</v>
      </c>
      <c r="G25" t="s">
        <v>4815</v>
      </c>
      <c r="I25" t="s">
        <v>2633</v>
      </c>
      <c r="J25" t="s">
        <v>2634</v>
      </c>
      <c r="K25" t="s">
        <v>2635</v>
      </c>
      <c r="N25" t="s">
        <v>316</v>
      </c>
      <c r="O25" t="s">
        <v>38</v>
      </c>
      <c r="P25" t="s">
        <v>7</v>
      </c>
    </row>
    <row r="26" spans="1:16">
      <c r="A26" t="s">
        <v>2724</v>
      </c>
      <c r="B26" t="s">
        <v>4368</v>
      </c>
      <c r="C26" t="s">
        <v>5414</v>
      </c>
      <c r="D26" t="s">
        <v>2595</v>
      </c>
      <c r="E26" t="s">
        <v>4841</v>
      </c>
      <c r="F26" t="s">
        <v>4842</v>
      </c>
      <c r="G26" t="s">
        <v>4809</v>
      </c>
      <c r="I26" t="s">
        <v>2636</v>
      </c>
      <c r="N26" t="s">
        <v>324</v>
      </c>
      <c r="O26" t="s">
        <v>336</v>
      </c>
      <c r="P26" t="s">
        <v>7</v>
      </c>
    </row>
    <row r="27" spans="1:16">
      <c r="A27" t="s">
        <v>2725</v>
      </c>
      <c r="B27" t="s">
        <v>4369</v>
      </c>
      <c r="C27" t="s">
        <v>5415</v>
      </c>
      <c r="D27" t="s">
        <v>2595</v>
      </c>
      <c r="E27" t="s">
        <v>4841</v>
      </c>
      <c r="F27" t="s">
        <v>4842</v>
      </c>
      <c r="G27" t="s">
        <v>4825</v>
      </c>
      <c r="I27" t="s">
        <v>2014</v>
      </c>
      <c r="J27" t="s">
        <v>2637</v>
      </c>
      <c r="N27" t="s">
        <v>324</v>
      </c>
      <c r="O27" t="s">
        <v>26</v>
      </c>
      <c r="P27" t="s">
        <v>7</v>
      </c>
    </row>
    <row r="28" spans="1:16">
      <c r="A28" t="s">
        <v>2726</v>
      </c>
      <c r="B28" t="s">
        <v>4370</v>
      </c>
      <c r="C28" t="s">
        <v>5416</v>
      </c>
      <c r="D28" t="s">
        <v>2595</v>
      </c>
      <c r="E28" t="s">
        <v>4841</v>
      </c>
      <c r="F28" t="s">
        <v>4842</v>
      </c>
      <c r="G28" t="s">
        <v>4833</v>
      </c>
      <c r="I28" t="s">
        <v>2638</v>
      </c>
      <c r="N28" t="s">
        <v>324</v>
      </c>
      <c r="O28" t="s">
        <v>347</v>
      </c>
      <c r="P28" t="s">
        <v>7</v>
      </c>
    </row>
    <row r="29" spans="1:16">
      <c r="A29" t="s">
        <v>2727</v>
      </c>
      <c r="B29" t="s">
        <v>4371</v>
      </c>
      <c r="C29" t="s">
        <v>5417</v>
      </c>
      <c r="D29" t="s">
        <v>2595</v>
      </c>
      <c r="E29" t="s">
        <v>4841</v>
      </c>
      <c r="F29" t="s">
        <v>4842</v>
      </c>
      <c r="G29" t="s">
        <v>4833</v>
      </c>
      <c r="I29" t="s">
        <v>2788</v>
      </c>
      <c r="N29" t="s">
        <v>324</v>
      </c>
      <c r="O29" t="s">
        <v>341</v>
      </c>
      <c r="P29" t="s">
        <v>7</v>
      </c>
    </row>
    <row r="30" spans="1:16">
      <c r="A30" t="s">
        <v>2728</v>
      </c>
      <c r="B30" t="s">
        <v>4372</v>
      </c>
      <c r="C30" t="s">
        <v>5418</v>
      </c>
      <c r="D30" t="s">
        <v>2597</v>
      </c>
      <c r="E30" t="s">
        <v>4841</v>
      </c>
      <c r="F30" t="s">
        <v>4842</v>
      </c>
      <c r="G30" t="s">
        <v>4813</v>
      </c>
      <c r="I30" t="s">
        <v>2639</v>
      </c>
      <c r="N30" t="s">
        <v>327</v>
      </c>
      <c r="O30" t="s">
        <v>26</v>
      </c>
      <c r="P30" t="s">
        <v>7</v>
      </c>
    </row>
    <row r="31" spans="1:16">
      <c r="A31" t="s">
        <v>2729</v>
      </c>
      <c r="B31" t="s">
        <v>4373</v>
      </c>
      <c r="C31" t="s">
        <v>5419</v>
      </c>
      <c r="D31" t="s">
        <v>2598</v>
      </c>
      <c r="E31" t="s">
        <v>4841</v>
      </c>
      <c r="F31" t="s">
        <v>4842</v>
      </c>
      <c r="G31" t="s">
        <v>4813</v>
      </c>
      <c r="I31" t="s">
        <v>2640</v>
      </c>
      <c r="J31" t="s">
        <v>2641</v>
      </c>
      <c r="M31" t="s">
        <v>154</v>
      </c>
      <c r="N31" t="s">
        <v>316</v>
      </c>
    </row>
    <row r="32" spans="1:16">
      <c r="A32" t="s">
        <v>2730</v>
      </c>
      <c r="B32" t="s">
        <v>4374</v>
      </c>
      <c r="C32" t="s">
        <v>5420</v>
      </c>
      <c r="D32" t="s">
        <v>2598</v>
      </c>
      <c r="E32" t="s">
        <v>4845</v>
      </c>
      <c r="F32" t="s">
        <v>4847</v>
      </c>
      <c r="I32" t="s">
        <v>2642</v>
      </c>
      <c r="M32" t="s">
        <v>154</v>
      </c>
      <c r="N32" t="s">
        <v>2589</v>
      </c>
      <c r="O32" t="s">
        <v>350</v>
      </c>
      <c r="P32" t="s">
        <v>7</v>
      </c>
    </row>
    <row r="33" spans="1:16">
      <c r="A33" t="s">
        <v>2731</v>
      </c>
      <c r="B33" t="s">
        <v>4375</v>
      </c>
      <c r="C33" t="s">
        <v>5421</v>
      </c>
      <c r="D33" t="s">
        <v>2597</v>
      </c>
      <c r="E33" t="s">
        <v>4841</v>
      </c>
      <c r="F33" t="s">
        <v>4842</v>
      </c>
      <c r="G33" t="s">
        <v>4821</v>
      </c>
      <c r="I33" t="s">
        <v>2643</v>
      </c>
      <c r="J33" t="s">
        <v>2644</v>
      </c>
      <c r="N33" t="s">
        <v>323</v>
      </c>
      <c r="O33" t="s">
        <v>48</v>
      </c>
      <c r="P33" t="s">
        <v>7</v>
      </c>
    </row>
    <row r="34" spans="1:16">
      <c r="A34" t="s">
        <v>2732</v>
      </c>
      <c r="B34" t="s">
        <v>4376</v>
      </c>
      <c r="C34" t="s">
        <v>5422</v>
      </c>
      <c r="D34" t="s">
        <v>2597</v>
      </c>
      <c r="E34" t="s">
        <v>4841</v>
      </c>
      <c r="F34" t="s">
        <v>4842</v>
      </c>
      <c r="G34" t="s">
        <v>4829</v>
      </c>
      <c r="I34" t="s">
        <v>2645</v>
      </c>
      <c r="N34" t="s">
        <v>325</v>
      </c>
      <c r="O34" t="s">
        <v>10</v>
      </c>
      <c r="P34" t="s">
        <v>7</v>
      </c>
    </row>
    <row r="35" spans="1:16">
      <c r="A35" t="s">
        <v>2733</v>
      </c>
      <c r="B35" t="s">
        <v>4377</v>
      </c>
      <c r="C35" t="s">
        <v>5423</v>
      </c>
      <c r="D35" t="s">
        <v>2597</v>
      </c>
      <c r="E35" t="s">
        <v>4841</v>
      </c>
      <c r="F35" t="s">
        <v>4842</v>
      </c>
      <c r="G35" t="s">
        <v>4824</v>
      </c>
      <c r="H35" t="s">
        <v>4833</v>
      </c>
      <c r="I35" t="s">
        <v>2646</v>
      </c>
      <c r="J35" t="s">
        <v>460</v>
      </c>
      <c r="N35" t="s">
        <v>318</v>
      </c>
      <c r="O35" t="s">
        <v>15</v>
      </c>
      <c r="P35" t="s">
        <v>7</v>
      </c>
    </row>
    <row r="36" spans="1:16">
      <c r="A36" t="s">
        <v>2734</v>
      </c>
      <c r="B36" t="s">
        <v>4378</v>
      </c>
      <c r="C36" t="s">
        <v>5424</v>
      </c>
      <c r="D36" t="s">
        <v>2597</v>
      </c>
      <c r="E36" t="s">
        <v>4841</v>
      </c>
      <c r="F36" t="s">
        <v>4842</v>
      </c>
      <c r="G36" t="s">
        <v>4821</v>
      </c>
      <c r="I36" t="s">
        <v>2647</v>
      </c>
      <c r="N36" t="s">
        <v>327</v>
      </c>
      <c r="O36" t="s">
        <v>26</v>
      </c>
      <c r="P36" t="s">
        <v>7</v>
      </c>
    </row>
    <row r="37" spans="1:16">
      <c r="A37" t="s">
        <v>2735</v>
      </c>
      <c r="B37" t="s">
        <v>4379</v>
      </c>
      <c r="C37" t="s">
        <v>5425</v>
      </c>
      <c r="D37" t="s">
        <v>2597</v>
      </c>
      <c r="E37" t="s">
        <v>4841</v>
      </c>
      <c r="F37" t="s">
        <v>4842</v>
      </c>
      <c r="G37" t="s">
        <v>4833</v>
      </c>
      <c r="I37" t="s">
        <v>2789</v>
      </c>
      <c r="J37" t="s">
        <v>2697</v>
      </c>
      <c r="K37" t="s">
        <v>2698</v>
      </c>
      <c r="N37" t="s">
        <v>316</v>
      </c>
      <c r="O37" t="s">
        <v>337</v>
      </c>
      <c r="P37" t="s">
        <v>7</v>
      </c>
    </row>
    <row r="38" spans="1:16">
      <c r="A38" t="s">
        <v>2736</v>
      </c>
      <c r="B38" t="s">
        <v>4380</v>
      </c>
      <c r="C38" t="s">
        <v>5426</v>
      </c>
      <c r="D38" t="s">
        <v>2597</v>
      </c>
      <c r="E38" t="s">
        <v>4841</v>
      </c>
      <c r="F38" t="s">
        <v>4842</v>
      </c>
      <c r="G38" t="s">
        <v>4816</v>
      </c>
      <c r="I38" t="s">
        <v>74</v>
      </c>
      <c r="J38" t="s">
        <v>2648</v>
      </c>
      <c r="N38" t="s">
        <v>325</v>
      </c>
      <c r="O38" t="s">
        <v>48</v>
      </c>
      <c r="P38" t="s">
        <v>7</v>
      </c>
    </row>
    <row r="39" spans="1:16">
      <c r="A39" t="s">
        <v>2737</v>
      </c>
      <c r="B39" t="s">
        <v>4381</v>
      </c>
      <c r="C39" t="s">
        <v>5427</v>
      </c>
      <c r="D39" t="s">
        <v>2597</v>
      </c>
      <c r="E39" t="s">
        <v>4841</v>
      </c>
      <c r="F39" t="s">
        <v>4842</v>
      </c>
      <c r="G39" t="s">
        <v>4809</v>
      </c>
      <c r="I39" t="s">
        <v>2649</v>
      </c>
      <c r="J39" t="s">
        <v>2650</v>
      </c>
      <c r="N39" t="s">
        <v>325</v>
      </c>
      <c r="O39" t="s">
        <v>29</v>
      </c>
      <c r="P39" t="s">
        <v>7</v>
      </c>
    </row>
    <row r="40" spans="1:16">
      <c r="A40" t="s">
        <v>2738</v>
      </c>
      <c r="B40" t="s">
        <v>4382</v>
      </c>
      <c r="C40" t="s">
        <v>5428</v>
      </c>
      <c r="D40" t="s">
        <v>2598</v>
      </c>
      <c r="E40" t="s">
        <v>4841</v>
      </c>
      <c r="F40" t="s">
        <v>4842</v>
      </c>
      <c r="G40" t="s">
        <v>4813</v>
      </c>
      <c r="I40" t="s">
        <v>2651</v>
      </c>
      <c r="N40" t="s">
        <v>327</v>
      </c>
      <c r="O40" t="s">
        <v>986</v>
      </c>
      <c r="P40" t="s">
        <v>7</v>
      </c>
    </row>
    <row r="41" spans="1:16">
      <c r="A41" t="s">
        <v>2739</v>
      </c>
      <c r="B41" t="s">
        <v>4383</v>
      </c>
      <c r="C41" t="s">
        <v>5429</v>
      </c>
      <c r="D41" t="s">
        <v>2598</v>
      </c>
      <c r="E41" t="s">
        <v>4844</v>
      </c>
      <c r="F41" t="s">
        <v>4842</v>
      </c>
      <c r="G41" t="s">
        <v>4813</v>
      </c>
      <c r="I41" t="s">
        <v>2652</v>
      </c>
      <c r="J41" t="s">
        <v>2653</v>
      </c>
      <c r="N41" t="s">
        <v>327</v>
      </c>
      <c r="O41" t="s">
        <v>40</v>
      </c>
      <c r="P41" t="s">
        <v>7</v>
      </c>
    </row>
    <row r="42" spans="1:16">
      <c r="A42" t="s">
        <v>2740</v>
      </c>
      <c r="B42" t="s">
        <v>4384</v>
      </c>
      <c r="C42" t="s">
        <v>5430</v>
      </c>
      <c r="D42" t="s">
        <v>2597</v>
      </c>
      <c r="E42" t="s">
        <v>4841</v>
      </c>
      <c r="F42" t="s">
        <v>4842</v>
      </c>
      <c r="G42" t="s">
        <v>4833</v>
      </c>
      <c r="I42" t="s">
        <v>2782</v>
      </c>
      <c r="J42" t="s">
        <v>2799</v>
      </c>
      <c r="N42" t="s">
        <v>316</v>
      </c>
      <c r="O42" t="s">
        <v>15</v>
      </c>
      <c r="P42" t="s">
        <v>7</v>
      </c>
    </row>
    <row r="43" spans="1:16">
      <c r="A43" t="s">
        <v>2741</v>
      </c>
      <c r="B43" t="s">
        <v>4385</v>
      </c>
      <c r="C43" t="s">
        <v>5431</v>
      </c>
      <c r="D43" t="s">
        <v>2597</v>
      </c>
      <c r="E43" t="s">
        <v>4845</v>
      </c>
      <c r="F43" t="s">
        <v>4842</v>
      </c>
      <c r="G43" t="s">
        <v>4814</v>
      </c>
      <c r="I43" t="s">
        <v>62</v>
      </c>
      <c r="J43" t="s">
        <v>2654</v>
      </c>
      <c r="K43" t="s">
        <v>2655</v>
      </c>
      <c r="N43" t="s">
        <v>324</v>
      </c>
      <c r="O43" t="s">
        <v>342</v>
      </c>
      <c r="P43" t="s">
        <v>7</v>
      </c>
    </row>
    <row r="44" spans="1:16">
      <c r="A44" t="s">
        <v>2742</v>
      </c>
      <c r="B44" t="s">
        <v>4386</v>
      </c>
      <c r="C44" t="s">
        <v>5432</v>
      </c>
      <c r="D44" t="s">
        <v>2597</v>
      </c>
      <c r="E44" t="s">
        <v>4841</v>
      </c>
      <c r="F44" t="s">
        <v>4842</v>
      </c>
      <c r="G44" t="s">
        <v>4833</v>
      </c>
      <c r="I44" t="s">
        <v>2014</v>
      </c>
      <c r="J44" t="s">
        <v>2656</v>
      </c>
      <c r="N44" t="s">
        <v>1174</v>
      </c>
      <c r="O44" t="s">
        <v>940</v>
      </c>
      <c r="P44" t="s">
        <v>7</v>
      </c>
    </row>
    <row r="45" spans="1:16">
      <c r="A45" t="s">
        <v>2743</v>
      </c>
      <c r="B45" t="s">
        <v>4387</v>
      </c>
      <c r="C45" t="s">
        <v>5433</v>
      </c>
      <c r="D45" t="s">
        <v>2597</v>
      </c>
      <c r="E45" t="s">
        <v>4841</v>
      </c>
      <c r="F45" t="s">
        <v>4842</v>
      </c>
      <c r="G45" t="s">
        <v>4833</v>
      </c>
      <c r="I45" t="s">
        <v>2657</v>
      </c>
      <c r="N45" t="s">
        <v>318</v>
      </c>
      <c r="O45" t="s">
        <v>8</v>
      </c>
      <c r="P45" t="s">
        <v>7</v>
      </c>
    </row>
    <row r="46" spans="1:16">
      <c r="A46" t="s">
        <v>2744</v>
      </c>
      <c r="B46" t="s">
        <v>4388</v>
      </c>
      <c r="C46" t="s">
        <v>5434</v>
      </c>
      <c r="D46" t="s">
        <v>2597</v>
      </c>
      <c r="E46" t="s">
        <v>4841</v>
      </c>
      <c r="F46" t="s">
        <v>4842</v>
      </c>
      <c r="G46" t="s">
        <v>4811</v>
      </c>
      <c r="I46" t="s">
        <v>2790</v>
      </c>
      <c r="N46" t="s">
        <v>324</v>
      </c>
      <c r="O46" t="s">
        <v>986</v>
      </c>
      <c r="P46" t="s">
        <v>7</v>
      </c>
    </row>
    <row r="47" spans="1:16">
      <c r="A47" t="s">
        <v>2745</v>
      </c>
      <c r="B47" t="s">
        <v>4389</v>
      </c>
      <c r="C47" t="s">
        <v>5435</v>
      </c>
      <c r="D47" t="s">
        <v>2598</v>
      </c>
      <c r="E47" t="s">
        <v>4841</v>
      </c>
      <c r="F47" t="s">
        <v>4842</v>
      </c>
      <c r="G47" t="s">
        <v>4807</v>
      </c>
      <c r="H47" t="s">
        <v>4837</v>
      </c>
      <c r="I47" t="s">
        <v>2658</v>
      </c>
      <c r="M47" t="s">
        <v>154</v>
      </c>
      <c r="N47" t="s">
        <v>332</v>
      </c>
    </row>
    <row r="48" spans="1:16">
      <c r="A48" t="s">
        <v>2746</v>
      </c>
      <c r="B48" t="s">
        <v>4390</v>
      </c>
      <c r="C48" t="s">
        <v>5436</v>
      </c>
      <c r="D48" t="s">
        <v>5861</v>
      </c>
      <c r="E48" t="s">
        <v>4841</v>
      </c>
      <c r="F48" s="1" t="s">
        <v>4837</v>
      </c>
      <c r="I48" t="s">
        <v>2659</v>
      </c>
      <c r="J48" t="s">
        <v>2660</v>
      </c>
      <c r="M48" t="s">
        <v>154</v>
      </c>
      <c r="N48" t="s">
        <v>1177</v>
      </c>
      <c r="O48" t="s">
        <v>46</v>
      </c>
      <c r="P48" t="s">
        <v>7</v>
      </c>
    </row>
    <row r="49" spans="1:16">
      <c r="A49" t="s">
        <v>2543</v>
      </c>
      <c r="B49" t="s">
        <v>4298</v>
      </c>
      <c r="C49" t="s">
        <v>5344</v>
      </c>
      <c r="D49" t="s">
        <v>2597</v>
      </c>
      <c r="E49" t="s">
        <v>4841</v>
      </c>
      <c r="F49" t="s">
        <v>4842</v>
      </c>
      <c r="G49" t="s">
        <v>4809</v>
      </c>
      <c r="I49" t="s">
        <v>2463</v>
      </c>
      <c r="N49" t="s">
        <v>318</v>
      </c>
      <c r="O49" t="s">
        <v>345</v>
      </c>
      <c r="P49" t="s">
        <v>7</v>
      </c>
    </row>
    <row r="50" spans="1:16">
      <c r="A50" t="s">
        <v>2747</v>
      </c>
      <c r="B50" t="s">
        <v>4391</v>
      </c>
      <c r="C50" t="s">
        <v>5437</v>
      </c>
      <c r="D50" t="s">
        <v>2597</v>
      </c>
      <c r="E50" t="s">
        <v>4841</v>
      </c>
      <c r="F50" t="s">
        <v>4842</v>
      </c>
      <c r="G50" t="s">
        <v>4808</v>
      </c>
      <c r="I50" t="s">
        <v>2791</v>
      </c>
      <c r="N50" t="s">
        <v>324</v>
      </c>
      <c r="O50" t="s">
        <v>338</v>
      </c>
      <c r="P50" t="s">
        <v>7</v>
      </c>
    </row>
    <row r="51" spans="1:16">
      <c r="A51" t="s">
        <v>2748</v>
      </c>
      <c r="B51" t="s">
        <v>4392</v>
      </c>
      <c r="C51" t="s">
        <v>5438</v>
      </c>
      <c r="D51" t="s">
        <v>2597</v>
      </c>
      <c r="E51" t="s">
        <v>4841</v>
      </c>
      <c r="F51" t="s">
        <v>4842</v>
      </c>
      <c r="G51" t="s">
        <v>4825</v>
      </c>
      <c r="I51" t="s">
        <v>0</v>
      </c>
      <c r="J51" t="s">
        <v>2661</v>
      </c>
      <c r="N51" t="s">
        <v>326</v>
      </c>
      <c r="O51" t="s">
        <v>35</v>
      </c>
      <c r="P51" t="s">
        <v>7</v>
      </c>
    </row>
    <row r="52" spans="1:16">
      <c r="A52" t="s">
        <v>2749</v>
      </c>
      <c r="B52" t="s">
        <v>4393</v>
      </c>
      <c r="C52" t="s">
        <v>5439</v>
      </c>
      <c r="D52" t="s">
        <v>2597</v>
      </c>
      <c r="E52" t="s">
        <v>4841</v>
      </c>
      <c r="F52" t="s">
        <v>4842</v>
      </c>
      <c r="G52" t="s">
        <v>4833</v>
      </c>
      <c r="I52" t="s">
        <v>2662</v>
      </c>
      <c r="N52" t="s">
        <v>326</v>
      </c>
      <c r="O52" t="s">
        <v>14</v>
      </c>
      <c r="P52" t="s">
        <v>7</v>
      </c>
    </row>
    <row r="53" spans="1:16">
      <c r="A53" t="s">
        <v>2750</v>
      </c>
      <c r="B53" t="s">
        <v>4394</v>
      </c>
      <c r="C53" t="s">
        <v>5440</v>
      </c>
      <c r="D53" t="s">
        <v>2597</v>
      </c>
      <c r="E53" t="s">
        <v>4841</v>
      </c>
      <c r="F53" t="s">
        <v>4842</v>
      </c>
      <c r="G53" t="s">
        <v>4813</v>
      </c>
      <c r="H53" t="s">
        <v>4837</v>
      </c>
      <c r="I53" t="s">
        <v>51</v>
      </c>
      <c r="J53" t="s">
        <v>2663</v>
      </c>
      <c r="M53" t="s">
        <v>154</v>
      </c>
      <c r="N53" t="s">
        <v>1478</v>
      </c>
    </row>
    <row r="54" spans="1:16">
      <c r="A54" t="s">
        <v>2751</v>
      </c>
      <c r="B54" t="s">
        <v>4395</v>
      </c>
      <c r="C54" t="s">
        <v>5441</v>
      </c>
      <c r="D54" t="s">
        <v>5861</v>
      </c>
      <c r="E54" t="s">
        <v>4841</v>
      </c>
      <c r="F54" s="1" t="s">
        <v>4837</v>
      </c>
      <c r="I54" t="s">
        <v>2664</v>
      </c>
      <c r="J54" t="s">
        <v>2665</v>
      </c>
      <c r="M54" t="s">
        <v>154</v>
      </c>
      <c r="N54" t="s">
        <v>2220</v>
      </c>
      <c r="O54" t="s">
        <v>45</v>
      </c>
      <c r="P54" t="s">
        <v>7</v>
      </c>
    </row>
    <row r="55" spans="1:16">
      <c r="A55" t="s">
        <v>2752</v>
      </c>
      <c r="B55" t="s">
        <v>4396</v>
      </c>
      <c r="C55" t="s">
        <v>5442</v>
      </c>
      <c r="D55" t="s">
        <v>2597</v>
      </c>
      <c r="E55" t="s">
        <v>4841</v>
      </c>
      <c r="F55" t="s">
        <v>4842</v>
      </c>
      <c r="G55" t="s">
        <v>4813</v>
      </c>
      <c r="I55" t="s">
        <v>2666</v>
      </c>
      <c r="N55" t="s">
        <v>324</v>
      </c>
      <c r="O55" t="s">
        <v>27</v>
      </c>
      <c r="P55" t="s">
        <v>7</v>
      </c>
    </row>
    <row r="56" spans="1:16">
      <c r="A56" t="s">
        <v>2753</v>
      </c>
      <c r="B56" t="s">
        <v>4397</v>
      </c>
      <c r="C56" t="s">
        <v>5443</v>
      </c>
      <c r="D56" t="s">
        <v>2597</v>
      </c>
      <c r="E56" t="s">
        <v>4841</v>
      </c>
      <c r="F56" t="s">
        <v>4842</v>
      </c>
      <c r="G56" t="s">
        <v>4829</v>
      </c>
      <c r="I56" t="s">
        <v>2667</v>
      </c>
      <c r="J56" t="s">
        <v>2668</v>
      </c>
      <c r="K56" t="s">
        <v>2669</v>
      </c>
      <c r="N56" t="s">
        <v>319</v>
      </c>
      <c r="O56" t="s">
        <v>26</v>
      </c>
      <c r="P56" t="s">
        <v>7</v>
      </c>
    </row>
    <row r="57" spans="1:16">
      <c r="A57" t="s">
        <v>2546</v>
      </c>
      <c r="B57" t="s">
        <v>4301</v>
      </c>
      <c r="C57" t="s">
        <v>5347</v>
      </c>
      <c r="D57" t="s">
        <v>2597</v>
      </c>
      <c r="E57" t="s">
        <v>4841</v>
      </c>
      <c r="F57" t="s">
        <v>4842</v>
      </c>
      <c r="G57" t="s">
        <v>4812</v>
      </c>
      <c r="I57" t="s">
        <v>0</v>
      </c>
      <c r="J57" t="s">
        <v>2610</v>
      </c>
      <c r="N57" t="s">
        <v>316</v>
      </c>
      <c r="O57" t="s">
        <v>18</v>
      </c>
      <c r="P57" t="s">
        <v>7</v>
      </c>
    </row>
    <row r="58" spans="1:16">
      <c r="A58" t="s">
        <v>2754</v>
      </c>
      <c r="B58" t="s">
        <v>4398</v>
      </c>
      <c r="C58" t="s">
        <v>5444</v>
      </c>
      <c r="D58" t="s">
        <v>2597</v>
      </c>
      <c r="E58" t="s">
        <v>4841</v>
      </c>
      <c r="F58" t="s">
        <v>4842</v>
      </c>
      <c r="G58" t="s">
        <v>4813</v>
      </c>
      <c r="I58" t="s">
        <v>2670</v>
      </c>
      <c r="N58" t="s">
        <v>325</v>
      </c>
      <c r="O58" t="s">
        <v>52</v>
      </c>
      <c r="P58" t="s">
        <v>7</v>
      </c>
    </row>
    <row r="59" spans="1:16">
      <c r="A59" t="s">
        <v>2755</v>
      </c>
      <c r="B59" t="s">
        <v>4399</v>
      </c>
      <c r="C59" t="s">
        <v>5445</v>
      </c>
      <c r="D59" t="s">
        <v>2597</v>
      </c>
      <c r="E59" t="s">
        <v>4841</v>
      </c>
      <c r="F59" t="s">
        <v>4842</v>
      </c>
      <c r="G59" t="s">
        <v>4815</v>
      </c>
      <c r="I59" t="s">
        <v>20</v>
      </c>
      <c r="J59" t="s">
        <v>2671</v>
      </c>
      <c r="K59" t="s">
        <v>2798</v>
      </c>
      <c r="N59" t="s">
        <v>2780</v>
      </c>
      <c r="O59" t="s">
        <v>32</v>
      </c>
      <c r="P59" t="s">
        <v>7</v>
      </c>
    </row>
    <row r="60" spans="1:16">
      <c r="A60" t="s">
        <v>2756</v>
      </c>
      <c r="B60" t="s">
        <v>4400</v>
      </c>
      <c r="C60" t="s">
        <v>5446</v>
      </c>
      <c r="D60" t="s">
        <v>2597</v>
      </c>
      <c r="E60" t="s">
        <v>4841</v>
      </c>
      <c r="F60" t="s">
        <v>4842</v>
      </c>
      <c r="G60" t="s">
        <v>4833</v>
      </c>
      <c r="H60" t="s">
        <v>4818</v>
      </c>
      <c r="I60" t="s">
        <v>2672</v>
      </c>
      <c r="N60" t="s">
        <v>316</v>
      </c>
      <c r="O60" t="s">
        <v>28</v>
      </c>
      <c r="P60" t="s">
        <v>7</v>
      </c>
    </row>
    <row r="61" spans="1:16">
      <c r="A61" t="s">
        <v>2757</v>
      </c>
      <c r="B61" t="s">
        <v>4401</v>
      </c>
      <c r="C61" t="s">
        <v>5447</v>
      </c>
      <c r="D61" t="s">
        <v>2597</v>
      </c>
      <c r="E61" t="s">
        <v>4841</v>
      </c>
      <c r="F61" t="s">
        <v>4842</v>
      </c>
      <c r="G61" t="s">
        <v>4833</v>
      </c>
      <c r="I61" t="s">
        <v>2014</v>
      </c>
      <c r="J61" t="s">
        <v>2781</v>
      </c>
      <c r="N61" t="s">
        <v>316</v>
      </c>
      <c r="O61" t="s">
        <v>40</v>
      </c>
      <c r="P61" t="s">
        <v>7</v>
      </c>
    </row>
    <row r="62" spans="1:16">
      <c r="A62" t="s">
        <v>2758</v>
      </c>
      <c r="B62" t="s">
        <v>4402</v>
      </c>
      <c r="C62" t="s">
        <v>5448</v>
      </c>
      <c r="D62" t="s">
        <v>2597</v>
      </c>
      <c r="E62" t="s">
        <v>4841</v>
      </c>
      <c r="F62" t="s">
        <v>4842</v>
      </c>
      <c r="G62" t="s">
        <v>4833</v>
      </c>
      <c r="I62" t="s">
        <v>2673</v>
      </c>
      <c r="J62" t="s">
        <v>2674</v>
      </c>
      <c r="N62" t="s">
        <v>328</v>
      </c>
      <c r="O62" t="s">
        <v>39</v>
      </c>
      <c r="P62" t="s">
        <v>7</v>
      </c>
    </row>
    <row r="63" spans="1:16">
      <c r="A63" t="s">
        <v>2551</v>
      </c>
      <c r="B63" t="s">
        <v>4306</v>
      </c>
      <c r="C63" t="s">
        <v>5352</v>
      </c>
      <c r="D63" t="s">
        <v>2597</v>
      </c>
      <c r="E63" t="s">
        <v>4841</v>
      </c>
      <c r="F63" t="s">
        <v>4842</v>
      </c>
      <c r="G63" t="s">
        <v>4833</v>
      </c>
      <c r="I63" t="s">
        <v>2470</v>
      </c>
      <c r="J63" t="s">
        <v>2599</v>
      </c>
      <c r="N63" t="s">
        <v>1174</v>
      </c>
      <c r="O63" t="s">
        <v>1634</v>
      </c>
      <c r="P63" t="s">
        <v>7</v>
      </c>
    </row>
    <row r="64" spans="1:16">
      <c r="A64" t="s">
        <v>2759</v>
      </c>
      <c r="B64" t="s">
        <v>4403</v>
      </c>
      <c r="C64" t="s">
        <v>5449</v>
      </c>
      <c r="D64" t="s">
        <v>2601</v>
      </c>
      <c r="E64" t="s">
        <v>4841</v>
      </c>
      <c r="F64" t="s">
        <v>4842</v>
      </c>
      <c r="G64" t="s">
        <v>4813</v>
      </c>
      <c r="I64" t="s">
        <v>2675</v>
      </c>
      <c r="J64" t="s">
        <v>2796</v>
      </c>
      <c r="N64" t="s">
        <v>316</v>
      </c>
      <c r="O64" t="s">
        <v>339</v>
      </c>
      <c r="P64" t="s">
        <v>7</v>
      </c>
    </row>
    <row r="65" spans="1:16">
      <c r="A65" t="s">
        <v>2760</v>
      </c>
      <c r="B65" t="s">
        <v>4404</v>
      </c>
      <c r="C65" t="s">
        <v>5450</v>
      </c>
      <c r="D65" t="s">
        <v>2602</v>
      </c>
      <c r="E65" t="s">
        <v>4841</v>
      </c>
      <c r="F65" t="s">
        <v>4842</v>
      </c>
      <c r="G65" t="s">
        <v>4833</v>
      </c>
      <c r="I65" t="s">
        <v>2792</v>
      </c>
      <c r="N65" t="s">
        <v>316</v>
      </c>
      <c r="O65" t="s">
        <v>45</v>
      </c>
      <c r="P65" t="s">
        <v>7</v>
      </c>
    </row>
    <row r="66" spans="1:16">
      <c r="A66" t="s">
        <v>2761</v>
      </c>
      <c r="B66" t="s">
        <v>4405</v>
      </c>
      <c r="C66" t="s">
        <v>5451</v>
      </c>
      <c r="D66" t="s">
        <v>2601</v>
      </c>
      <c r="E66" t="s">
        <v>4841</v>
      </c>
      <c r="F66" t="s">
        <v>4842</v>
      </c>
      <c r="G66" t="s">
        <v>4816</v>
      </c>
      <c r="I66" t="s">
        <v>2676</v>
      </c>
      <c r="N66" t="s">
        <v>2589</v>
      </c>
      <c r="O66" t="s">
        <v>53</v>
      </c>
      <c r="P66" t="s">
        <v>7</v>
      </c>
    </row>
    <row r="67" spans="1:16">
      <c r="A67" t="s">
        <v>2762</v>
      </c>
      <c r="B67" t="s">
        <v>4406</v>
      </c>
      <c r="C67" t="s">
        <v>5452</v>
      </c>
      <c r="D67" t="s">
        <v>2601</v>
      </c>
      <c r="E67" t="s">
        <v>4841</v>
      </c>
      <c r="F67" t="s">
        <v>4842</v>
      </c>
      <c r="G67" t="s">
        <v>4809</v>
      </c>
      <c r="I67" t="s">
        <v>2677</v>
      </c>
      <c r="N67" t="s">
        <v>319</v>
      </c>
      <c r="O67" t="s">
        <v>8</v>
      </c>
      <c r="P67" t="s">
        <v>7</v>
      </c>
    </row>
    <row r="68" spans="1:16">
      <c r="A68" t="s">
        <v>2763</v>
      </c>
      <c r="B68" t="s">
        <v>4407</v>
      </c>
      <c r="C68" t="s">
        <v>5453</v>
      </c>
      <c r="D68" t="s">
        <v>2601</v>
      </c>
      <c r="E68" t="s">
        <v>4841</v>
      </c>
      <c r="F68" t="s">
        <v>4842</v>
      </c>
      <c r="G68" t="s">
        <v>4813</v>
      </c>
      <c r="I68" t="s">
        <v>2678</v>
      </c>
      <c r="J68" t="s">
        <v>2679</v>
      </c>
      <c r="N68" t="s">
        <v>2083</v>
      </c>
      <c r="O68" t="s">
        <v>26</v>
      </c>
      <c r="P68" t="s">
        <v>7</v>
      </c>
    </row>
    <row r="69" spans="1:16">
      <c r="A69" t="s">
        <v>2575</v>
      </c>
      <c r="B69" t="s">
        <v>4330</v>
      </c>
      <c r="C69" t="s">
        <v>5376</v>
      </c>
      <c r="D69" t="s">
        <v>2601</v>
      </c>
      <c r="E69" t="s">
        <v>4841</v>
      </c>
      <c r="F69" t="s">
        <v>4842</v>
      </c>
      <c r="G69" t="s">
        <v>4833</v>
      </c>
      <c r="I69" t="s">
        <v>2014</v>
      </c>
      <c r="J69" t="s">
        <v>2492</v>
      </c>
      <c r="N69" t="s">
        <v>316</v>
      </c>
      <c r="O69" t="s">
        <v>46</v>
      </c>
      <c r="P69" t="s">
        <v>7</v>
      </c>
    </row>
    <row r="70" spans="1:16">
      <c r="A70" t="s">
        <v>2764</v>
      </c>
      <c r="B70" t="s">
        <v>4408</v>
      </c>
      <c r="C70" t="s">
        <v>5454</v>
      </c>
      <c r="D70" t="s">
        <v>2601</v>
      </c>
      <c r="E70" t="s">
        <v>4841</v>
      </c>
      <c r="F70" t="s">
        <v>4842</v>
      </c>
      <c r="G70" t="s">
        <v>4813</v>
      </c>
      <c r="I70" t="s">
        <v>2680</v>
      </c>
      <c r="N70" t="s">
        <v>327</v>
      </c>
      <c r="O70" t="s">
        <v>48</v>
      </c>
      <c r="P70" t="s">
        <v>7</v>
      </c>
    </row>
    <row r="71" spans="1:16">
      <c r="A71" t="s">
        <v>2765</v>
      </c>
      <c r="B71" t="s">
        <v>4409</v>
      </c>
      <c r="C71" t="s">
        <v>5455</v>
      </c>
      <c r="D71" t="s">
        <v>2601</v>
      </c>
      <c r="E71" t="s">
        <v>4841</v>
      </c>
      <c r="F71" t="s">
        <v>4842</v>
      </c>
      <c r="G71" t="s">
        <v>4821</v>
      </c>
      <c r="I71" t="s">
        <v>424</v>
      </c>
      <c r="J71" t="s">
        <v>2681</v>
      </c>
      <c r="K71" t="s">
        <v>2682</v>
      </c>
      <c r="N71" t="s">
        <v>316</v>
      </c>
      <c r="O71" t="s">
        <v>35</v>
      </c>
      <c r="P71" t="s">
        <v>7</v>
      </c>
    </row>
    <row r="72" spans="1:16">
      <c r="A72" t="s">
        <v>2766</v>
      </c>
      <c r="B72" t="s">
        <v>4410</v>
      </c>
      <c r="C72" t="s">
        <v>5456</v>
      </c>
      <c r="D72" t="s">
        <v>2601</v>
      </c>
      <c r="E72" t="s">
        <v>4841</v>
      </c>
      <c r="F72" t="s">
        <v>4842</v>
      </c>
      <c r="G72" t="s">
        <v>4833</v>
      </c>
      <c r="I72" t="s">
        <v>2793</v>
      </c>
      <c r="N72" t="s">
        <v>326</v>
      </c>
      <c r="O72" t="s">
        <v>339</v>
      </c>
      <c r="P72" t="s">
        <v>7</v>
      </c>
    </row>
    <row r="73" spans="1:16">
      <c r="A73" t="s">
        <v>2767</v>
      </c>
      <c r="B73" t="s">
        <v>4411</v>
      </c>
      <c r="C73" t="s">
        <v>5457</v>
      </c>
      <c r="D73" t="s">
        <v>2601</v>
      </c>
      <c r="E73" t="s">
        <v>4841</v>
      </c>
      <c r="F73" t="s">
        <v>4842</v>
      </c>
      <c r="G73" t="s">
        <v>4833</v>
      </c>
      <c r="I73" t="s">
        <v>1512</v>
      </c>
      <c r="J73" t="s">
        <v>2797</v>
      </c>
      <c r="N73" t="s">
        <v>318</v>
      </c>
      <c r="O73" t="s">
        <v>986</v>
      </c>
      <c r="P73" t="s">
        <v>7</v>
      </c>
    </row>
    <row r="74" spans="1:16">
      <c r="A74" t="s">
        <v>2768</v>
      </c>
      <c r="B74" t="s">
        <v>4412</v>
      </c>
      <c r="C74" t="s">
        <v>5458</v>
      </c>
      <c r="D74" t="s">
        <v>2601</v>
      </c>
      <c r="E74" t="s">
        <v>4841</v>
      </c>
      <c r="F74" t="s">
        <v>4842</v>
      </c>
      <c r="G74" t="s">
        <v>4808</v>
      </c>
      <c r="I74" t="s">
        <v>2683</v>
      </c>
      <c r="J74" t="s">
        <v>2684</v>
      </c>
      <c r="N74" t="s">
        <v>323</v>
      </c>
      <c r="O74" t="s">
        <v>36</v>
      </c>
      <c r="P74" t="s">
        <v>7</v>
      </c>
    </row>
    <row r="75" spans="1:16">
      <c r="A75" t="s">
        <v>2769</v>
      </c>
      <c r="B75" t="s">
        <v>4413</v>
      </c>
      <c r="C75" t="s">
        <v>5459</v>
      </c>
      <c r="D75" t="s">
        <v>2602</v>
      </c>
      <c r="E75" t="s">
        <v>4841</v>
      </c>
      <c r="F75" t="s">
        <v>4842</v>
      </c>
      <c r="G75" t="s">
        <v>4815</v>
      </c>
      <c r="I75" t="s">
        <v>2685</v>
      </c>
      <c r="N75" t="s">
        <v>325</v>
      </c>
      <c r="O75" t="s">
        <v>343</v>
      </c>
      <c r="P75" t="s">
        <v>7</v>
      </c>
    </row>
    <row r="76" spans="1:16">
      <c r="A76" t="s">
        <v>2770</v>
      </c>
      <c r="B76" t="s">
        <v>4414</v>
      </c>
      <c r="C76" t="s">
        <v>5460</v>
      </c>
      <c r="D76" t="s">
        <v>2601</v>
      </c>
      <c r="E76" t="s">
        <v>4841</v>
      </c>
      <c r="F76" t="s">
        <v>4842</v>
      </c>
      <c r="G76" t="s">
        <v>4838</v>
      </c>
      <c r="I76" t="s">
        <v>2686</v>
      </c>
      <c r="N76" t="s">
        <v>327</v>
      </c>
      <c r="O76" t="s">
        <v>49</v>
      </c>
      <c r="P76" t="s">
        <v>7</v>
      </c>
    </row>
    <row r="77" spans="1:16">
      <c r="A77" t="s">
        <v>2771</v>
      </c>
      <c r="B77" t="s">
        <v>4415</v>
      </c>
      <c r="C77" t="s">
        <v>5461</v>
      </c>
      <c r="D77" t="s">
        <v>2601</v>
      </c>
      <c r="E77" t="s">
        <v>4841</v>
      </c>
      <c r="F77" t="s">
        <v>4842</v>
      </c>
      <c r="G77" t="s">
        <v>4819</v>
      </c>
      <c r="I77" t="s">
        <v>2687</v>
      </c>
      <c r="N77" t="s">
        <v>326</v>
      </c>
      <c r="O77" t="s">
        <v>38</v>
      </c>
      <c r="P77" t="s">
        <v>7</v>
      </c>
    </row>
    <row r="78" spans="1:16">
      <c r="A78" t="s">
        <v>2772</v>
      </c>
      <c r="B78" t="s">
        <v>4416</v>
      </c>
      <c r="C78" t="s">
        <v>5462</v>
      </c>
      <c r="D78" t="s">
        <v>2601</v>
      </c>
      <c r="E78" t="s">
        <v>4841</v>
      </c>
      <c r="F78" t="s">
        <v>4842</v>
      </c>
      <c r="G78" t="s">
        <v>4837</v>
      </c>
      <c r="I78" t="s">
        <v>2688</v>
      </c>
      <c r="M78" t="s">
        <v>154</v>
      </c>
      <c r="N78" t="s">
        <v>327</v>
      </c>
    </row>
    <row r="79" spans="1:16">
      <c r="A79" t="s">
        <v>2773</v>
      </c>
      <c r="B79" t="s">
        <v>4417</v>
      </c>
      <c r="C79" t="s">
        <v>5463</v>
      </c>
      <c r="D79" t="s">
        <v>5861</v>
      </c>
      <c r="E79" t="s">
        <v>4841</v>
      </c>
      <c r="F79" s="1" t="s">
        <v>4837</v>
      </c>
      <c r="I79" t="s">
        <v>2689</v>
      </c>
      <c r="J79" t="s">
        <v>2690</v>
      </c>
      <c r="M79" t="s">
        <v>154</v>
      </c>
      <c r="N79" t="s">
        <v>317</v>
      </c>
      <c r="O79" t="s">
        <v>44</v>
      </c>
      <c r="P79" t="s">
        <v>7</v>
      </c>
    </row>
    <row r="80" spans="1:16">
      <c r="A80" t="s">
        <v>2774</v>
      </c>
      <c r="B80" t="s">
        <v>4418</v>
      </c>
      <c r="C80" t="s">
        <v>5464</v>
      </c>
      <c r="D80" t="s">
        <v>2604</v>
      </c>
      <c r="E80" t="s">
        <v>4841</v>
      </c>
      <c r="F80" t="s">
        <v>4842</v>
      </c>
      <c r="G80" t="s">
        <v>4833</v>
      </c>
      <c r="I80" t="s">
        <v>2691</v>
      </c>
      <c r="N80" t="s">
        <v>327</v>
      </c>
      <c r="O80" t="s">
        <v>40</v>
      </c>
      <c r="P80" t="s">
        <v>7</v>
      </c>
    </row>
    <row r="81" spans="1:16">
      <c r="A81" t="s">
        <v>2775</v>
      </c>
      <c r="B81" t="s">
        <v>4419</v>
      </c>
      <c r="C81" t="s">
        <v>5465</v>
      </c>
      <c r="D81" t="s">
        <v>2604</v>
      </c>
      <c r="E81" t="s">
        <v>4841</v>
      </c>
      <c r="F81" t="s">
        <v>4842</v>
      </c>
      <c r="G81" t="s">
        <v>4833</v>
      </c>
      <c r="I81" t="s">
        <v>2692</v>
      </c>
      <c r="N81" t="s">
        <v>332</v>
      </c>
      <c r="O81" t="s">
        <v>342</v>
      </c>
      <c r="P81" t="s">
        <v>7</v>
      </c>
    </row>
    <row r="82" spans="1:16">
      <c r="A82" t="s">
        <v>2776</v>
      </c>
      <c r="B82" t="s">
        <v>4420</v>
      </c>
      <c r="C82" t="s">
        <v>5466</v>
      </c>
      <c r="D82" t="s">
        <v>2608</v>
      </c>
      <c r="E82" t="s">
        <v>4841</v>
      </c>
      <c r="F82" t="s">
        <v>4842</v>
      </c>
      <c r="G82" t="s">
        <v>4814</v>
      </c>
      <c r="I82" t="s">
        <v>62</v>
      </c>
      <c r="J82" t="s">
        <v>2693</v>
      </c>
      <c r="N82" t="s">
        <v>316</v>
      </c>
      <c r="O82" t="s">
        <v>350</v>
      </c>
      <c r="P82" t="s">
        <v>7</v>
      </c>
    </row>
    <row r="83" spans="1:16">
      <c r="A83" t="s">
        <v>2777</v>
      </c>
      <c r="B83" t="s">
        <v>4421</v>
      </c>
      <c r="C83" t="s">
        <v>5467</v>
      </c>
      <c r="D83" t="s">
        <v>2604</v>
      </c>
      <c r="E83" t="s">
        <v>4841</v>
      </c>
      <c r="F83" t="s">
        <v>4842</v>
      </c>
      <c r="G83" t="s">
        <v>4809</v>
      </c>
      <c r="I83" t="s">
        <v>2694</v>
      </c>
      <c r="N83" t="s">
        <v>316</v>
      </c>
      <c r="O83" t="s">
        <v>338</v>
      </c>
      <c r="P83" t="s">
        <v>7</v>
      </c>
    </row>
    <row r="84" spans="1:16">
      <c r="A84" t="s">
        <v>2778</v>
      </c>
      <c r="B84" t="s">
        <v>4422</v>
      </c>
      <c r="C84" t="s">
        <v>5468</v>
      </c>
      <c r="D84" t="s">
        <v>2609</v>
      </c>
      <c r="E84" t="s">
        <v>4841</v>
      </c>
      <c r="F84" t="s">
        <v>4842</v>
      </c>
      <c r="G84" t="s">
        <v>4833</v>
      </c>
      <c r="I84" t="s">
        <v>2695</v>
      </c>
      <c r="N84" t="s">
        <v>2083</v>
      </c>
      <c r="O84" t="s">
        <v>45</v>
      </c>
      <c r="P84" t="s">
        <v>7</v>
      </c>
    </row>
    <row r="85" spans="1:16">
      <c r="A85" t="s">
        <v>2779</v>
      </c>
      <c r="B85" t="s">
        <v>4423</v>
      </c>
      <c r="C85" t="s">
        <v>5469</v>
      </c>
      <c r="D85" t="s">
        <v>2784</v>
      </c>
      <c r="E85" t="s">
        <v>4841</v>
      </c>
      <c r="F85" t="s">
        <v>4842</v>
      </c>
      <c r="G85" t="s">
        <v>4833</v>
      </c>
      <c r="H85" t="s">
        <v>4818</v>
      </c>
      <c r="I85" t="s">
        <v>2696</v>
      </c>
      <c r="N85" t="s">
        <v>327</v>
      </c>
      <c r="O85" t="s">
        <v>1006</v>
      </c>
      <c r="P85" t="s">
        <v>7</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8"/>
  <sheetViews>
    <sheetView topLeftCell="A46" workbookViewId="0">
      <selection activeCell="I46" sqref="I46"/>
    </sheetView>
  </sheetViews>
  <sheetFormatPr defaultRowHeight="18.75"/>
  <sheetData>
    <row r="1" spans="1:16">
      <c r="A1" s="1" t="s">
        <v>2853</v>
      </c>
      <c r="B1" s="1" t="s">
        <v>4424</v>
      </c>
      <c r="C1" s="1" t="s">
        <v>5470</v>
      </c>
      <c r="D1" s="1" t="s">
        <v>2593</v>
      </c>
      <c r="E1" s="1" t="s">
        <v>4845</v>
      </c>
      <c r="F1" s="1" t="s">
        <v>4842</v>
      </c>
      <c r="G1" s="1" t="s">
        <v>4813</v>
      </c>
      <c r="H1" s="1"/>
      <c r="I1" s="1" t="s">
        <v>2800</v>
      </c>
      <c r="J1" s="1"/>
      <c r="K1" s="1"/>
      <c r="L1" s="1"/>
      <c r="M1" s="1"/>
      <c r="N1" s="1" t="s">
        <v>324</v>
      </c>
      <c r="O1" s="1" t="s">
        <v>31</v>
      </c>
      <c r="P1" t="s">
        <v>9</v>
      </c>
    </row>
    <row r="2" spans="1:16">
      <c r="A2" t="s">
        <v>2854</v>
      </c>
      <c r="B2" t="s">
        <v>4425</v>
      </c>
      <c r="C2" t="s">
        <v>5471</v>
      </c>
      <c r="D2" t="s">
        <v>2593</v>
      </c>
      <c r="E2" t="s">
        <v>4841</v>
      </c>
      <c r="F2" t="s">
        <v>4842</v>
      </c>
      <c r="G2" t="s">
        <v>4809</v>
      </c>
      <c r="I2" t="s">
        <v>2801</v>
      </c>
      <c r="N2" t="s">
        <v>318</v>
      </c>
      <c r="O2" t="s">
        <v>31</v>
      </c>
      <c r="P2" t="s">
        <v>9</v>
      </c>
    </row>
    <row r="3" spans="1:16">
      <c r="A3" t="s">
        <v>2855</v>
      </c>
      <c r="B3" t="s">
        <v>4426</v>
      </c>
      <c r="C3" t="s">
        <v>5472</v>
      </c>
      <c r="D3" t="s">
        <v>2593</v>
      </c>
      <c r="E3" t="s">
        <v>4841</v>
      </c>
      <c r="F3" t="s">
        <v>4842</v>
      </c>
      <c r="G3" t="s">
        <v>4809</v>
      </c>
      <c r="I3" t="s">
        <v>2903</v>
      </c>
      <c r="N3" t="s">
        <v>318</v>
      </c>
      <c r="O3" t="s">
        <v>341</v>
      </c>
      <c r="P3" t="s">
        <v>9</v>
      </c>
    </row>
    <row r="4" spans="1:16">
      <c r="A4" t="s">
        <v>2856</v>
      </c>
      <c r="B4" t="s">
        <v>4427</v>
      </c>
      <c r="C4" t="s">
        <v>5473</v>
      </c>
      <c r="D4" t="s">
        <v>2593</v>
      </c>
      <c r="E4" t="s">
        <v>4841</v>
      </c>
      <c r="F4" t="s">
        <v>4842</v>
      </c>
      <c r="G4" t="s">
        <v>4809</v>
      </c>
      <c r="I4" t="s">
        <v>2354</v>
      </c>
      <c r="J4" t="s">
        <v>2802</v>
      </c>
      <c r="N4" t="s">
        <v>319</v>
      </c>
      <c r="O4" t="s">
        <v>17</v>
      </c>
      <c r="P4" t="s">
        <v>9</v>
      </c>
    </row>
    <row r="5" spans="1:16">
      <c r="A5" t="s">
        <v>2857</v>
      </c>
      <c r="B5" t="s">
        <v>4428</v>
      </c>
      <c r="C5" t="s">
        <v>5474</v>
      </c>
      <c r="D5" t="s">
        <v>2595</v>
      </c>
      <c r="E5" t="s">
        <v>4841</v>
      </c>
      <c r="F5" t="s">
        <v>4842</v>
      </c>
      <c r="G5" t="s">
        <v>4811</v>
      </c>
      <c r="I5" t="s">
        <v>2803</v>
      </c>
      <c r="N5" t="s">
        <v>316</v>
      </c>
      <c r="O5" t="s">
        <v>17</v>
      </c>
      <c r="P5" t="s">
        <v>9</v>
      </c>
    </row>
    <row r="6" spans="1:16">
      <c r="A6" t="s">
        <v>2858</v>
      </c>
      <c r="B6" t="s">
        <v>4429</v>
      </c>
      <c r="C6" t="s">
        <v>5475</v>
      </c>
      <c r="D6" t="s">
        <v>2595</v>
      </c>
      <c r="E6" t="s">
        <v>4845</v>
      </c>
      <c r="F6" t="s">
        <v>4842</v>
      </c>
      <c r="G6" t="s">
        <v>4828</v>
      </c>
      <c r="I6" t="s">
        <v>2804</v>
      </c>
      <c r="J6" t="s">
        <v>2805</v>
      </c>
      <c r="N6" t="s">
        <v>323</v>
      </c>
      <c r="O6" t="s">
        <v>35</v>
      </c>
      <c r="P6" t="s">
        <v>9</v>
      </c>
    </row>
    <row r="7" spans="1:16">
      <c r="A7" t="s">
        <v>2859</v>
      </c>
      <c r="B7" t="s">
        <v>4430</v>
      </c>
      <c r="C7" t="s">
        <v>5476</v>
      </c>
      <c r="D7" t="s">
        <v>2783</v>
      </c>
      <c r="E7" t="s">
        <v>4841</v>
      </c>
      <c r="F7" t="s">
        <v>4842</v>
      </c>
      <c r="G7" t="s">
        <v>4813</v>
      </c>
      <c r="I7" t="s">
        <v>2806</v>
      </c>
      <c r="J7" t="s">
        <v>2807</v>
      </c>
      <c r="N7" t="s">
        <v>316</v>
      </c>
      <c r="O7" t="s">
        <v>6</v>
      </c>
      <c r="P7" t="s">
        <v>9</v>
      </c>
    </row>
    <row r="8" spans="1:16">
      <c r="A8" t="s">
        <v>2860</v>
      </c>
      <c r="B8" t="s">
        <v>4431</v>
      </c>
      <c r="C8" t="s">
        <v>5477</v>
      </c>
      <c r="D8" t="s">
        <v>2595</v>
      </c>
      <c r="E8" t="s">
        <v>4841</v>
      </c>
      <c r="F8" t="s">
        <v>4842</v>
      </c>
      <c r="G8" t="s">
        <v>4816</v>
      </c>
      <c r="I8" t="s">
        <v>24</v>
      </c>
      <c r="J8" t="s">
        <v>2808</v>
      </c>
      <c r="N8" t="s">
        <v>324</v>
      </c>
      <c r="O8" t="s">
        <v>48</v>
      </c>
      <c r="P8" t="s">
        <v>9</v>
      </c>
    </row>
    <row r="9" spans="1:16">
      <c r="A9" t="s">
        <v>2861</v>
      </c>
      <c r="B9" t="s">
        <v>4432</v>
      </c>
      <c r="C9" t="s">
        <v>5478</v>
      </c>
      <c r="D9" t="s">
        <v>2595</v>
      </c>
      <c r="E9" t="s">
        <v>4841</v>
      </c>
      <c r="F9" t="s">
        <v>4842</v>
      </c>
      <c r="G9" t="s">
        <v>4833</v>
      </c>
      <c r="I9" t="s">
        <v>1693</v>
      </c>
      <c r="J9" t="s">
        <v>2904</v>
      </c>
      <c r="N9" t="s">
        <v>318</v>
      </c>
      <c r="O9" t="s">
        <v>36</v>
      </c>
      <c r="P9" t="s">
        <v>9</v>
      </c>
    </row>
    <row r="10" spans="1:16">
      <c r="A10" t="s">
        <v>2862</v>
      </c>
      <c r="B10" t="s">
        <v>4433</v>
      </c>
      <c r="C10" t="s">
        <v>5479</v>
      </c>
      <c r="D10" t="s">
        <v>2595</v>
      </c>
      <c r="E10" t="s">
        <v>4841</v>
      </c>
      <c r="F10" t="s">
        <v>4842</v>
      </c>
      <c r="G10" t="s">
        <v>4828</v>
      </c>
      <c r="I10" t="s">
        <v>0</v>
      </c>
      <c r="J10" t="s">
        <v>2809</v>
      </c>
      <c r="N10" t="s">
        <v>324</v>
      </c>
      <c r="O10" t="s">
        <v>36</v>
      </c>
      <c r="P10" t="s">
        <v>9</v>
      </c>
    </row>
    <row r="11" spans="1:16">
      <c r="A11" t="s">
        <v>2863</v>
      </c>
      <c r="B11" t="s">
        <v>4434</v>
      </c>
      <c r="C11" t="s">
        <v>5480</v>
      </c>
      <c r="D11" t="s">
        <v>2597</v>
      </c>
      <c r="E11" t="s">
        <v>4841</v>
      </c>
      <c r="F11" t="s">
        <v>4842</v>
      </c>
      <c r="G11" t="s">
        <v>4829</v>
      </c>
      <c r="H11" t="s">
        <v>4837</v>
      </c>
      <c r="I11" t="s">
        <v>2014</v>
      </c>
      <c r="J11" t="s">
        <v>2810</v>
      </c>
      <c r="M11" t="s">
        <v>154</v>
      </c>
      <c r="N11" t="s">
        <v>327</v>
      </c>
    </row>
    <row r="12" spans="1:16">
      <c r="A12" t="s">
        <v>2864</v>
      </c>
      <c r="B12" t="s">
        <v>4435</v>
      </c>
      <c r="C12" t="s">
        <v>5481</v>
      </c>
      <c r="D12" t="s">
        <v>5861</v>
      </c>
      <c r="E12" t="s">
        <v>4841</v>
      </c>
      <c r="F12" t="s">
        <v>4837</v>
      </c>
      <c r="I12" t="s">
        <v>2811</v>
      </c>
      <c r="J12" t="s">
        <v>2812</v>
      </c>
      <c r="M12" t="s">
        <v>154</v>
      </c>
      <c r="N12" t="s">
        <v>1177</v>
      </c>
      <c r="O12" t="s">
        <v>46</v>
      </c>
      <c r="P12" t="s">
        <v>9</v>
      </c>
    </row>
    <row r="13" spans="1:16">
      <c r="A13" t="s">
        <v>2865</v>
      </c>
      <c r="B13" t="s">
        <v>4436</v>
      </c>
      <c r="C13" t="s">
        <v>5482</v>
      </c>
      <c r="D13" t="s">
        <v>2598</v>
      </c>
      <c r="E13" t="s">
        <v>4841</v>
      </c>
      <c r="F13" t="s">
        <v>4842</v>
      </c>
      <c r="G13" t="s">
        <v>4829</v>
      </c>
      <c r="H13" t="s">
        <v>4837</v>
      </c>
      <c r="I13" t="s">
        <v>0</v>
      </c>
      <c r="J13" t="s">
        <v>2813</v>
      </c>
      <c r="M13" t="s">
        <v>154</v>
      </c>
      <c r="N13" t="s">
        <v>316</v>
      </c>
    </row>
    <row r="14" spans="1:16">
      <c r="A14" t="s">
        <v>2866</v>
      </c>
      <c r="B14" t="s">
        <v>4437</v>
      </c>
      <c r="C14" t="s">
        <v>5483</v>
      </c>
      <c r="D14" t="s">
        <v>5861</v>
      </c>
      <c r="E14" t="s">
        <v>4841</v>
      </c>
      <c r="F14" t="s">
        <v>4837</v>
      </c>
      <c r="I14" t="s">
        <v>21</v>
      </c>
      <c r="J14" t="s">
        <v>2814</v>
      </c>
      <c r="K14" t="s">
        <v>2815</v>
      </c>
      <c r="M14" t="s">
        <v>154</v>
      </c>
      <c r="N14" t="s">
        <v>332</v>
      </c>
      <c r="O14" t="s">
        <v>45</v>
      </c>
      <c r="P14" t="s">
        <v>9</v>
      </c>
    </row>
    <row r="15" spans="1:16">
      <c r="A15" t="s">
        <v>2867</v>
      </c>
      <c r="B15" t="s">
        <v>4438</v>
      </c>
      <c r="C15" t="s">
        <v>5484</v>
      </c>
      <c r="D15" t="s">
        <v>2597</v>
      </c>
      <c r="E15" t="s">
        <v>4841</v>
      </c>
      <c r="F15" t="s">
        <v>4842</v>
      </c>
      <c r="G15" t="s">
        <v>4833</v>
      </c>
      <c r="I15" t="s">
        <v>2014</v>
      </c>
      <c r="J15" t="s">
        <v>2816</v>
      </c>
      <c r="N15" t="s">
        <v>1174</v>
      </c>
      <c r="O15" t="s">
        <v>30</v>
      </c>
      <c r="P15" t="s">
        <v>9</v>
      </c>
    </row>
    <row r="16" spans="1:16">
      <c r="A16" t="s">
        <v>2868</v>
      </c>
      <c r="B16" t="s">
        <v>4439</v>
      </c>
      <c r="C16" t="s">
        <v>5485</v>
      </c>
      <c r="D16" t="s">
        <v>2598</v>
      </c>
      <c r="E16" t="s">
        <v>4841</v>
      </c>
      <c r="F16" t="s">
        <v>4842</v>
      </c>
      <c r="G16" t="s">
        <v>4815</v>
      </c>
      <c r="I16" t="s">
        <v>2014</v>
      </c>
      <c r="J16" t="s">
        <v>74</v>
      </c>
      <c r="K16" t="s">
        <v>2817</v>
      </c>
      <c r="N16" t="s">
        <v>316</v>
      </c>
      <c r="O16" t="s">
        <v>48</v>
      </c>
      <c r="P16" t="s">
        <v>9</v>
      </c>
    </row>
    <row r="17" spans="1:16">
      <c r="A17" t="s">
        <v>2869</v>
      </c>
      <c r="B17" t="s">
        <v>4440</v>
      </c>
      <c r="C17" t="s">
        <v>5486</v>
      </c>
      <c r="D17" t="s">
        <v>2598</v>
      </c>
      <c r="E17" t="s">
        <v>4845</v>
      </c>
      <c r="F17" t="s">
        <v>4842</v>
      </c>
      <c r="G17" t="s">
        <v>4820</v>
      </c>
      <c r="I17" t="s">
        <v>2905</v>
      </c>
      <c r="J17" t="s">
        <v>2906</v>
      </c>
      <c r="K17" t="s">
        <v>2907</v>
      </c>
      <c r="N17" t="s">
        <v>316</v>
      </c>
      <c r="O17" t="s">
        <v>31</v>
      </c>
      <c r="P17" t="s">
        <v>9</v>
      </c>
    </row>
    <row r="18" spans="1:16">
      <c r="A18" t="s">
        <v>2870</v>
      </c>
      <c r="B18" t="s">
        <v>4441</v>
      </c>
      <c r="C18" t="s">
        <v>5487</v>
      </c>
      <c r="D18" t="s">
        <v>2597</v>
      </c>
      <c r="E18" t="s">
        <v>4841</v>
      </c>
      <c r="F18" t="s">
        <v>4842</v>
      </c>
      <c r="G18" t="s">
        <v>4809</v>
      </c>
      <c r="I18" t="s">
        <v>2818</v>
      </c>
      <c r="N18" t="s">
        <v>316</v>
      </c>
      <c r="O18" t="s">
        <v>34</v>
      </c>
      <c r="P18" t="s">
        <v>9</v>
      </c>
    </row>
    <row r="19" spans="1:16">
      <c r="A19" t="s">
        <v>2871</v>
      </c>
      <c r="B19" t="s">
        <v>4442</v>
      </c>
      <c r="C19" t="s">
        <v>5488</v>
      </c>
      <c r="D19" t="s">
        <v>2597</v>
      </c>
      <c r="E19" t="s">
        <v>4845</v>
      </c>
      <c r="F19" t="s">
        <v>4842</v>
      </c>
      <c r="G19" t="s">
        <v>4821</v>
      </c>
      <c r="I19" t="s">
        <v>2819</v>
      </c>
      <c r="J19" t="s">
        <v>2908</v>
      </c>
      <c r="K19" t="s">
        <v>2820</v>
      </c>
      <c r="N19" t="s">
        <v>316</v>
      </c>
      <c r="O19" t="s">
        <v>26</v>
      </c>
      <c r="P19" t="s">
        <v>9</v>
      </c>
    </row>
    <row r="20" spans="1:16">
      <c r="A20" t="s">
        <v>2872</v>
      </c>
      <c r="B20" t="s">
        <v>4443</v>
      </c>
      <c r="C20" t="s">
        <v>5489</v>
      </c>
      <c r="D20" t="s">
        <v>2597</v>
      </c>
      <c r="E20" t="s">
        <v>4845</v>
      </c>
      <c r="F20" t="s">
        <v>4842</v>
      </c>
      <c r="G20" t="s">
        <v>4828</v>
      </c>
      <c r="I20" t="s">
        <v>2014</v>
      </c>
      <c r="J20" t="s">
        <v>2821</v>
      </c>
      <c r="K20" t="s">
        <v>2822</v>
      </c>
      <c r="N20" t="s">
        <v>316</v>
      </c>
      <c r="O20" t="s">
        <v>30</v>
      </c>
      <c r="P20" t="s">
        <v>9</v>
      </c>
    </row>
    <row r="21" spans="1:16">
      <c r="A21" t="s">
        <v>2873</v>
      </c>
      <c r="B21" t="s">
        <v>4444</v>
      </c>
      <c r="C21" t="s">
        <v>5490</v>
      </c>
      <c r="D21" t="s">
        <v>2597</v>
      </c>
      <c r="E21" t="s">
        <v>4845</v>
      </c>
      <c r="F21" t="s">
        <v>4842</v>
      </c>
      <c r="G21" t="s">
        <v>4813</v>
      </c>
      <c r="I21" t="s">
        <v>0</v>
      </c>
      <c r="J21" t="s">
        <v>2918</v>
      </c>
      <c r="N21" t="s">
        <v>327</v>
      </c>
      <c r="O21" t="s">
        <v>53</v>
      </c>
      <c r="P21" t="s">
        <v>9</v>
      </c>
    </row>
    <row r="22" spans="1:16">
      <c r="A22" t="s">
        <v>2874</v>
      </c>
      <c r="B22" t="s">
        <v>4445</v>
      </c>
      <c r="C22" t="s">
        <v>5491</v>
      </c>
      <c r="D22" t="s">
        <v>2597</v>
      </c>
      <c r="E22" t="s">
        <v>4841</v>
      </c>
      <c r="F22" t="s">
        <v>4842</v>
      </c>
      <c r="G22" t="s">
        <v>4808</v>
      </c>
      <c r="I22" t="s">
        <v>2823</v>
      </c>
      <c r="J22" t="s">
        <v>2824</v>
      </c>
      <c r="M22" t="s">
        <v>154</v>
      </c>
      <c r="N22" t="s">
        <v>326</v>
      </c>
    </row>
    <row r="23" spans="1:16">
      <c r="A23" t="s">
        <v>2875</v>
      </c>
      <c r="B23" t="s">
        <v>4446</v>
      </c>
      <c r="C23" t="s">
        <v>5492</v>
      </c>
      <c r="E23" t="s">
        <v>4845</v>
      </c>
      <c r="F23" t="s">
        <v>4848</v>
      </c>
      <c r="G23" t="s">
        <v>4839</v>
      </c>
      <c r="I23" t="s">
        <v>2825</v>
      </c>
      <c r="J23" t="s">
        <v>2826</v>
      </c>
      <c r="M23" t="s">
        <v>154</v>
      </c>
      <c r="N23" t="s">
        <v>2901</v>
      </c>
      <c r="O23" t="s">
        <v>39</v>
      </c>
      <c r="P23" t="s">
        <v>9</v>
      </c>
    </row>
    <row r="24" spans="1:16">
      <c r="A24" t="s">
        <v>2876</v>
      </c>
      <c r="B24" t="s">
        <v>4447</v>
      </c>
      <c r="C24" t="s">
        <v>5493</v>
      </c>
      <c r="D24" t="s">
        <v>2601</v>
      </c>
      <c r="E24" t="s">
        <v>4841</v>
      </c>
      <c r="F24" t="s">
        <v>4842</v>
      </c>
      <c r="G24" t="s">
        <v>4837</v>
      </c>
      <c r="I24" t="s">
        <v>2827</v>
      </c>
      <c r="J24" t="s">
        <v>2828</v>
      </c>
      <c r="M24" t="s">
        <v>154</v>
      </c>
      <c r="N24" t="s">
        <v>326</v>
      </c>
    </row>
    <row r="25" spans="1:16">
      <c r="A25" t="s">
        <v>2877</v>
      </c>
      <c r="B25" t="s">
        <v>4448</v>
      </c>
      <c r="C25" t="s">
        <v>5494</v>
      </c>
      <c r="D25" t="s">
        <v>5861</v>
      </c>
      <c r="E25" t="s">
        <v>4841</v>
      </c>
      <c r="F25" t="s">
        <v>4837</v>
      </c>
      <c r="I25" t="s">
        <v>20</v>
      </c>
      <c r="J25" t="s">
        <v>2829</v>
      </c>
      <c r="K25" t="s">
        <v>2830</v>
      </c>
      <c r="M25" t="s">
        <v>154</v>
      </c>
      <c r="N25" t="s">
        <v>2220</v>
      </c>
      <c r="O25" t="s">
        <v>45</v>
      </c>
      <c r="P25" t="s">
        <v>9</v>
      </c>
    </row>
    <row r="26" spans="1:16">
      <c r="A26" t="s">
        <v>2878</v>
      </c>
      <c r="B26" t="s">
        <v>4449</v>
      </c>
      <c r="C26" t="s">
        <v>5495</v>
      </c>
      <c r="D26" t="s">
        <v>2601</v>
      </c>
      <c r="E26" t="s">
        <v>4841</v>
      </c>
      <c r="F26" t="s">
        <v>4842</v>
      </c>
      <c r="G26" t="s">
        <v>4821</v>
      </c>
      <c r="I26" t="s">
        <v>2831</v>
      </c>
      <c r="N26" t="s">
        <v>327</v>
      </c>
      <c r="O26" t="s">
        <v>35</v>
      </c>
      <c r="P26" t="s">
        <v>9</v>
      </c>
    </row>
    <row r="27" spans="1:16">
      <c r="A27" t="s">
        <v>2879</v>
      </c>
      <c r="B27" t="s">
        <v>4450</v>
      </c>
      <c r="C27" t="s">
        <v>5496</v>
      </c>
      <c r="D27" t="s">
        <v>2602</v>
      </c>
      <c r="E27" t="s">
        <v>4845</v>
      </c>
      <c r="F27" t="s">
        <v>4842</v>
      </c>
      <c r="G27" t="s">
        <v>4814</v>
      </c>
      <c r="I27" t="s">
        <v>2832</v>
      </c>
      <c r="J27" t="s">
        <v>2833</v>
      </c>
      <c r="N27" t="s">
        <v>327</v>
      </c>
      <c r="O27" t="s">
        <v>350</v>
      </c>
      <c r="P27" t="s">
        <v>9</v>
      </c>
    </row>
    <row r="28" spans="1:16">
      <c r="A28" t="s">
        <v>2880</v>
      </c>
      <c r="B28" t="s">
        <v>4451</v>
      </c>
      <c r="C28" t="s">
        <v>5497</v>
      </c>
      <c r="D28" t="s">
        <v>2601</v>
      </c>
      <c r="E28" t="s">
        <v>4841</v>
      </c>
      <c r="F28" t="s">
        <v>4842</v>
      </c>
      <c r="G28" t="s">
        <v>4813</v>
      </c>
      <c r="I28" t="s">
        <v>2834</v>
      </c>
      <c r="N28" t="s">
        <v>316</v>
      </c>
      <c r="O28" t="s">
        <v>14</v>
      </c>
      <c r="P28" t="s">
        <v>9</v>
      </c>
    </row>
    <row r="29" spans="1:16">
      <c r="A29" t="s">
        <v>2881</v>
      </c>
      <c r="B29" t="s">
        <v>4452</v>
      </c>
      <c r="C29" t="s">
        <v>5498</v>
      </c>
      <c r="D29" t="s">
        <v>2602</v>
      </c>
      <c r="E29" t="s">
        <v>4845</v>
      </c>
      <c r="F29" t="s">
        <v>4842</v>
      </c>
      <c r="G29" t="s">
        <v>4821</v>
      </c>
      <c r="I29" t="s">
        <v>2835</v>
      </c>
      <c r="J29" t="s">
        <v>2909</v>
      </c>
      <c r="N29" t="s">
        <v>316</v>
      </c>
      <c r="O29" t="s">
        <v>48</v>
      </c>
      <c r="P29" t="s">
        <v>9</v>
      </c>
    </row>
    <row r="30" spans="1:16">
      <c r="A30" t="s">
        <v>2882</v>
      </c>
      <c r="B30" t="s">
        <v>4453</v>
      </c>
      <c r="C30" t="s">
        <v>5499</v>
      </c>
      <c r="D30" t="s">
        <v>2602</v>
      </c>
      <c r="E30" t="s">
        <v>4845</v>
      </c>
      <c r="F30" t="s">
        <v>4842</v>
      </c>
      <c r="G30" t="s">
        <v>4833</v>
      </c>
      <c r="I30" t="s">
        <v>2014</v>
      </c>
      <c r="J30" t="s">
        <v>2910</v>
      </c>
      <c r="N30" t="s">
        <v>316</v>
      </c>
      <c r="O30" t="s">
        <v>18</v>
      </c>
      <c r="P30" t="s">
        <v>9</v>
      </c>
    </row>
    <row r="31" spans="1:16">
      <c r="A31" t="s">
        <v>2883</v>
      </c>
      <c r="B31" t="s">
        <v>4454</v>
      </c>
      <c r="C31" t="s">
        <v>5500</v>
      </c>
      <c r="D31" t="s">
        <v>2601</v>
      </c>
      <c r="E31" t="s">
        <v>4841</v>
      </c>
      <c r="F31" t="s">
        <v>4842</v>
      </c>
      <c r="G31" t="s">
        <v>4828</v>
      </c>
      <c r="I31" t="s">
        <v>2911</v>
      </c>
      <c r="N31" t="s">
        <v>1177</v>
      </c>
      <c r="O31" t="s">
        <v>30</v>
      </c>
      <c r="P31" t="s">
        <v>9</v>
      </c>
    </row>
    <row r="32" spans="1:16">
      <c r="A32" t="s">
        <v>2884</v>
      </c>
      <c r="B32" t="s">
        <v>4455</v>
      </c>
      <c r="C32" t="s">
        <v>5501</v>
      </c>
      <c r="D32" t="s">
        <v>2601</v>
      </c>
      <c r="E32" t="s">
        <v>4841</v>
      </c>
      <c r="F32" t="s">
        <v>4842</v>
      </c>
      <c r="G32" t="s">
        <v>4833</v>
      </c>
      <c r="H32" t="s">
        <v>4837</v>
      </c>
      <c r="I32" t="s">
        <v>2836</v>
      </c>
      <c r="M32" t="s">
        <v>154</v>
      </c>
      <c r="N32" t="s">
        <v>327</v>
      </c>
    </row>
    <row r="33" spans="1:16">
      <c r="A33" t="s">
        <v>2885</v>
      </c>
      <c r="B33" t="s">
        <v>4456</v>
      </c>
      <c r="C33" t="s">
        <v>5502</v>
      </c>
      <c r="D33" t="s">
        <v>5861</v>
      </c>
      <c r="E33" t="s">
        <v>4841</v>
      </c>
      <c r="F33" t="s">
        <v>4837</v>
      </c>
      <c r="I33" t="s">
        <v>2837</v>
      </c>
      <c r="J33" t="s">
        <v>2838</v>
      </c>
      <c r="M33" t="s">
        <v>154</v>
      </c>
      <c r="N33" t="s">
        <v>2220</v>
      </c>
      <c r="O33" t="s">
        <v>44</v>
      </c>
      <c r="P33" t="s">
        <v>9</v>
      </c>
    </row>
    <row r="34" spans="1:16">
      <c r="A34" t="s">
        <v>2886</v>
      </c>
      <c r="B34" t="s">
        <v>4457</v>
      </c>
      <c r="C34" t="s">
        <v>5503</v>
      </c>
      <c r="D34" t="s">
        <v>2608</v>
      </c>
      <c r="E34" t="s">
        <v>4845</v>
      </c>
      <c r="F34" t="s">
        <v>4842</v>
      </c>
      <c r="G34" t="s">
        <v>4814</v>
      </c>
      <c r="I34" t="s">
        <v>490</v>
      </c>
      <c r="J34" t="s">
        <v>2912</v>
      </c>
      <c r="N34" t="s">
        <v>332</v>
      </c>
      <c r="O34" t="s">
        <v>346</v>
      </c>
      <c r="P34" t="s">
        <v>9</v>
      </c>
    </row>
    <row r="35" spans="1:16">
      <c r="A35" t="s">
        <v>2887</v>
      </c>
      <c r="B35" t="s">
        <v>4458</v>
      </c>
      <c r="C35" t="s">
        <v>5504</v>
      </c>
      <c r="D35" t="s">
        <v>2608</v>
      </c>
      <c r="E35" t="s">
        <v>4841</v>
      </c>
      <c r="F35" t="s">
        <v>4842</v>
      </c>
      <c r="G35" t="s">
        <v>4816</v>
      </c>
      <c r="I35" t="s">
        <v>21</v>
      </c>
      <c r="J35" t="s">
        <v>24</v>
      </c>
      <c r="N35" t="s">
        <v>332</v>
      </c>
      <c r="O35" t="s">
        <v>38</v>
      </c>
      <c r="P35" t="s">
        <v>9</v>
      </c>
    </row>
    <row r="36" spans="1:16">
      <c r="A36" t="s">
        <v>2888</v>
      </c>
      <c r="B36" t="s">
        <v>4459</v>
      </c>
      <c r="C36" t="s">
        <v>5505</v>
      </c>
      <c r="D36" t="s">
        <v>2604</v>
      </c>
      <c r="E36" t="s">
        <v>4841</v>
      </c>
      <c r="F36" t="s">
        <v>4842</v>
      </c>
      <c r="G36" t="s">
        <v>4829</v>
      </c>
      <c r="I36" t="s">
        <v>2839</v>
      </c>
      <c r="J36" t="s">
        <v>2913</v>
      </c>
      <c r="N36" t="s">
        <v>1174</v>
      </c>
      <c r="O36" t="s">
        <v>31</v>
      </c>
      <c r="P36" t="s">
        <v>9</v>
      </c>
    </row>
    <row r="37" spans="1:16">
      <c r="A37" t="s">
        <v>2889</v>
      </c>
      <c r="B37" t="s">
        <v>4460</v>
      </c>
      <c r="C37" t="s">
        <v>5506</v>
      </c>
      <c r="D37" t="s">
        <v>2608</v>
      </c>
      <c r="E37" t="s">
        <v>4845</v>
      </c>
      <c r="F37" t="s">
        <v>4842</v>
      </c>
      <c r="G37" t="s">
        <v>4833</v>
      </c>
      <c r="I37" t="s">
        <v>2914</v>
      </c>
      <c r="J37" t="s">
        <v>2840</v>
      </c>
      <c r="N37" t="s">
        <v>1175</v>
      </c>
      <c r="O37" t="s">
        <v>342</v>
      </c>
      <c r="P37" t="s">
        <v>9</v>
      </c>
    </row>
    <row r="38" spans="1:16">
      <c r="A38" t="s">
        <v>2890</v>
      </c>
      <c r="B38" t="s">
        <v>4461</v>
      </c>
      <c r="C38" t="s">
        <v>5507</v>
      </c>
      <c r="D38" t="s">
        <v>2604</v>
      </c>
      <c r="E38" t="s">
        <v>4841</v>
      </c>
      <c r="F38" t="s">
        <v>4842</v>
      </c>
      <c r="G38" t="s">
        <v>4813</v>
      </c>
      <c r="I38" t="s">
        <v>2014</v>
      </c>
      <c r="J38" t="s">
        <v>2841</v>
      </c>
      <c r="N38" t="s">
        <v>332</v>
      </c>
      <c r="O38" t="s">
        <v>52</v>
      </c>
      <c r="P38" t="s">
        <v>9</v>
      </c>
    </row>
    <row r="39" spans="1:16">
      <c r="A39" t="s">
        <v>2891</v>
      </c>
      <c r="B39" t="s">
        <v>4462</v>
      </c>
      <c r="C39" t="s">
        <v>5508</v>
      </c>
      <c r="D39" t="s">
        <v>2608</v>
      </c>
      <c r="E39" t="s">
        <v>4845</v>
      </c>
      <c r="F39" t="s">
        <v>4842</v>
      </c>
      <c r="I39" t="s">
        <v>2842</v>
      </c>
      <c r="N39" t="s">
        <v>332</v>
      </c>
      <c r="O39" t="s">
        <v>49</v>
      </c>
      <c r="P39" t="s">
        <v>9</v>
      </c>
    </row>
    <row r="40" spans="1:16">
      <c r="A40" t="s">
        <v>2892</v>
      </c>
      <c r="B40" t="s">
        <v>4463</v>
      </c>
      <c r="C40" t="s">
        <v>5509</v>
      </c>
      <c r="D40" t="s">
        <v>2604</v>
      </c>
      <c r="E40" t="s">
        <v>4841</v>
      </c>
      <c r="F40" t="s">
        <v>4842</v>
      </c>
      <c r="G40" t="s">
        <v>4813</v>
      </c>
      <c r="I40" t="s">
        <v>2014</v>
      </c>
      <c r="J40" t="s">
        <v>2843</v>
      </c>
      <c r="N40" t="s">
        <v>316</v>
      </c>
      <c r="O40" t="s">
        <v>335</v>
      </c>
      <c r="P40" t="s">
        <v>9</v>
      </c>
    </row>
    <row r="41" spans="1:16">
      <c r="A41" t="s">
        <v>2893</v>
      </c>
      <c r="B41" t="s">
        <v>4464</v>
      </c>
      <c r="C41" t="s">
        <v>5510</v>
      </c>
      <c r="D41" t="s">
        <v>2604</v>
      </c>
      <c r="E41" t="s">
        <v>4841</v>
      </c>
      <c r="F41" t="s">
        <v>4842</v>
      </c>
      <c r="G41" t="s">
        <v>4813</v>
      </c>
      <c r="I41" t="s">
        <v>2844</v>
      </c>
      <c r="J41" t="s">
        <v>2915</v>
      </c>
      <c r="N41" t="s">
        <v>332</v>
      </c>
      <c r="O41" t="s">
        <v>53</v>
      </c>
      <c r="P41" t="s">
        <v>9</v>
      </c>
    </row>
    <row r="42" spans="1:16">
      <c r="A42" t="s">
        <v>2894</v>
      </c>
      <c r="B42" t="s">
        <v>4465</v>
      </c>
      <c r="C42" t="s">
        <v>5511</v>
      </c>
      <c r="D42" t="s">
        <v>2784</v>
      </c>
      <c r="E42" t="s">
        <v>4845</v>
      </c>
      <c r="F42" t="s">
        <v>4842</v>
      </c>
      <c r="G42" t="s">
        <v>4838</v>
      </c>
      <c r="I42" t="s">
        <v>2845</v>
      </c>
      <c r="J42" t="s">
        <v>2846</v>
      </c>
      <c r="N42" t="s">
        <v>2902</v>
      </c>
      <c r="O42" t="s">
        <v>336</v>
      </c>
      <c r="P42" t="s">
        <v>9</v>
      </c>
    </row>
    <row r="43" spans="1:16">
      <c r="A43" t="s">
        <v>2895</v>
      </c>
      <c r="B43" t="s">
        <v>4466</v>
      </c>
      <c r="C43" t="s">
        <v>5512</v>
      </c>
      <c r="D43" t="s">
        <v>2609</v>
      </c>
      <c r="E43" t="s">
        <v>4845</v>
      </c>
      <c r="F43" t="s">
        <v>4842</v>
      </c>
      <c r="G43" t="s">
        <v>4838</v>
      </c>
      <c r="I43" t="s">
        <v>2847</v>
      </c>
      <c r="J43" t="s">
        <v>2848</v>
      </c>
      <c r="N43" t="s">
        <v>332</v>
      </c>
      <c r="O43" t="s">
        <v>342</v>
      </c>
      <c r="P43" t="s">
        <v>9</v>
      </c>
    </row>
    <row r="44" spans="1:16">
      <c r="A44" t="s">
        <v>2896</v>
      </c>
      <c r="B44" t="s">
        <v>4467</v>
      </c>
      <c r="C44" t="s">
        <v>5513</v>
      </c>
      <c r="D44" t="s">
        <v>2784</v>
      </c>
      <c r="E44" t="s">
        <v>4841</v>
      </c>
      <c r="F44" t="s">
        <v>4842</v>
      </c>
      <c r="G44" t="s">
        <v>4809</v>
      </c>
      <c r="I44" t="s">
        <v>2849</v>
      </c>
      <c r="N44" t="s">
        <v>2220</v>
      </c>
      <c r="O44" t="s">
        <v>33</v>
      </c>
      <c r="P44" t="s">
        <v>9</v>
      </c>
    </row>
    <row r="45" spans="1:16">
      <c r="A45" t="s">
        <v>2897</v>
      </c>
      <c r="B45" t="s">
        <v>4468</v>
      </c>
      <c r="C45" t="s">
        <v>5514</v>
      </c>
      <c r="D45" t="s">
        <v>2784</v>
      </c>
      <c r="E45" t="s">
        <v>4845</v>
      </c>
      <c r="F45" t="s">
        <v>4842</v>
      </c>
      <c r="G45" t="s">
        <v>4816</v>
      </c>
      <c r="I45" t="s">
        <v>2850</v>
      </c>
      <c r="J45" t="s">
        <v>2851</v>
      </c>
      <c r="M45" t="s">
        <v>819</v>
      </c>
      <c r="N45" t="s">
        <v>1175</v>
      </c>
    </row>
    <row r="46" spans="1:16">
      <c r="A46" t="s">
        <v>2898</v>
      </c>
      <c r="B46" t="s">
        <v>4469</v>
      </c>
      <c r="C46" t="s">
        <v>5515</v>
      </c>
      <c r="D46" t="s">
        <v>2784</v>
      </c>
      <c r="E46" t="s">
        <v>2900</v>
      </c>
      <c r="I46" t="s">
        <v>2916</v>
      </c>
      <c r="M46" t="s">
        <v>819</v>
      </c>
      <c r="O46" t="s">
        <v>346</v>
      </c>
      <c r="P46" t="s">
        <v>9</v>
      </c>
    </row>
    <row r="47" spans="1:16">
      <c r="A47" t="s">
        <v>2899</v>
      </c>
      <c r="B47" t="s">
        <v>4470</v>
      </c>
      <c r="C47" t="s">
        <v>5516</v>
      </c>
      <c r="D47" t="s">
        <v>2917</v>
      </c>
      <c r="E47" t="s">
        <v>4841</v>
      </c>
      <c r="F47" t="s">
        <v>4842</v>
      </c>
      <c r="G47" t="s">
        <v>4828</v>
      </c>
      <c r="I47" t="s">
        <v>2852</v>
      </c>
      <c r="N47" t="s">
        <v>1175</v>
      </c>
      <c r="O47" t="s">
        <v>30</v>
      </c>
      <c r="P47" t="s">
        <v>9</v>
      </c>
    </row>
    <row r="49" spans="1:16">
      <c r="A49" s="1" t="s">
        <v>2933</v>
      </c>
      <c r="B49" s="1" t="s">
        <v>4471</v>
      </c>
      <c r="C49" s="1" t="s">
        <v>5517</v>
      </c>
      <c r="D49" s="1" t="s">
        <v>2593</v>
      </c>
      <c r="E49" s="1" t="s">
        <v>4841</v>
      </c>
      <c r="F49" s="1" t="s">
        <v>4842</v>
      </c>
      <c r="G49" s="1" t="s">
        <v>4833</v>
      </c>
      <c r="H49" s="1"/>
      <c r="I49" s="1" t="s">
        <v>2919</v>
      </c>
      <c r="J49" s="1"/>
      <c r="K49" s="1"/>
      <c r="L49" s="1"/>
      <c r="M49" s="1"/>
      <c r="N49" s="1" t="s">
        <v>318</v>
      </c>
      <c r="O49" s="1" t="s">
        <v>28</v>
      </c>
      <c r="P49" s="1" t="s">
        <v>41</v>
      </c>
    </row>
    <row r="50" spans="1:16">
      <c r="A50" s="1" t="s">
        <v>2934</v>
      </c>
      <c r="B50" t="s">
        <v>4472</v>
      </c>
      <c r="C50" t="s">
        <v>5518</v>
      </c>
      <c r="D50" s="1" t="s">
        <v>2783</v>
      </c>
      <c r="E50" s="1" t="s">
        <v>4841</v>
      </c>
      <c r="F50" s="1" t="s">
        <v>4842</v>
      </c>
      <c r="G50" s="1" t="s">
        <v>4833</v>
      </c>
      <c r="H50" s="1"/>
      <c r="I50" t="s">
        <v>2943</v>
      </c>
      <c r="J50" t="s">
        <v>2945</v>
      </c>
      <c r="K50" t="s">
        <v>2946</v>
      </c>
      <c r="N50" t="s">
        <v>316</v>
      </c>
      <c r="O50" t="s">
        <v>32</v>
      </c>
      <c r="P50" t="s">
        <v>41</v>
      </c>
    </row>
    <row r="51" spans="1:16">
      <c r="A51" t="s">
        <v>2935</v>
      </c>
      <c r="B51" t="s">
        <v>4473</v>
      </c>
      <c r="C51" t="s">
        <v>5519</v>
      </c>
      <c r="D51" t="s">
        <v>2783</v>
      </c>
      <c r="E51" t="s">
        <v>4841</v>
      </c>
      <c r="F51" t="s">
        <v>4842</v>
      </c>
      <c r="G51" t="s">
        <v>4813</v>
      </c>
      <c r="I51" t="s">
        <v>2944</v>
      </c>
      <c r="J51" t="s">
        <v>2932</v>
      </c>
      <c r="K51" t="s">
        <v>2947</v>
      </c>
      <c r="N51" t="s">
        <v>316</v>
      </c>
      <c r="O51" t="s">
        <v>337</v>
      </c>
      <c r="P51" t="s">
        <v>41</v>
      </c>
    </row>
    <row r="52" spans="1:16">
      <c r="A52" t="s">
        <v>2936</v>
      </c>
      <c r="B52" t="s">
        <v>4474</v>
      </c>
      <c r="C52" t="s">
        <v>5520</v>
      </c>
      <c r="D52" t="s">
        <v>2598</v>
      </c>
      <c r="E52" t="s">
        <v>4841</v>
      </c>
      <c r="F52" t="s">
        <v>4842</v>
      </c>
      <c r="G52" t="s">
        <v>4833</v>
      </c>
      <c r="I52" t="s">
        <v>2920</v>
      </c>
      <c r="J52" t="s">
        <v>2921</v>
      </c>
      <c r="N52" t="s">
        <v>323</v>
      </c>
      <c r="O52" t="s">
        <v>27</v>
      </c>
      <c r="P52" t="s">
        <v>41</v>
      </c>
    </row>
    <row r="53" spans="1:16">
      <c r="A53" t="s">
        <v>2937</v>
      </c>
      <c r="B53" t="s">
        <v>4475</v>
      </c>
      <c r="C53" t="s">
        <v>5521</v>
      </c>
      <c r="D53" t="s">
        <v>2597</v>
      </c>
      <c r="E53" t="s">
        <v>4841</v>
      </c>
      <c r="F53" t="s">
        <v>4842</v>
      </c>
      <c r="G53" t="s">
        <v>4813</v>
      </c>
      <c r="I53" t="s">
        <v>2922</v>
      </c>
      <c r="N53" t="s">
        <v>2084</v>
      </c>
      <c r="O53" t="s">
        <v>17</v>
      </c>
      <c r="P53" t="s">
        <v>41</v>
      </c>
    </row>
    <row r="54" spans="1:16">
      <c r="A54" t="s">
        <v>2938</v>
      </c>
      <c r="B54" t="s">
        <v>4476</v>
      </c>
      <c r="C54" t="s">
        <v>5522</v>
      </c>
      <c r="D54" t="s">
        <v>2598</v>
      </c>
      <c r="E54" t="s">
        <v>4845</v>
      </c>
      <c r="F54" t="s">
        <v>4842</v>
      </c>
      <c r="G54" t="s">
        <v>4833</v>
      </c>
      <c r="I54" t="s">
        <v>2923</v>
      </c>
      <c r="J54" t="s">
        <v>2924</v>
      </c>
      <c r="M54" t="s">
        <v>154</v>
      </c>
      <c r="N54" t="s">
        <v>316</v>
      </c>
    </row>
    <row r="55" spans="1:16">
      <c r="A55" t="s">
        <v>2939</v>
      </c>
      <c r="B55" t="s">
        <v>4477</v>
      </c>
      <c r="C55" t="s">
        <v>5523</v>
      </c>
      <c r="D55" t="s">
        <v>5861</v>
      </c>
      <c r="E55" t="s">
        <v>5864</v>
      </c>
      <c r="F55" t="s">
        <v>5873</v>
      </c>
      <c r="I55" t="s">
        <v>2925</v>
      </c>
      <c r="J55" t="s">
        <v>2926</v>
      </c>
      <c r="K55" t="s">
        <v>2927</v>
      </c>
      <c r="M55" t="s">
        <v>154</v>
      </c>
      <c r="N55">
        <v>4</v>
      </c>
      <c r="O55" t="s">
        <v>48</v>
      </c>
      <c r="P55" t="s">
        <v>41</v>
      </c>
    </row>
    <row r="56" spans="1:16">
      <c r="A56" t="s">
        <v>2940</v>
      </c>
      <c r="B56" t="s">
        <v>4478</v>
      </c>
      <c r="C56" t="s">
        <v>5524</v>
      </c>
      <c r="D56" t="s">
        <v>2602</v>
      </c>
      <c r="E56" t="s">
        <v>4841</v>
      </c>
      <c r="F56" t="s">
        <v>4842</v>
      </c>
      <c r="G56" t="s">
        <v>4828</v>
      </c>
      <c r="I56" t="s">
        <v>20</v>
      </c>
      <c r="J56" t="s">
        <v>2928</v>
      </c>
      <c r="N56" t="s">
        <v>332</v>
      </c>
      <c r="O56" t="s">
        <v>30</v>
      </c>
      <c r="P56" t="s">
        <v>41</v>
      </c>
    </row>
    <row r="57" spans="1:16">
      <c r="A57" t="s">
        <v>2941</v>
      </c>
      <c r="B57" t="s">
        <v>4479</v>
      </c>
      <c r="C57" t="s">
        <v>5525</v>
      </c>
      <c r="D57" t="s">
        <v>2602</v>
      </c>
      <c r="E57" t="s">
        <v>4841</v>
      </c>
      <c r="F57" t="s">
        <v>4842</v>
      </c>
      <c r="G57" t="s">
        <v>4812</v>
      </c>
      <c r="I57" t="s">
        <v>2014</v>
      </c>
      <c r="J57" t="s">
        <v>428</v>
      </c>
      <c r="K57" t="s">
        <v>2929</v>
      </c>
      <c r="N57" t="s">
        <v>2083</v>
      </c>
      <c r="O57" t="s">
        <v>343</v>
      </c>
      <c r="P57" t="s">
        <v>41</v>
      </c>
    </row>
    <row r="58" spans="1:16">
      <c r="A58" t="s">
        <v>2942</v>
      </c>
      <c r="B58" t="s">
        <v>4480</v>
      </c>
      <c r="C58" t="s">
        <v>5526</v>
      </c>
      <c r="D58" t="s">
        <v>2608</v>
      </c>
      <c r="E58" t="s">
        <v>4841</v>
      </c>
      <c r="F58" t="s">
        <v>4842</v>
      </c>
      <c r="G58" t="s">
        <v>4813</v>
      </c>
      <c r="I58" t="s">
        <v>2930</v>
      </c>
      <c r="J58" t="s">
        <v>2931</v>
      </c>
      <c r="N58" t="s">
        <v>316</v>
      </c>
      <c r="O58" t="s">
        <v>35</v>
      </c>
      <c r="P58" t="s">
        <v>41</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62"/>
  <sheetViews>
    <sheetView topLeftCell="A49" workbookViewId="0">
      <selection activeCell="I60" sqref="I60:K60"/>
    </sheetView>
  </sheetViews>
  <sheetFormatPr defaultRowHeight="18.75"/>
  <sheetData>
    <row r="1" spans="1:16">
      <c r="A1" s="1" t="s">
        <v>2998</v>
      </c>
      <c r="B1" s="1" t="s">
        <v>4481</v>
      </c>
      <c r="C1" s="1" t="s">
        <v>5527</v>
      </c>
      <c r="D1" s="1" t="s">
        <v>3066</v>
      </c>
      <c r="E1" s="1" t="s">
        <v>4841</v>
      </c>
      <c r="F1" s="1" t="s">
        <v>4842</v>
      </c>
      <c r="G1" s="1" t="s">
        <v>4816</v>
      </c>
      <c r="H1" s="1"/>
      <c r="I1" s="1" t="s">
        <v>3061</v>
      </c>
      <c r="J1" s="1"/>
      <c r="K1" s="1"/>
      <c r="L1" s="1"/>
      <c r="M1" s="1"/>
      <c r="N1" s="1" t="s">
        <v>318</v>
      </c>
      <c r="O1" s="1" t="s">
        <v>45</v>
      </c>
      <c r="P1" s="1" t="s">
        <v>4</v>
      </c>
    </row>
    <row r="2" spans="1:16">
      <c r="A2" s="1" t="s">
        <v>2999</v>
      </c>
      <c r="B2" s="1" t="s">
        <v>4482</v>
      </c>
      <c r="C2" s="1" t="s">
        <v>5528</v>
      </c>
      <c r="D2" s="1" t="s">
        <v>3066</v>
      </c>
      <c r="E2" s="1" t="s">
        <v>4841</v>
      </c>
      <c r="F2" s="1" t="s">
        <v>4842</v>
      </c>
      <c r="G2" s="1" t="s">
        <v>4813</v>
      </c>
      <c r="H2" s="1"/>
      <c r="I2" t="s">
        <v>2948</v>
      </c>
      <c r="J2" t="s">
        <v>3067</v>
      </c>
      <c r="N2" t="s">
        <v>318</v>
      </c>
      <c r="O2" t="s">
        <v>38</v>
      </c>
      <c r="P2" t="s">
        <v>4</v>
      </c>
    </row>
    <row r="3" spans="1:16">
      <c r="A3" t="s">
        <v>3000</v>
      </c>
      <c r="B3" t="s">
        <v>4483</v>
      </c>
      <c r="C3" t="s">
        <v>5529</v>
      </c>
      <c r="D3" t="s">
        <v>3066</v>
      </c>
      <c r="E3" t="s">
        <v>4841</v>
      </c>
      <c r="F3" t="s">
        <v>4842</v>
      </c>
      <c r="G3" t="s">
        <v>4824</v>
      </c>
      <c r="I3" t="s">
        <v>3068</v>
      </c>
      <c r="N3" t="s">
        <v>321</v>
      </c>
      <c r="O3" t="s">
        <v>17</v>
      </c>
      <c r="P3" t="s">
        <v>4</v>
      </c>
    </row>
    <row r="4" spans="1:16">
      <c r="A4" t="s">
        <v>3001</v>
      </c>
      <c r="B4" t="s">
        <v>4484</v>
      </c>
      <c r="C4" t="s">
        <v>5530</v>
      </c>
      <c r="D4" t="s">
        <v>3066</v>
      </c>
      <c r="E4" t="s">
        <v>4841</v>
      </c>
      <c r="F4" t="s">
        <v>4842</v>
      </c>
      <c r="G4" t="s">
        <v>4811</v>
      </c>
      <c r="I4" t="s">
        <v>416</v>
      </c>
      <c r="J4" t="s">
        <v>2949</v>
      </c>
      <c r="N4" t="s">
        <v>318</v>
      </c>
      <c r="O4" t="s">
        <v>52</v>
      </c>
      <c r="P4" t="s">
        <v>4</v>
      </c>
    </row>
    <row r="5" spans="1:16">
      <c r="A5" t="s">
        <v>3002</v>
      </c>
      <c r="B5" t="s">
        <v>4485</v>
      </c>
      <c r="C5" t="s">
        <v>5531</v>
      </c>
      <c r="D5" t="s">
        <v>3066</v>
      </c>
      <c r="E5" t="s">
        <v>4841</v>
      </c>
      <c r="F5" t="s">
        <v>4842</v>
      </c>
      <c r="G5" t="s">
        <v>4808</v>
      </c>
      <c r="I5" t="s">
        <v>2950</v>
      </c>
      <c r="J5" t="s">
        <v>2951</v>
      </c>
      <c r="N5" t="s">
        <v>1476</v>
      </c>
      <c r="O5" t="s">
        <v>32</v>
      </c>
      <c r="P5" t="s">
        <v>4</v>
      </c>
    </row>
    <row r="6" spans="1:16">
      <c r="A6" t="s">
        <v>3003</v>
      </c>
      <c r="B6" t="s">
        <v>4486</v>
      </c>
      <c r="C6" t="s">
        <v>5532</v>
      </c>
      <c r="D6" t="s">
        <v>3066</v>
      </c>
      <c r="E6" t="s">
        <v>4841</v>
      </c>
      <c r="F6" t="s">
        <v>4842</v>
      </c>
      <c r="G6" t="s">
        <v>4816</v>
      </c>
      <c r="I6" t="s">
        <v>2479</v>
      </c>
      <c r="N6" t="s">
        <v>318</v>
      </c>
      <c r="O6" t="s">
        <v>342</v>
      </c>
      <c r="P6" t="s">
        <v>4</v>
      </c>
    </row>
    <row r="7" spans="1:16">
      <c r="A7" t="s">
        <v>3004</v>
      </c>
      <c r="B7" t="s">
        <v>4487</v>
      </c>
      <c r="C7" t="s">
        <v>5533</v>
      </c>
      <c r="D7" t="s">
        <v>3066</v>
      </c>
      <c r="E7" t="s">
        <v>4841</v>
      </c>
      <c r="F7" t="s">
        <v>4842</v>
      </c>
      <c r="G7" t="s">
        <v>4833</v>
      </c>
      <c r="I7" t="s">
        <v>3069</v>
      </c>
      <c r="N7" t="s">
        <v>318</v>
      </c>
      <c r="O7" t="s">
        <v>27</v>
      </c>
      <c r="P7" t="s">
        <v>4</v>
      </c>
    </row>
    <row r="8" spans="1:16">
      <c r="A8" t="s">
        <v>3005</v>
      </c>
      <c r="B8" t="s">
        <v>4488</v>
      </c>
      <c r="C8" t="s">
        <v>5534</v>
      </c>
      <c r="D8" t="s">
        <v>3066</v>
      </c>
      <c r="E8" t="s">
        <v>4841</v>
      </c>
      <c r="F8" t="s">
        <v>4842</v>
      </c>
      <c r="G8" t="s">
        <v>4813</v>
      </c>
      <c r="I8" t="s">
        <v>2429</v>
      </c>
      <c r="J8" t="s">
        <v>2952</v>
      </c>
      <c r="N8" t="s">
        <v>318</v>
      </c>
      <c r="O8" t="s">
        <v>11</v>
      </c>
      <c r="P8" t="s">
        <v>4</v>
      </c>
    </row>
    <row r="9" spans="1:16">
      <c r="A9" t="s">
        <v>3006</v>
      </c>
      <c r="B9" t="s">
        <v>4489</v>
      </c>
      <c r="C9" t="s">
        <v>5535</v>
      </c>
      <c r="D9" t="s">
        <v>3066</v>
      </c>
      <c r="E9" t="s">
        <v>4841</v>
      </c>
      <c r="F9" t="s">
        <v>4842</v>
      </c>
      <c r="G9" t="s">
        <v>4833</v>
      </c>
      <c r="I9" t="s">
        <v>2953</v>
      </c>
      <c r="N9" t="s">
        <v>318</v>
      </c>
      <c r="O9" t="s">
        <v>49</v>
      </c>
      <c r="P9" t="s">
        <v>4</v>
      </c>
    </row>
    <row r="10" spans="1:16">
      <c r="A10" t="s">
        <v>3007</v>
      </c>
      <c r="B10" t="s">
        <v>4490</v>
      </c>
      <c r="C10" t="s">
        <v>5536</v>
      </c>
      <c r="D10" t="s">
        <v>3066</v>
      </c>
      <c r="E10" t="s">
        <v>4841</v>
      </c>
      <c r="F10" t="s">
        <v>4842</v>
      </c>
      <c r="G10" t="s">
        <v>4811</v>
      </c>
      <c r="I10" t="s">
        <v>3070</v>
      </c>
      <c r="N10" t="s">
        <v>319</v>
      </c>
      <c r="O10" t="s">
        <v>39</v>
      </c>
      <c r="P10" t="s">
        <v>4</v>
      </c>
    </row>
    <row r="11" spans="1:16">
      <c r="A11" t="s">
        <v>3008</v>
      </c>
      <c r="B11" t="s">
        <v>4491</v>
      </c>
      <c r="C11" t="s">
        <v>5537</v>
      </c>
      <c r="D11" t="s">
        <v>3066</v>
      </c>
      <c r="E11" t="s">
        <v>4841</v>
      </c>
      <c r="F11" t="s">
        <v>4842</v>
      </c>
      <c r="G11" t="s">
        <v>4824</v>
      </c>
      <c r="I11" t="s">
        <v>2954</v>
      </c>
      <c r="N11" t="s">
        <v>318</v>
      </c>
      <c r="O11" t="s">
        <v>346</v>
      </c>
      <c r="P11" t="s">
        <v>4</v>
      </c>
    </row>
    <row r="12" spans="1:16">
      <c r="A12" t="s">
        <v>3009</v>
      </c>
      <c r="B12" t="s">
        <v>4492</v>
      </c>
      <c r="C12" t="s">
        <v>5538</v>
      </c>
      <c r="D12" t="s">
        <v>3066</v>
      </c>
      <c r="E12" t="s">
        <v>4841</v>
      </c>
      <c r="F12" t="s">
        <v>4842</v>
      </c>
      <c r="G12" t="s">
        <v>4823</v>
      </c>
      <c r="I12" t="s">
        <v>2955</v>
      </c>
      <c r="N12" t="s">
        <v>1476</v>
      </c>
      <c r="O12" t="s">
        <v>10</v>
      </c>
      <c r="P12" t="s">
        <v>4</v>
      </c>
    </row>
    <row r="13" spans="1:16">
      <c r="A13" t="s">
        <v>3010</v>
      </c>
      <c r="B13" t="s">
        <v>4493</v>
      </c>
      <c r="C13" t="s">
        <v>5539</v>
      </c>
      <c r="D13" t="s">
        <v>3071</v>
      </c>
      <c r="E13" t="s">
        <v>4841</v>
      </c>
      <c r="F13" t="s">
        <v>4842</v>
      </c>
      <c r="G13" t="s">
        <v>4837</v>
      </c>
      <c r="I13" t="s">
        <v>3072</v>
      </c>
      <c r="J13" t="s">
        <v>2956</v>
      </c>
      <c r="M13" t="s">
        <v>154</v>
      </c>
      <c r="N13" t="s">
        <v>318</v>
      </c>
    </row>
    <row r="14" spans="1:16">
      <c r="A14" t="s">
        <v>3011</v>
      </c>
      <c r="B14" t="s">
        <v>4494</v>
      </c>
      <c r="C14" t="s">
        <v>5540</v>
      </c>
      <c r="D14" t="s">
        <v>5874</v>
      </c>
      <c r="E14" t="s">
        <v>4841</v>
      </c>
      <c r="F14" t="s">
        <v>4837</v>
      </c>
      <c r="I14" t="s">
        <v>23</v>
      </c>
      <c r="J14" t="s">
        <v>3073</v>
      </c>
      <c r="K14" t="s">
        <v>2957</v>
      </c>
      <c r="M14" t="s">
        <v>154</v>
      </c>
      <c r="N14" t="s">
        <v>316</v>
      </c>
      <c r="O14" t="s">
        <v>44</v>
      </c>
      <c r="P14" t="s">
        <v>4</v>
      </c>
    </row>
    <row r="15" spans="1:16">
      <c r="A15" t="s">
        <v>3012</v>
      </c>
      <c r="B15" t="s">
        <v>4495</v>
      </c>
      <c r="C15" t="s">
        <v>5541</v>
      </c>
      <c r="D15" t="s">
        <v>3071</v>
      </c>
      <c r="E15" t="s">
        <v>4841</v>
      </c>
      <c r="F15" t="s">
        <v>4842</v>
      </c>
      <c r="G15" t="s">
        <v>4808</v>
      </c>
      <c r="I15" t="s">
        <v>3074</v>
      </c>
      <c r="J15" t="s">
        <v>2958</v>
      </c>
      <c r="N15" t="s">
        <v>324</v>
      </c>
      <c r="O15" t="s">
        <v>32</v>
      </c>
      <c r="P15" t="s">
        <v>4</v>
      </c>
    </row>
    <row r="16" spans="1:16">
      <c r="A16" t="s">
        <v>3013</v>
      </c>
      <c r="B16" t="s">
        <v>4496</v>
      </c>
      <c r="C16" t="s">
        <v>5542</v>
      </c>
      <c r="D16" t="s">
        <v>3071</v>
      </c>
      <c r="E16" t="s">
        <v>4841</v>
      </c>
      <c r="F16" t="s">
        <v>4842</v>
      </c>
      <c r="G16" t="s">
        <v>4813</v>
      </c>
      <c r="I16" t="s">
        <v>2959</v>
      </c>
      <c r="N16" t="s">
        <v>316</v>
      </c>
      <c r="O16" t="s">
        <v>36</v>
      </c>
      <c r="P16" t="s">
        <v>4</v>
      </c>
    </row>
    <row r="17" spans="1:16">
      <c r="A17" t="s">
        <v>3014</v>
      </c>
      <c r="B17" t="s">
        <v>4497</v>
      </c>
      <c r="C17" t="s">
        <v>5543</v>
      </c>
      <c r="D17" t="s">
        <v>3071</v>
      </c>
      <c r="E17" t="s">
        <v>4841</v>
      </c>
      <c r="F17" t="s">
        <v>4842</v>
      </c>
      <c r="G17" t="s">
        <v>4833</v>
      </c>
      <c r="I17" t="s">
        <v>2960</v>
      </c>
      <c r="N17" t="s">
        <v>318</v>
      </c>
      <c r="O17" t="s">
        <v>33</v>
      </c>
      <c r="P17" t="s">
        <v>4</v>
      </c>
    </row>
    <row r="18" spans="1:16">
      <c r="A18" t="s">
        <v>3015</v>
      </c>
      <c r="B18" t="s">
        <v>4498</v>
      </c>
      <c r="C18" t="s">
        <v>5544</v>
      </c>
      <c r="D18" t="s">
        <v>3071</v>
      </c>
      <c r="E18" t="s">
        <v>4841</v>
      </c>
      <c r="F18" t="s">
        <v>4842</v>
      </c>
      <c r="G18" t="s">
        <v>4816</v>
      </c>
      <c r="I18" t="s">
        <v>1662</v>
      </c>
      <c r="N18" t="s">
        <v>316</v>
      </c>
      <c r="O18" t="s">
        <v>342</v>
      </c>
      <c r="P18" t="s">
        <v>4</v>
      </c>
    </row>
    <row r="19" spans="1:16">
      <c r="A19" t="s">
        <v>3016</v>
      </c>
      <c r="B19" t="s">
        <v>4499</v>
      </c>
      <c r="C19" t="s">
        <v>5545</v>
      </c>
      <c r="D19" t="s">
        <v>3071</v>
      </c>
      <c r="E19" t="s">
        <v>4841</v>
      </c>
      <c r="F19" t="s">
        <v>4842</v>
      </c>
      <c r="G19" t="s">
        <v>4824</v>
      </c>
      <c r="I19" t="s">
        <v>2961</v>
      </c>
      <c r="N19" t="s">
        <v>321</v>
      </c>
      <c r="O19" t="s">
        <v>39</v>
      </c>
      <c r="P19" t="s">
        <v>4</v>
      </c>
    </row>
    <row r="20" spans="1:16">
      <c r="A20" t="s">
        <v>3017</v>
      </c>
      <c r="B20" t="s">
        <v>4500</v>
      </c>
      <c r="C20" t="s">
        <v>5546</v>
      </c>
      <c r="D20" t="s">
        <v>3071</v>
      </c>
      <c r="E20" t="s">
        <v>4841</v>
      </c>
      <c r="F20" t="s">
        <v>4842</v>
      </c>
      <c r="G20" t="s">
        <v>4813</v>
      </c>
      <c r="I20" t="s">
        <v>3075</v>
      </c>
      <c r="N20" t="s">
        <v>316</v>
      </c>
      <c r="O20" t="s">
        <v>32</v>
      </c>
      <c r="P20" t="s">
        <v>4</v>
      </c>
    </row>
    <row r="21" spans="1:16">
      <c r="A21" t="s">
        <v>3018</v>
      </c>
      <c r="B21" t="s">
        <v>4501</v>
      </c>
      <c r="C21" t="s">
        <v>5547</v>
      </c>
      <c r="D21" t="s">
        <v>3071</v>
      </c>
      <c r="E21" t="s">
        <v>4841</v>
      </c>
      <c r="F21" t="s">
        <v>4842</v>
      </c>
      <c r="G21" t="s">
        <v>4833</v>
      </c>
      <c r="I21" t="s">
        <v>3076</v>
      </c>
      <c r="N21" t="s">
        <v>316</v>
      </c>
      <c r="O21" t="s">
        <v>30</v>
      </c>
      <c r="P21" t="s">
        <v>4</v>
      </c>
    </row>
    <row r="22" spans="1:16">
      <c r="A22" t="s">
        <v>3019</v>
      </c>
      <c r="B22" t="s">
        <v>4502</v>
      </c>
      <c r="C22" t="s">
        <v>5548</v>
      </c>
      <c r="D22" t="s">
        <v>3071</v>
      </c>
      <c r="E22" t="s">
        <v>4841</v>
      </c>
      <c r="F22" t="s">
        <v>4842</v>
      </c>
      <c r="G22" t="s">
        <v>4807</v>
      </c>
      <c r="I22" t="s">
        <v>2962</v>
      </c>
      <c r="N22" t="s">
        <v>318</v>
      </c>
      <c r="O22" t="s">
        <v>52</v>
      </c>
      <c r="P22" t="s">
        <v>4</v>
      </c>
    </row>
    <row r="23" spans="1:16">
      <c r="A23" t="s">
        <v>3020</v>
      </c>
      <c r="B23" t="s">
        <v>4503</v>
      </c>
      <c r="C23" t="s">
        <v>5549</v>
      </c>
      <c r="D23" t="s">
        <v>3071</v>
      </c>
      <c r="E23" t="s">
        <v>4841</v>
      </c>
      <c r="F23" t="s">
        <v>4842</v>
      </c>
      <c r="G23" t="s">
        <v>4837</v>
      </c>
      <c r="I23" t="s">
        <v>2963</v>
      </c>
      <c r="M23" t="s">
        <v>154</v>
      </c>
      <c r="N23" t="s">
        <v>324</v>
      </c>
    </row>
    <row r="24" spans="1:16">
      <c r="A24" t="s">
        <v>3021</v>
      </c>
      <c r="B24" t="s">
        <v>4504</v>
      </c>
      <c r="C24" t="s">
        <v>5550</v>
      </c>
      <c r="D24" t="s">
        <v>5874</v>
      </c>
      <c r="E24" t="s">
        <v>4841</v>
      </c>
      <c r="F24" t="s">
        <v>4837</v>
      </c>
      <c r="I24" t="s">
        <v>20</v>
      </c>
      <c r="J24" t="s">
        <v>2964</v>
      </c>
      <c r="M24" t="s">
        <v>154</v>
      </c>
      <c r="N24" t="s">
        <v>2083</v>
      </c>
      <c r="O24" t="s">
        <v>46</v>
      </c>
      <c r="P24" t="s">
        <v>4</v>
      </c>
    </row>
    <row r="25" spans="1:16">
      <c r="A25" t="s">
        <v>3022</v>
      </c>
      <c r="B25" t="s">
        <v>4505</v>
      </c>
      <c r="C25" t="s">
        <v>5551</v>
      </c>
      <c r="D25" t="s">
        <v>3071</v>
      </c>
      <c r="E25" t="s">
        <v>4841</v>
      </c>
      <c r="F25" t="s">
        <v>4842</v>
      </c>
      <c r="G25" t="s">
        <v>4824</v>
      </c>
      <c r="I25" t="s">
        <v>2965</v>
      </c>
      <c r="N25" t="s">
        <v>318</v>
      </c>
      <c r="O25" t="s">
        <v>975</v>
      </c>
      <c r="P25" t="s">
        <v>4</v>
      </c>
    </row>
    <row r="26" spans="1:16">
      <c r="A26" t="s">
        <v>3023</v>
      </c>
      <c r="B26" t="s">
        <v>4506</v>
      </c>
      <c r="C26" t="s">
        <v>5552</v>
      </c>
      <c r="D26" t="s">
        <v>3071</v>
      </c>
      <c r="E26" t="s">
        <v>4841</v>
      </c>
      <c r="F26" t="s">
        <v>4842</v>
      </c>
      <c r="G26" t="s">
        <v>4813</v>
      </c>
      <c r="H26" t="s">
        <v>4818</v>
      </c>
      <c r="I26" t="s">
        <v>2966</v>
      </c>
      <c r="N26" t="s">
        <v>318</v>
      </c>
      <c r="O26" t="s">
        <v>1006</v>
      </c>
      <c r="P26" t="s">
        <v>4</v>
      </c>
    </row>
    <row r="27" spans="1:16">
      <c r="A27" t="s">
        <v>3024</v>
      </c>
      <c r="B27" t="s">
        <v>4507</v>
      </c>
      <c r="C27" t="s">
        <v>5553</v>
      </c>
      <c r="D27" t="s">
        <v>3071</v>
      </c>
      <c r="E27" t="s">
        <v>4841</v>
      </c>
      <c r="F27" t="s">
        <v>4842</v>
      </c>
      <c r="G27" t="s">
        <v>4833</v>
      </c>
      <c r="I27" t="s">
        <v>3072</v>
      </c>
      <c r="J27" t="s">
        <v>3077</v>
      </c>
      <c r="N27" t="s">
        <v>320</v>
      </c>
      <c r="O27" t="s">
        <v>53</v>
      </c>
      <c r="P27" t="s">
        <v>4</v>
      </c>
    </row>
    <row r="28" spans="1:16">
      <c r="A28" t="s">
        <v>3025</v>
      </c>
      <c r="B28" t="s">
        <v>4508</v>
      </c>
      <c r="C28" t="s">
        <v>5554</v>
      </c>
      <c r="D28" t="s">
        <v>3071</v>
      </c>
      <c r="E28" t="s">
        <v>4841</v>
      </c>
      <c r="F28" t="s">
        <v>4842</v>
      </c>
      <c r="G28" t="s">
        <v>4824</v>
      </c>
      <c r="I28" t="s">
        <v>2967</v>
      </c>
      <c r="N28" t="s">
        <v>321</v>
      </c>
      <c r="O28" t="s">
        <v>30</v>
      </c>
      <c r="P28" t="s">
        <v>4</v>
      </c>
    </row>
    <row r="29" spans="1:16">
      <c r="A29" t="s">
        <v>3026</v>
      </c>
      <c r="B29" t="s">
        <v>4509</v>
      </c>
      <c r="C29" t="s">
        <v>5555</v>
      </c>
      <c r="D29" t="s">
        <v>3071</v>
      </c>
      <c r="E29" t="s">
        <v>4841</v>
      </c>
      <c r="F29" t="s">
        <v>4842</v>
      </c>
      <c r="G29" t="s">
        <v>4824</v>
      </c>
      <c r="I29" t="s">
        <v>416</v>
      </c>
      <c r="J29" t="s">
        <v>2968</v>
      </c>
      <c r="N29" t="s">
        <v>318</v>
      </c>
      <c r="O29" t="s">
        <v>52</v>
      </c>
      <c r="P29" t="s">
        <v>4</v>
      </c>
    </row>
    <row r="30" spans="1:16">
      <c r="A30" t="s">
        <v>3027</v>
      </c>
      <c r="B30" t="s">
        <v>4510</v>
      </c>
      <c r="C30" t="s">
        <v>5556</v>
      </c>
      <c r="D30" t="s">
        <v>3071</v>
      </c>
      <c r="E30" t="s">
        <v>4841</v>
      </c>
      <c r="F30" t="s">
        <v>4842</v>
      </c>
      <c r="G30" t="s">
        <v>4833</v>
      </c>
      <c r="I30" t="s">
        <v>3062</v>
      </c>
      <c r="N30" t="s">
        <v>316</v>
      </c>
      <c r="O30" t="s">
        <v>38</v>
      </c>
      <c r="P30" t="s">
        <v>4</v>
      </c>
    </row>
    <row r="31" spans="1:16">
      <c r="A31" t="s">
        <v>3028</v>
      </c>
      <c r="B31" t="s">
        <v>4511</v>
      </c>
      <c r="C31" t="s">
        <v>5557</v>
      </c>
      <c r="D31" t="s">
        <v>3071</v>
      </c>
      <c r="E31" t="s">
        <v>4841</v>
      </c>
      <c r="F31" t="s">
        <v>4842</v>
      </c>
      <c r="G31" t="s">
        <v>4813</v>
      </c>
      <c r="I31" t="s">
        <v>2969</v>
      </c>
      <c r="N31" t="s">
        <v>316</v>
      </c>
      <c r="O31" t="s">
        <v>29</v>
      </c>
      <c r="P31" t="s">
        <v>4</v>
      </c>
    </row>
    <row r="32" spans="1:16">
      <c r="A32" t="s">
        <v>3029</v>
      </c>
      <c r="B32" t="s">
        <v>4512</v>
      </c>
      <c r="C32" t="s">
        <v>5558</v>
      </c>
      <c r="D32" t="s">
        <v>3071</v>
      </c>
      <c r="E32" t="s">
        <v>4841</v>
      </c>
      <c r="F32" t="s">
        <v>4842</v>
      </c>
      <c r="G32" t="s">
        <v>4833</v>
      </c>
      <c r="I32" t="s">
        <v>2970</v>
      </c>
      <c r="N32" t="s">
        <v>316</v>
      </c>
      <c r="O32" t="s">
        <v>28</v>
      </c>
      <c r="P32" t="s">
        <v>4</v>
      </c>
    </row>
    <row r="33" spans="1:16">
      <c r="A33" t="s">
        <v>3030</v>
      </c>
      <c r="B33" t="s">
        <v>4513</v>
      </c>
      <c r="C33" t="s">
        <v>5559</v>
      </c>
      <c r="D33" t="s">
        <v>3071</v>
      </c>
      <c r="E33" t="s">
        <v>4841</v>
      </c>
      <c r="F33" t="s">
        <v>4842</v>
      </c>
      <c r="G33" t="s">
        <v>4813</v>
      </c>
      <c r="I33" t="s">
        <v>3064</v>
      </c>
      <c r="N33" t="s">
        <v>316</v>
      </c>
      <c r="O33" t="s">
        <v>5</v>
      </c>
      <c r="P33" t="s">
        <v>4</v>
      </c>
    </row>
    <row r="34" spans="1:16">
      <c r="A34" t="s">
        <v>3031</v>
      </c>
      <c r="B34" t="s">
        <v>4514</v>
      </c>
      <c r="C34" t="s">
        <v>5560</v>
      </c>
      <c r="D34" t="s">
        <v>3078</v>
      </c>
      <c r="E34" t="s">
        <v>4841</v>
      </c>
      <c r="F34" t="s">
        <v>4842</v>
      </c>
      <c r="G34" t="s">
        <v>4819</v>
      </c>
      <c r="I34" t="s">
        <v>2971</v>
      </c>
      <c r="J34" t="s">
        <v>13</v>
      </c>
      <c r="N34" t="s">
        <v>323</v>
      </c>
      <c r="O34" t="s">
        <v>15</v>
      </c>
      <c r="P34" t="s">
        <v>4</v>
      </c>
    </row>
    <row r="35" spans="1:16">
      <c r="A35" t="s">
        <v>3032</v>
      </c>
      <c r="B35" t="s">
        <v>4515</v>
      </c>
      <c r="C35" t="s">
        <v>5561</v>
      </c>
      <c r="D35" t="s">
        <v>3078</v>
      </c>
      <c r="E35" t="s">
        <v>4841</v>
      </c>
      <c r="F35" t="s">
        <v>4842</v>
      </c>
      <c r="G35" t="s">
        <v>4824</v>
      </c>
      <c r="I35" t="s">
        <v>51</v>
      </c>
      <c r="J35" t="s">
        <v>2972</v>
      </c>
      <c r="N35" t="s">
        <v>321</v>
      </c>
      <c r="O35" t="s">
        <v>6</v>
      </c>
      <c r="P35" t="s">
        <v>4</v>
      </c>
    </row>
    <row r="36" spans="1:16">
      <c r="A36" t="s">
        <v>3033</v>
      </c>
      <c r="B36" t="s">
        <v>4516</v>
      </c>
      <c r="C36" t="s">
        <v>5562</v>
      </c>
      <c r="D36" t="s">
        <v>3078</v>
      </c>
      <c r="E36" t="s">
        <v>4841</v>
      </c>
      <c r="F36" t="s">
        <v>4842</v>
      </c>
      <c r="G36" t="s">
        <v>4807</v>
      </c>
      <c r="I36" t="s">
        <v>23</v>
      </c>
      <c r="N36" t="s">
        <v>327</v>
      </c>
      <c r="O36" t="s">
        <v>39</v>
      </c>
      <c r="P36" t="s">
        <v>4</v>
      </c>
    </row>
    <row r="37" spans="1:16">
      <c r="A37" t="s">
        <v>3034</v>
      </c>
      <c r="B37" t="s">
        <v>4517</v>
      </c>
      <c r="C37" t="s">
        <v>5563</v>
      </c>
      <c r="D37" t="s">
        <v>3078</v>
      </c>
      <c r="E37" t="s">
        <v>4841</v>
      </c>
      <c r="F37" t="s">
        <v>4842</v>
      </c>
      <c r="G37" t="s">
        <v>4833</v>
      </c>
      <c r="I37" t="s">
        <v>416</v>
      </c>
      <c r="J37" t="s">
        <v>2973</v>
      </c>
      <c r="N37" t="s">
        <v>316</v>
      </c>
      <c r="O37" t="s">
        <v>52</v>
      </c>
      <c r="P37" t="s">
        <v>4</v>
      </c>
    </row>
    <row r="38" spans="1:16">
      <c r="A38" t="s">
        <v>3035</v>
      </c>
      <c r="B38" t="s">
        <v>4518</v>
      </c>
      <c r="C38" t="s">
        <v>5564</v>
      </c>
      <c r="D38" t="s">
        <v>3078</v>
      </c>
      <c r="E38" t="s">
        <v>4841</v>
      </c>
      <c r="F38" t="s">
        <v>4842</v>
      </c>
      <c r="G38" t="s">
        <v>4824</v>
      </c>
      <c r="I38" t="s">
        <v>3079</v>
      </c>
      <c r="J38" t="s">
        <v>2974</v>
      </c>
      <c r="N38" t="s">
        <v>328</v>
      </c>
      <c r="O38" t="s">
        <v>33</v>
      </c>
      <c r="P38" t="s">
        <v>4</v>
      </c>
    </row>
    <row r="39" spans="1:16">
      <c r="A39" t="s">
        <v>3036</v>
      </c>
      <c r="B39" t="s">
        <v>4519</v>
      </c>
      <c r="C39" t="s">
        <v>5565</v>
      </c>
      <c r="D39" t="s">
        <v>3078</v>
      </c>
      <c r="E39" t="s">
        <v>4841</v>
      </c>
      <c r="F39" t="s">
        <v>4842</v>
      </c>
      <c r="G39" t="s">
        <v>4837</v>
      </c>
      <c r="I39" t="s">
        <v>2975</v>
      </c>
      <c r="M39" t="s">
        <v>154</v>
      </c>
      <c r="N39" t="s">
        <v>326</v>
      </c>
    </row>
    <row r="40" spans="1:16">
      <c r="A40" t="s">
        <v>3037</v>
      </c>
      <c r="B40" t="s">
        <v>4520</v>
      </c>
      <c r="C40" t="s">
        <v>5566</v>
      </c>
      <c r="D40" t="s">
        <v>5874</v>
      </c>
      <c r="E40" t="s">
        <v>4841</v>
      </c>
      <c r="F40" t="s">
        <v>4837</v>
      </c>
      <c r="I40" t="s">
        <v>2976</v>
      </c>
      <c r="M40" t="s">
        <v>154</v>
      </c>
      <c r="N40" t="s">
        <v>1178</v>
      </c>
      <c r="O40" t="s">
        <v>45</v>
      </c>
      <c r="P40" t="s">
        <v>4</v>
      </c>
    </row>
    <row r="41" spans="1:16">
      <c r="A41" t="s">
        <v>3038</v>
      </c>
      <c r="B41" t="s">
        <v>4521</v>
      </c>
      <c r="C41" t="s">
        <v>5567</v>
      </c>
      <c r="D41" t="s">
        <v>3078</v>
      </c>
      <c r="E41" t="s">
        <v>4841</v>
      </c>
      <c r="F41" t="s">
        <v>4842</v>
      </c>
      <c r="G41" t="s">
        <v>4807</v>
      </c>
      <c r="I41" t="s">
        <v>2977</v>
      </c>
      <c r="N41" t="s">
        <v>327</v>
      </c>
      <c r="O41" t="s">
        <v>46</v>
      </c>
      <c r="P41" t="s">
        <v>4</v>
      </c>
    </row>
    <row r="42" spans="1:16">
      <c r="A42" t="s">
        <v>3039</v>
      </c>
      <c r="B42" t="s">
        <v>4522</v>
      </c>
      <c r="C42" t="s">
        <v>5568</v>
      </c>
      <c r="D42" t="s">
        <v>3078</v>
      </c>
      <c r="E42" t="s">
        <v>4841</v>
      </c>
      <c r="F42" t="s">
        <v>4842</v>
      </c>
      <c r="G42" t="s">
        <v>4807</v>
      </c>
      <c r="I42" t="s">
        <v>2978</v>
      </c>
      <c r="N42" t="s">
        <v>316</v>
      </c>
      <c r="O42" t="s">
        <v>52</v>
      </c>
      <c r="P42" t="s">
        <v>4</v>
      </c>
    </row>
    <row r="43" spans="1:16">
      <c r="A43" t="s">
        <v>3040</v>
      </c>
      <c r="B43" t="s">
        <v>4523</v>
      </c>
      <c r="C43" t="s">
        <v>5569</v>
      </c>
      <c r="D43" t="s">
        <v>3078</v>
      </c>
      <c r="E43" t="s">
        <v>4841</v>
      </c>
      <c r="F43" t="s">
        <v>4842</v>
      </c>
      <c r="G43" t="s">
        <v>4829</v>
      </c>
      <c r="I43" t="s">
        <v>3063</v>
      </c>
      <c r="N43" t="s">
        <v>327</v>
      </c>
      <c r="O43" t="s">
        <v>14</v>
      </c>
      <c r="P43" t="s">
        <v>4</v>
      </c>
    </row>
    <row r="44" spans="1:16">
      <c r="A44" t="s">
        <v>3041</v>
      </c>
      <c r="B44" t="s">
        <v>4524</v>
      </c>
      <c r="C44" t="s">
        <v>5570</v>
      </c>
      <c r="D44" t="s">
        <v>3078</v>
      </c>
      <c r="E44" t="s">
        <v>4841</v>
      </c>
      <c r="F44" t="s">
        <v>4842</v>
      </c>
      <c r="G44" t="s">
        <v>4813</v>
      </c>
      <c r="I44" t="s">
        <v>2979</v>
      </c>
      <c r="N44" t="s">
        <v>1176</v>
      </c>
      <c r="O44" t="s">
        <v>18</v>
      </c>
      <c r="P44" t="s">
        <v>4</v>
      </c>
    </row>
    <row r="45" spans="1:16">
      <c r="A45" t="s">
        <v>3042</v>
      </c>
      <c r="B45" t="s">
        <v>4525</v>
      </c>
      <c r="C45" t="s">
        <v>5571</v>
      </c>
      <c r="D45" t="s">
        <v>3078</v>
      </c>
      <c r="E45" t="s">
        <v>4841</v>
      </c>
      <c r="F45" t="s">
        <v>4842</v>
      </c>
      <c r="I45" t="s">
        <v>2980</v>
      </c>
      <c r="N45" t="s">
        <v>326</v>
      </c>
      <c r="O45" t="s">
        <v>46</v>
      </c>
      <c r="P45" t="s">
        <v>4</v>
      </c>
    </row>
    <row r="46" spans="1:16">
      <c r="A46" t="s">
        <v>3043</v>
      </c>
      <c r="B46" t="s">
        <v>4526</v>
      </c>
      <c r="C46" t="s">
        <v>5572</v>
      </c>
      <c r="D46" t="s">
        <v>3080</v>
      </c>
      <c r="E46" t="s">
        <v>4841</v>
      </c>
      <c r="F46" t="s">
        <v>4842</v>
      </c>
      <c r="G46" t="s">
        <v>4816</v>
      </c>
      <c r="N46" t="s">
        <v>1177</v>
      </c>
      <c r="O46" t="s">
        <v>338</v>
      </c>
      <c r="P46" t="s">
        <v>4</v>
      </c>
    </row>
    <row r="47" spans="1:16">
      <c r="A47" t="s">
        <v>3044</v>
      </c>
      <c r="B47" t="s">
        <v>4527</v>
      </c>
      <c r="C47" t="s">
        <v>5573</v>
      </c>
      <c r="D47" t="s">
        <v>3080</v>
      </c>
      <c r="E47" t="s">
        <v>4841</v>
      </c>
      <c r="F47" t="s">
        <v>4842</v>
      </c>
      <c r="G47" t="s">
        <v>4815</v>
      </c>
      <c r="I47" t="s">
        <v>3065</v>
      </c>
      <c r="N47" t="s">
        <v>327</v>
      </c>
      <c r="O47" t="s">
        <v>11</v>
      </c>
      <c r="P47" t="s">
        <v>4</v>
      </c>
    </row>
    <row r="48" spans="1:16">
      <c r="A48" t="s">
        <v>3045</v>
      </c>
      <c r="B48" t="s">
        <v>4528</v>
      </c>
      <c r="C48" t="s">
        <v>5574</v>
      </c>
      <c r="D48" t="s">
        <v>3080</v>
      </c>
      <c r="E48" t="s">
        <v>4841</v>
      </c>
      <c r="F48" t="s">
        <v>4842</v>
      </c>
      <c r="G48" t="s">
        <v>4812</v>
      </c>
      <c r="I48" t="s">
        <v>2981</v>
      </c>
      <c r="N48" t="s">
        <v>330</v>
      </c>
      <c r="O48" t="s">
        <v>36</v>
      </c>
      <c r="P48" t="s">
        <v>4</v>
      </c>
    </row>
    <row r="49" spans="1:16">
      <c r="A49" t="s">
        <v>3046</v>
      </c>
      <c r="B49" t="s">
        <v>4529</v>
      </c>
      <c r="C49" t="s">
        <v>5575</v>
      </c>
      <c r="D49" t="s">
        <v>3080</v>
      </c>
      <c r="E49" t="s">
        <v>4841</v>
      </c>
      <c r="F49" t="s">
        <v>4842</v>
      </c>
      <c r="G49" t="s">
        <v>4813</v>
      </c>
      <c r="H49" t="s">
        <v>4837</v>
      </c>
      <c r="I49" t="s">
        <v>2982</v>
      </c>
      <c r="M49" t="s">
        <v>154</v>
      </c>
      <c r="N49" t="s">
        <v>333</v>
      </c>
    </row>
    <row r="50" spans="1:16">
      <c r="A50" t="s">
        <v>3047</v>
      </c>
      <c r="B50" t="s">
        <v>4530</v>
      </c>
      <c r="C50" t="s">
        <v>5576</v>
      </c>
      <c r="D50" t="s">
        <v>5874</v>
      </c>
      <c r="E50" t="s">
        <v>4841</v>
      </c>
      <c r="F50" t="s">
        <v>4837</v>
      </c>
      <c r="I50" t="s">
        <v>2983</v>
      </c>
      <c r="M50" t="s">
        <v>154</v>
      </c>
      <c r="N50" t="s">
        <v>2085</v>
      </c>
      <c r="O50" t="s">
        <v>46</v>
      </c>
      <c r="P50" t="s">
        <v>4</v>
      </c>
    </row>
    <row r="51" spans="1:16">
      <c r="A51" t="s">
        <v>3048</v>
      </c>
      <c r="B51" t="s">
        <v>4531</v>
      </c>
      <c r="C51" t="s">
        <v>5577</v>
      </c>
      <c r="D51" t="s">
        <v>3080</v>
      </c>
      <c r="E51" t="s">
        <v>4841</v>
      </c>
      <c r="F51" t="s">
        <v>4842</v>
      </c>
      <c r="G51" t="s">
        <v>4807</v>
      </c>
      <c r="I51" t="s">
        <v>20</v>
      </c>
      <c r="J51" t="s">
        <v>2984</v>
      </c>
      <c r="N51" t="s">
        <v>332</v>
      </c>
      <c r="O51" t="s">
        <v>46</v>
      </c>
      <c r="P51" t="s">
        <v>4</v>
      </c>
    </row>
    <row r="52" spans="1:16">
      <c r="A52" t="s">
        <v>3049</v>
      </c>
      <c r="B52" t="s">
        <v>4532</v>
      </c>
      <c r="C52" t="s">
        <v>5578</v>
      </c>
      <c r="D52" t="s">
        <v>3080</v>
      </c>
      <c r="E52" t="s">
        <v>4841</v>
      </c>
      <c r="F52" t="s">
        <v>4842</v>
      </c>
      <c r="G52" t="s">
        <v>4813</v>
      </c>
      <c r="H52" t="s">
        <v>4818</v>
      </c>
      <c r="I52" t="s">
        <v>20</v>
      </c>
      <c r="J52" t="s">
        <v>2985</v>
      </c>
      <c r="N52" t="s">
        <v>316</v>
      </c>
      <c r="O52" t="s">
        <v>940</v>
      </c>
      <c r="P52" t="s">
        <v>4</v>
      </c>
    </row>
    <row r="53" spans="1:16">
      <c r="A53" t="s">
        <v>3050</v>
      </c>
      <c r="B53" t="s">
        <v>4533</v>
      </c>
      <c r="C53" t="s">
        <v>5579</v>
      </c>
      <c r="D53" t="s">
        <v>3080</v>
      </c>
      <c r="E53" t="s">
        <v>4841</v>
      </c>
      <c r="F53" t="s">
        <v>4842</v>
      </c>
      <c r="G53" t="s">
        <v>4813</v>
      </c>
      <c r="I53" t="s">
        <v>2986</v>
      </c>
      <c r="N53" t="s">
        <v>324</v>
      </c>
      <c r="O53" t="s">
        <v>40</v>
      </c>
      <c r="P53" t="s">
        <v>4</v>
      </c>
    </row>
    <row r="54" spans="1:16">
      <c r="A54" t="s">
        <v>3051</v>
      </c>
      <c r="B54" t="s">
        <v>4534</v>
      </c>
      <c r="C54" t="s">
        <v>5580</v>
      </c>
      <c r="D54" t="s">
        <v>3081</v>
      </c>
      <c r="E54" t="s">
        <v>4841</v>
      </c>
      <c r="F54" t="s">
        <v>4842</v>
      </c>
      <c r="G54" t="s">
        <v>4824</v>
      </c>
      <c r="I54" t="s">
        <v>2987</v>
      </c>
      <c r="J54" t="s">
        <v>2988</v>
      </c>
      <c r="N54" t="s">
        <v>318</v>
      </c>
      <c r="O54" t="s">
        <v>8</v>
      </c>
      <c r="P54" t="s">
        <v>4</v>
      </c>
    </row>
    <row r="55" spans="1:16">
      <c r="A55" t="s">
        <v>3052</v>
      </c>
      <c r="B55" t="s">
        <v>4535</v>
      </c>
      <c r="C55" t="s">
        <v>5581</v>
      </c>
      <c r="D55" t="s">
        <v>3080</v>
      </c>
      <c r="E55" t="s">
        <v>4841</v>
      </c>
      <c r="F55" t="s">
        <v>4842</v>
      </c>
      <c r="G55" t="s">
        <v>4807</v>
      </c>
      <c r="I55" t="s">
        <v>2989</v>
      </c>
      <c r="N55" t="s">
        <v>326</v>
      </c>
      <c r="O55" t="s">
        <v>45</v>
      </c>
      <c r="P55" t="s">
        <v>4</v>
      </c>
    </row>
    <row r="56" spans="1:16">
      <c r="A56" t="s">
        <v>3053</v>
      </c>
      <c r="B56" t="s">
        <v>4536</v>
      </c>
      <c r="C56" t="s">
        <v>5582</v>
      </c>
      <c r="D56" t="s">
        <v>3080</v>
      </c>
      <c r="E56" t="s">
        <v>4841</v>
      </c>
      <c r="F56" t="s">
        <v>4842</v>
      </c>
      <c r="G56" t="s">
        <v>4813</v>
      </c>
      <c r="I56" t="s">
        <v>2990</v>
      </c>
      <c r="N56" t="s">
        <v>316</v>
      </c>
      <c r="O56" t="s">
        <v>14</v>
      </c>
      <c r="P56" t="s">
        <v>4</v>
      </c>
    </row>
    <row r="57" spans="1:16">
      <c r="A57" t="s">
        <v>3054</v>
      </c>
      <c r="B57" t="s">
        <v>4537</v>
      </c>
      <c r="C57" t="s">
        <v>5583</v>
      </c>
      <c r="D57" t="s">
        <v>3080</v>
      </c>
      <c r="E57" t="s">
        <v>4841</v>
      </c>
      <c r="F57" t="s">
        <v>4842</v>
      </c>
      <c r="G57" t="s">
        <v>4813</v>
      </c>
      <c r="I57" t="s">
        <v>2991</v>
      </c>
      <c r="N57" t="s">
        <v>1177</v>
      </c>
      <c r="O57" t="s">
        <v>39</v>
      </c>
      <c r="P57" t="s">
        <v>4</v>
      </c>
    </row>
    <row r="58" spans="1:16">
      <c r="A58" t="s">
        <v>3055</v>
      </c>
      <c r="B58" t="s">
        <v>4538</v>
      </c>
      <c r="C58" t="s">
        <v>5584</v>
      </c>
      <c r="D58" t="s">
        <v>3082</v>
      </c>
      <c r="E58" t="s">
        <v>4841</v>
      </c>
      <c r="F58" t="s">
        <v>4842</v>
      </c>
      <c r="G58" t="s">
        <v>4816</v>
      </c>
      <c r="I58" t="s">
        <v>2992</v>
      </c>
      <c r="N58" t="s">
        <v>1177</v>
      </c>
      <c r="O58" t="s">
        <v>346</v>
      </c>
      <c r="P58" t="s">
        <v>4</v>
      </c>
    </row>
    <row r="59" spans="1:16">
      <c r="A59" t="s">
        <v>3056</v>
      </c>
      <c r="B59" t="s">
        <v>4539</v>
      </c>
      <c r="C59" t="s">
        <v>5585</v>
      </c>
      <c r="D59" t="s">
        <v>3082</v>
      </c>
      <c r="E59" t="s">
        <v>4841</v>
      </c>
      <c r="F59" t="s">
        <v>4842</v>
      </c>
      <c r="G59" t="s">
        <v>4837</v>
      </c>
      <c r="I59" t="s">
        <v>2993</v>
      </c>
      <c r="M59" t="s">
        <v>154</v>
      </c>
      <c r="N59" t="s">
        <v>1175</v>
      </c>
    </row>
    <row r="60" spans="1:16">
      <c r="A60" t="s">
        <v>3057</v>
      </c>
      <c r="B60" t="s">
        <v>4540</v>
      </c>
      <c r="C60" t="s">
        <v>5586</v>
      </c>
      <c r="D60" t="s">
        <v>5874</v>
      </c>
      <c r="E60" t="s">
        <v>4841</v>
      </c>
      <c r="F60" t="s">
        <v>4837</v>
      </c>
      <c r="I60" t="s">
        <v>2994</v>
      </c>
      <c r="M60" t="s">
        <v>154</v>
      </c>
      <c r="N60" t="s">
        <v>3060</v>
      </c>
      <c r="O60" t="s">
        <v>45</v>
      </c>
      <c r="P60" t="s">
        <v>4</v>
      </c>
    </row>
    <row r="61" spans="1:16">
      <c r="A61" t="s">
        <v>3058</v>
      </c>
      <c r="B61" t="s">
        <v>4541</v>
      </c>
      <c r="C61" t="s">
        <v>5587</v>
      </c>
      <c r="D61" t="s">
        <v>3082</v>
      </c>
      <c r="E61" t="s">
        <v>4841</v>
      </c>
      <c r="F61" t="s">
        <v>4842</v>
      </c>
      <c r="G61" t="s">
        <v>4813</v>
      </c>
      <c r="I61" t="s">
        <v>416</v>
      </c>
      <c r="J61" t="s">
        <v>2995</v>
      </c>
      <c r="N61" t="s">
        <v>334</v>
      </c>
      <c r="O61" t="s">
        <v>52</v>
      </c>
      <c r="P61" t="s">
        <v>4</v>
      </c>
    </row>
    <row r="62" spans="1:16">
      <c r="A62" t="s">
        <v>3059</v>
      </c>
      <c r="B62" t="s">
        <v>4542</v>
      </c>
      <c r="C62" t="s">
        <v>5588</v>
      </c>
      <c r="D62" t="s">
        <v>3083</v>
      </c>
      <c r="E62" t="s">
        <v>4841</v>
      </c>
      <c r="F62" t="s">
        <v>4842</v>
      </c>
      <c r="G62" t="s">
        <v>4821</v>
      </c>
      <c r="I62" t="s">
        <v>2996</v>
      </c>
      <c r="J62" t="s">
        <v>2997</v>
      </c>
      <c r="N62" t="s">
        <v>318</v>
      </c>
      <c r="O62" t="s">
        <v>986</v>
      </c>
      <c r="P62" t="s">
        <v>4</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0"/>
  <sheetViews>
    <sheetView topLeftCell="A49" workbookViewId="0">
      <selection activeCell="I55" sqref="I55:K55"/>
    </sheetView>
  </sheetViews>
  <sheetFormatPr defaultRowHeight="18.75"/>
  <sheetData>
    <row r="1" spans="1:16">
      <c r="A1" s="1" t="s">
        <v>3152</v>
      </c>
      <c r="B1" s="1" t="s">
        <v>4543</v>
      </c>
      <c r="C1" s="1" t="s">
        <v>5589</v>
      </c>
      <c r="D1" s="1" t="s">
        <v>3066</v>
      </c>
      <c r="E1" s="1" t="s">
        <v>4841</v>
      </c>
      <c r="F1" s="1" t="s">
        <v>4842</v>
      </c>
      <c r="G1" s="1" t="s">
        <v>4839</v>
      </c>
      <c r="H1" s="1"/>
      <c r="I1" s="1" t="s">
        <v>3084</v>
      </c>
      <c r="J1" s="1" t="s">
        <v>3085</v>
      </c>
      <c r="K1" s="1"/>
      <c r="L1" s="1"/>
      <c r="M1" s="1"/>
      <c r="N1" s="1" t="s">
        <v>318</v>
      </c>
      <c r="O1" s="1" t="s">
        <v>5</v>
      </c>
      <c r="P1" s="1" t="s">
        <v>7</v>
      </c>
    </row>
    <row r="2" spans="1:16">
      <c r="A2" s="1" t="s">
        <v>3153</v>
      </c>
      <c r="B2" s="1" t="s">
        <v>4544</v>
      </c>
      <c r="C2" s="1" t="s">
        <v>5590</v>
      </c>
      <c r="D2" s="1" t="s">
        <v>3066</v>
      </c>
      <c r="E2" t="s">
        <v>4841</v>
      </c>
      <c r="F2" t="s">
        <v>4842</v>
      </c>
      <c r="G2" t="s">
        <v>4824</v>
      </c>
      <c r="I2" t="s">
        <v>3217</v>
      </c>
      <c r="N2" t="s">
        <v>318</v>
      </c>
      <c r="O2" t="s">
        <v>46</v>
      </c>
      <c r="P2" t="s">
        <v>7</v>
      </c>
    </row>
    <row r="3" spans="1:16">
      <c r="A3" t="s">
        <v>3154</v>
      </c>
      <c r="B3" t="s">
        <v>4545</v>
      </c>
      <c r="C3" t="s">
        <v>5591</v>
      </c>
      <c r="D3" t="s">
        <v>3071</v>
      </c>
      <c r="E3" t="s">
        <v>4841</v>
      </c>
      <c r="F3" t="s">
        <v>4842</v>
      </c>
      <c r="G3" t="s">
        <v>4813</v>
      </c>
      <c r="I3" t="s">
        <v>3086</v>
      </c>
      <c r="N3" t="s">
        <v>316</v>
      </c>
      <c r="O3" t="s">
        <v>39</v>
      </c>
      <c r="P3" t="s">
        <v>7</v>
      </c>
    </row>
    <row r="4" spans="1:16">
      <c r="A4" t="s">
        <v>3155</v>
      </c>
      <c r="B4" t="s">
        <v>4546</v>
      </c>
      <c r="C4" t="s">
        <v>5592</v>
      </c>
      <c r="D4" t="s">
        <v>3071</v>
      </c>
      <c r="E4" t="s">
        <v>4841</v>
      </c>
      <c r="F4" t="s">
        <v>4842</v>
      </c>
      <c r="G4" t="s">
        <v>4833</v>
      </c>
      <c r="H4" t="s">
        <v>4837</v>
      </c>
      <c r="I4" t="s">
        <v>3087</v>
      </c>
      <c r="J4" t="s">
        <v>3088</v>
      </c>
      <c r="M4" t="s">
        <v>154</v>
      </c>
      <c r="N4" t="s">
        <v>332</v>
      </c>
    </row>
    <row r="5" spans="1:16">
      <c r="A5" t="s">
        <v>3156</v>
      </c>
      <c r="B5" t="s">
        <v>4547</v>
      </c>
      <c r="C5" t="s">
        <v>5593</v>
      </c>
      <c r="D5" t="s">
        <v>5874</v>
      </c>
      <c r="E5" t="s">
        <v>4841</v>
      </c>
      <c r="F5" t="s">
        <v>4837</v>
      </c>
      <c r="I5" t="s">
        <v>3089</v>
      </c>
      <c r="M5" t="s">
        <v>154</v>
      </c>
      <c r="N5" t="s">
        <v>1175</v>
      </c>
      <c r="O5" t="s">
        <v>46</v>
      </c>
      <c r="P5" t="s">
        <v>7</v>
      </c>
    </row>
    <row r="6" spans="1:16">
      <c r="A6" t="s">
        <v>3157</v>
      </c>
      <c r="B6" t="s">
        <v>4548</v>
      </c>
      <c r="C6" t="s">
        <v>5594</v>
      </c>
      <c r="D6" t="s">
        <v>3071</v>
      </c>
      <c r="E6" t="s">
        <v>4841</v>
      </c>
      <c r="F6" t="s">
        <v>4842</v>
      </c>
      <c r="G6" t="s">
        <v>4813</v>
      </c>
      <c r="I6" t="s">
        <v>3218</v>
      </c>
      <c r="J6" t="s">
        <v>3150</v>
      </c>
      <c r="K6" t="s">
        <v>3151</v>
      </c>
      <c r="N6" t="s">
        <v>316</v>
      </c>
      <c r="O6" t="s">
        <v>337</v>
      </c>
      <c r="P6" t="s">
        <v>7</v>
      </c>
    </row>
    <row r="7" spans="1:16">
      <c r="A7" t="s">
        <v>3158</v>
      </c>
      <c r="B7" t="s">
        <v>4549</v>
      </c>
      <c r="C7" t="s">
        <v>5595</v>
      </c>
      <c r="D7" t="s">
        <v>3071</v>
      </c>
      <c r="E7" t="s">
        <v>4841</v>
      </c>
      <c r="F7" t="s">
        <v>4842</v>
      </c>
      <c r="G7" t="s">
        <v>4837</v>
      </c>
      <c r="I7" t="s">
        <v>3090</v>
      </c>
      <c r="M7" t="s">
        <v>154</v>
      </c>
      <c r="N7" t="s">
        <v>316</v>
      </c>
    </row>
    <row r="8" spans="1:16">
      <c r="A8" t="s">
        <v>3159</v>
      </c>
      <c r="B8" t="s">
        <v>4550</v>
      </c>
      <c r="C8" t="s">
        <v>5596</v>
      </c>
      <c r="D8" t="s">
        <v>5874</v>
      </c>
      <c r="E8" t="s">
        <v>4841</v>
      </c>
      <c r="F8" t="s">
        <v>4837</v>
      </c>
      <c r="I8" t="s">
        <v>2000</v>
      </c>
      <c r="J8" t="s">
        <v>3091</v>
      </c>
      <c r="M8" t="s">
        <v>154</v>
      </c>
      <c r="N8" t="s">
        <v>332</v>
      </c>
      <c r="O8" t="s">
        <v>45</v>
      </c>
      <c r="P8" t="s">
        <v>7</v>
      </c>
    </row>
    <row r="9" spans="1:16">
      <c r="A9" t="s">
        <v>3160</v>
      </c>
      <c r="B9" t="s">
        <v>4551</v>
      </c>
      <c r="C9" t="s">
        <v>5597</v>
      </c>
      <c r="D9" t="s">
        <v>3071</v>
      </c>
      <c r="E9" t="s">
        <v>4841</v>
      </c>
      <c r="F9" t="s">
        <v>4842</v>
      </c>
      <c r="G9" t="s">
        <v>4824</v>
      </c>
      <c r="I9" t="s">
        <v>3092</v>
      </c>
      <c r="J9" t="s">
        <v>3093</v>
      </c>
      <c r="N9" t="s">
        <v>319</v>
      </c>
      <c r="O9" t="s">
        <v>11</v>
      </c>
      <c r="P9" t="s">
        <v>7</v>
      </c>
    </row>
    <row r="10" spans="1:16">
      <c r="A10" t="s">
        <v>3161</v>
      </c>
      <c r="B10" t="s">
        <v>4552</v>
      </c>
      <c r="C10" t="s">
        <v>5598</v>
      </c>
      <c r="D10" t="s">
        <v>3071</v>
      </c>
      <c r="E10" t="s">
        <v>4841</v>
      </c>
      <c r="F10" t="s">
        <v>4842</v>
      </c>
      <c r="G10" t="s">
        <v>4813</v>
      </c>
      <c r="I10" t="s">
        <v>2107</v>
      </c>
      <c r="J10" t="s">
        <v>3094</v>
      </c>
      <c r="N10" t="s">
        <v>316</v>
      </c>
      <c r="O10" t="s">
        <v>38</v>
      </c>
      <c r="P10" t="s">
        <v>7</v>
      </c>
    </row>
    <row r="11" spans="1:16">
      <c r="A11" t="s">
        <v>3162</v>
      </c>
      <c r="B11" t="s">
        <v>4553</v>
      </c>
      <c r="C11" t="s">
        <v>5599</v>
      </c>
      <c r="D11" t="s">
        <v>3071</v>
      </c>
      <c r="E11" t="s">
        <v>4841</v>
      </c>
      <c r="F11" t="s">
        <v>4842</v>
      </c>
      <c r="G11" t="s">
        <v>4824</v>
      </c>
      <c r="I11" t="s">
        <v>3219</v>
      </c>
      <c r="N11" t="s">
        <v>316</v>
      </c>
      <c r="O11" t="s">
        <v>35</v>
      </c>
      <c r="P11" t="s">
        <v>7</v>
      </c>
    </row>
    <row r="12" spans="1:16">
      <c r="A12" t="s">
        <v>3163</v>
      </c>
      <c r="B12" t="s">
        <v>4554</v>
      </c>
      <c r="C12" t="s">
        <v>5600</v>
      </c>
      <c r="D12" t="s">
        <v>3071</v>
      </c>
      <c r="E12" t="s">
        <v>4841</v>
      </c>
      <c r="F12" t="s">
        <v>4842</v>
      </c>
      <c r="G12" t="s">
        <v>4833</v>
      </c>
      <c r="I12" t="s">
        <v>3220</v>
      </c>
      <c r="N12" t="s">
        <v>324</v>
      </c>
      <c r="O12" t="s">
        <v>341</v>
      </c>
      <c r="P12" t="s">
        <v>7</v>
      </c>
    </row>
    <row r="13" spans="1:16">
      <c r="A13" t="s">
        <v>3164</v>
      </c>
      <c r="B13" t="s">
        <v>4555</v>
      </c>
      <c r="C13" t="s">
        <v>5601</v>
      </c>
      <c r="D13" t="s">
        <v>3221</v>
      </c>
      <c r="E13" t="s">
        <v>4841</v>
      </c>
      <c r="F13" t="s">
        <v>4842</v>
      </c>
      <c r="G13" t="s">
        <v>4808</v>
      </c>
      <c r="I13" t="s">
        <v>3095</v>
      </c>
      <c r="J13" t="s">
        <v>3096</v>
      </c>
      <c r="N13" t="s">
        <v>326</v>
      </c>
      <c r="O13" t="s">
        <v>32</v>
      </c>
      <c r="P13" t="s">
        <v>7</v>
      </c>
    </row>
    <row r="14" spans="1:16">
      <c r="A14" t="s">
        <v>3165</v>
      </c>
      <c r="B14" t="s">
        <v>4556</v>
      </c>
      <c r="C14" t="s">
        <v>5602</v>
      </c>
      <c r="D14" t="s">
        <v>3071</v>
      </c>
      <c r="E14" t="s">
        <v>4841</v>
      </c>
      <c r="F14" t="s">
        <v>4842</v>
      </c>
      <c r="G14" t="s">
        <v>4824</v>
      </c>
      <c r="I14" t="s">
        <v>3097</v>
      </c>
      <c r="J14" t="s">
        <v>3098</v>
      </c>
      <c r="N14" t="s">
        <v>318</v>
      </c>
      <c r="O14" t="s">
        <v>30</v>
      </c>
      <c r="P14" t="s">
        <v>7</v>
      </c>
    </row>
    <row r="15" spans="1:16">
      <c r="A15" t="s">
        <v>3166</v>
      </c>
      <c r="B15" t="s">
        <v>4557</v>
      </c>
      <c r="C15" t="s">
        <v>5603</v>
      </c>
      <c r="D15" t="s">
        <v>3071</v>
      </c>
      <c r="E15" t="s">
        <v>4841</v>
      </c>
      <c r="F15" t="s">
        <v>4842</v>
      </c>
      <c r="G15" t="s">
        <v>4809</v>
      </c>
      <c r="I15" t="s">
        <v>3099</v>
      </c>
      <c r="N15" t="s">
        <v>324</v>
      </c>
      <c r="O15" t="s">
        <v>336</v>
      </c>
      <c r="P15" t="s">
        <v>7</v>
      </c>
    </row>
    <row r="16" spans="1:16">
      <c r="A16" t="s">
        <v>3167</v>
      </c>
      <c r="B16" t="s">
        <v>4558</v>
      </c>
      <c r="C16" t="s">
        <v>5604</v>
      </c>
      <c r="D16" t="s">
        <v>3071</v>
      </c>
      <c r="E16" t="s">
        <v>4841</v>
      </c>
      <c r="F16" t="s">
        <v>4842</v>
      </c>
      <c r="G16" t="s">
        <v>4824</v>
      </c>
      <c r="I16" t="s">
        <v>3100</v>
      </c>
      <c r="J16" t="s">
        <v>3101</v>
      </c>
      <c r="N16" t="s">
        <v>316</v>
      </c>
      <c r="O16" t="s">
        <v>29</v>
      </c>
      <c r="P16" t="s">
        <v>7</v>
      </c>
    </row>
    <row r="17" spans="1:16">
      <c r="A17" t="s">
        <v>3168</v>
      </c>
      <c r="B17" t="s">
        <v>4559</v>
      </c>
      <c r="C17" t="s">
        <v>5605</v>
      </c>
      <c r="D17" t="s">
        <v>3221</v>
      </c>
      <c r="E17" t="s">
        <v>4841</v>
      </c>
      <c r="F17" t="s">
        <v>4842</v>
      </c>
      <c r="G17" t="s">
        <v>4819</v>
      </c>
      <c r="I17" t="s">
        <v>3102</v>
      </c>
      <c r="N17" t="s">
        <v>324</v>
      </c>
      <c r="O17" t="s">
        <v>27</v>
      </c>
      <c r="P17" t="s">
        <v>7</v>
      </c>
    </row>
    <row r="18" spans="1:16">
      <c r="A18" t="s">
        <v>3169</v>
      </c>
      <c r="B18" t="s">
        <v>4560</v>
      </c>
      <c r="C18" t="s">
        <v>5606</v>
      </c>
      <c r="D18" t="s">
        <v>3071</v>
      </c>
      <c r="E18" t="s">
        <v>4841</v>
      </c>
      <c r="F18" t="s">
        <v>4842</v>
      </c>
      <c r="G18" t="s">
        <v>4808</v>
      </c>
      <c r="I18" t="s">
        <v>3212</v>
      </c>
      <c r="N18" t="s">
        <v>316</v>
      </c>
      <c r="O18" t="s">
        <v>46</v>
      </c>
      <c r="P18" t="s">
        <v>7</v>
      </c>
    </row>
    <row r="19" spans="1:16">
      <c r="A19" t="s">
        <v>3170</v>
      </c>
      <c r="B19" t="s">
        <v>4561</v>
      </c>
      <c r="C19" t="s">
        <v>5607</v>
      </c>
      <c r="D19" t="s">
        <v>3071</v>
      </c>
      <c r="E19" t="s">
        <v>4841</v>
      </c>
      <c r="F19" t="s">
        <v>4842</v>
      </c>
      <c r="G19" t="s">
        <v>4813</v>
      </c>
      <c r="H19" t="s">
        <v>4837</v>
      </c>
      <c r="I19" t="s">
        <v>3222</v>
      </c>
      <c r="J19" t="s">
        <v>3103</v>
      </c>
      <c r="M19" t="s">
        <v>154</v>
      </c>
      <c r="N19" t="s">
        <v>316</v>
      </c>
    </row>
    <row r="20" spans="1:16">
      <c r="A20" t="s">
        <v>3171</v>
      </c>
      <c r="B20" t="s">
        <v>4562</v>
      </c>
      <c r="C20" t="s">
        <v>5608</v>
      </c>
      <c r="D20" t="s">
        <v>5874</v>
      </c>
      <c r="E20" t="s">
        <v>4841</v>
      </c>
      <c r="F20" t="s">
        <v>4837</v>
      </c>
      <c r="I20" t="s">
        <v>3104</v>
      </c>
      <c r="J20" t="s">
        <v>3105</v>
      </c>
      <c r="M20" t="s">
        <v>154</v>
      </c>
      <c r="N20" t="s">
        <v>332</v>
      </c>
      <c r="O20" t="s">
        <v>46</v>
      </c>
      <c r="P20" t="s">
        <v>7</v>
      </c>
    </row>
    <row r="21" spans="1:16">
      <c r="A21" t="s">
        <v>3172</v>
      </c>
      <c r="B21" t="s">
        <v>4563</v>
      </c>
      <c r="C21" t="s">
        <v>5609</v>
      </c>
      <c r="D21" t="s">
        <v>3071</v>
      </c>
      <c r="E21" t="s">
        <v>4841</v>
      </c>
      <c r="F21" t="s">
        <v>4842</v>
      </c>
      <c r="G21" t="s">
        <v>4829</v>
      </c>
      <c r="I21" t="s">
        <v>3106</v>
      </c>
      <c r="J21" t="s">
        <v>3107</v>
      </c>
      <c r="N21" t="s">
        <v>318</v>
      </c>
      <c r="O21" t="s">
        <v>46</v>
      </c>
      <c r="P21" t="s">
        <v>7</v>
      </c>
    </row>
    <row r="22" spans="1:16">
      <c r="A22" t="s">
        <v>3173</v>
      </c>
      <c r="B22" t="s">
        <v>4564</v>
      </c>
      <c r="C22" t="s">
        <v>5610</v>
      </c>
      <c r="D22" t="s">
        <v>3071</v>
      </c>
      <c r="E22" t="s">
        <v>4841</v>
      </c>
      <c r="F22" t="s">
        <v>4842</v>
      </c>
      <c r="G22" t="s">
        <v>4821</v>
      </c>
      <c r="I22" t="s">
        <v>3108</v>
      </c>
      <c r="N22" t="s">
        <v>324</v>
      </c>
      <c r="O22" t="s">
        <v>50</v>
      </c>
      <c r="P22" t="s">
        <v>7</v>
      </c>
    </row>
    <row r="23" spans="1:16">
      <c r="A23" t="s">
        <v>3174</v>
      </c>
      <c r="B23" t="s">
        <v>4565</v>
      </c>
      <c r="C23" t="s">
        <v>5611</v>
      </c>
      <c r="D23" t="s">
        <v>3071</v>
      </c>
      <c r="E23" t="s">
        <v>4841</v>
      </c>
      <c r="F23" t="s">
        <v>4842</v>
      </c>
      <c r="G23" t="s">
        <v>4813</v>
      </c>
      <c r="I23" t="s">
        <v>3109</v>
      </c>
      <c r="J23" t="s">
        <v>3110</v>
      </c>
      <c r="N23" t="s">
        <v>1175</v>
      </c>
      <c r="O23" t="s">
        <v>17</v>
      </c>
      <c r="P23" t="s">
        <v>7</v>
      </c>
    </row>
    <row r="24" spans="1:16">
      <c r="A24" t="s">
        <v>3175</v>
      </c>
      <c r="B24" t="s">
        <v>4566</v>
      </c>
      <c r="C24" t="s">
        <v>5612</v>
      </c>
      <c r="D24" t="s">
        <v>3223</v>
      </c>
      <c r="E24" t="s">
        <v>4841</v>
      </c>
      <c r="F24" t="s">
        <v>4842</v>
      </c>
      <c r="G24" t="s">
        <v>4833</v>
      </c>
      <c r="I24" t="s">
        <v>3111</v>
      </c>
      <c r="N24" t="s">
        <v>324</v>
      </c>
      <c r="O24" t="s">
        <v>975</v>
      </c>
      <c r="P24" t="s">
        <v>7</v>
      </c>
    </row>
    <row r="25" spans="1:16">
      <c r="A25" t="s">
        <v>3176</v>
      </c>
      <c r="B25" t="s">
        <v>4567</v>
      </c>
      <c r="C25" t="s">
        <v>5613</v>
      </c>
      <c r="D25" t="s">
        <v>3078</v>
      </c>
      <c r="E25" t="s">
        <v>4841</v>
      </c>
      <c r="F25" t="s">
        <v>4842</v>
      </c>
      <c r="G25" t="s">
        <v>4809</v>
      </c>
      <c r="I25" t="s">
        <v>3214</v>
      </c>
      <c r="J25" t="s">
        <v>3213</v>
      </c>
      <c r="K25" t="s">
        <v>3215</v>
      </c>
      <c r="N25" t="s">
        <v>316</v>
      </c>
      <c r="O25" t="s">
        <v>33</v>
      </c>
      <c r="P25" t="s">
        <v>7</v>
      </c>
    </row>
    <row r="26" spans="1:16">
      <c r="A26" t="s">
        <v>3177</v>
      </c>
      <c r="B26" t="s">
        <v>4568</v>
      </c>
      <c r="C26" t="s">
        <v>5614</v>
      </c>
      <c r="D26" t="s">
        <v>3078</v>
      </c>
      <c r="E26" t="s">
        <v>4841</v>
      </c>
      <c r="F26" t="s">
        <v>4842</v>
      </c>
      <c r="G26" t="s">
        <v>4813</v>
      </c>
      <c r="I26" t="s">
        <v>3224</v>
      </c>
      <c r="J26" t="s">
        <v>3112</v>
      </c>
      <c r="N26" t="s">
        <v>326</v>
      </c>
      <c r="O26" t="s">
        <v>38</v>
      </c>
      <c r="P26" t="s">
        <v>7</v>
      </c>
    </row>
    <row r="27" spans="1:16">
      <c r="A27" t="s">
        <v>3178</v>
      </c>
      <c r="B27" t="s">
        <v>4569</v>
      </c>
      <c r="C27" t="s">
        <v>5615</v>
      </c>
      <c r="D27" t="s">
        <v>3223</v>
      </c>
      <c r="E27" t="s">
        <v>4841</v>
      </c>
      <c r="F27" t="s">
        <v>4842</v>
      </c>
      <c r="G27" t="s">
        <v>4813</v>
      </c>
      <c r="I27" t="s">
        <v>20</v>
      </c>
      <c r="J27" t="s">
        <v>3113</v>
      </c>
      <c r="N27" t="s">
        <v>332</v>
      </c>
      <c r="O27" t="s">
        <v>35</v>
      </c>
      <c r="P27" t="s">
        <v>7</v>
      </c>
    </row>
    <row r="28" spans="1:16">
      <c r="A28" t="s">
        <v>3179</v>
      </c>
      <c r="B28" t="s">
        <v>4570</v>
      </c>
      <c r="C28" t="s">
        <v>5616</v>
      </c>
      <c r="D28" t="s">
        <v>3078</v>
      </c>
      <c r="E28" t="s">
        <v>4841</v>
      </c>
      <c r="F28" t="s">
        <v>4842</v>
      </c>
      <c r="G28" t="s">
        <v>4824</v>
      </c>
      <c r="I28" t="s">
        <v>2988</v>
      </c>
      <c r="N28" t="s">
        <v>318</v>
      </c>
      <c r="O28" t="s">
        <v>338</v>
      </c>
      <c r="P28" t="s">
        <v>7</v>
      </c>
    </row>
    <row r="29" spans="1:16">
      <c r="A29" t="s">
        <v>3180</v>
      </c>
      <c r="B29" t="s">
        <v>4571</v>
      </c>
      <c r="C29" t="s">
        <v>5617</v>
      </c>
      <c r="D29" t="s">
        <v>3078</v>
      </c>
      <c r="E29" t="s">
        <v>4841</v>
      </c>
      <c r="F29" t="s">
        <v>4842</v>
      </c>
      <c r="G29" t="s">
        <v>4816</v>
      </c>
      <c r="I29" t="s">
        <v>3114</v>
      </c>
      <c r="J29" t="s">
        <v>3115</v>
      </c>
      <c r="N29" t="s">
        <v>323</v>
      </c>
      <c r="O29" t="s">
        <v>48</v>
      </c>
      <c r="P29" t="s">
        <v>7</v>
      </c>
    </row>
    <row r="30" spans="1:16">
      <c r="A30" t="s">
        <v>3181</v>
      </c>
      <c r="B30" t="s">
        <v>4572</v>
      </c>
      <c r="C30" t="s">
        <v>5618</v>
      </c>
      <c r="D30" t="s">
        <v>3078</v>
      </c>
      <c r="E30" t="s">
        <v>4841</v>
      </c>
      <c r="F30" t="s">
        <v>4842</v>
      </c>
      <c r="G30" t="s">
        <v>4819</v>
      </c>
      <c r="I30" t="s">
        <v>2673</v>
      </c>
      <c r="J30" t="s">
        <v>3116</v>
      </c>
      <c r="N30" t="s">
        <v>328</v>
      </c>
      <c r="O30" t="s">
        <v>30</v>
      </c>
      <c r="P30" t="s">
        <v>7</v>
      </c>
    </row>
    <row r="31" spans="1:16">
      <c r="A31" t="s">
        <v>3182</v>
      </c>
      <c r="B31" t="s">
        <v>4573</v>
      </c>
      <c r="C31" t="s">
        <v>5619</v>
      </c>
      <c r="D31" t="s">
        <v>3223</v>
      </c>
      <c r="E31" t="s">
        <v>4841</v>
      </c>
      <c r="F31" t="s">
        <v>4842</v>
      </c>
      <c r="G31" t="s">
        <v>4807</v>
      </c>
      <c r="I31" t="s">
        <v>3117</v>
      </c>
      <c r="N31" t="s">
        <v>324</v>
      </c>
      <c r="O31" t="s">
        <v>348</v>
      </c>
      <c r="P31" t="s">
        <v>7</v>
      </c>
    </row>
    <row r="32" spans="1:16">
      <c r="A32" t="s">
        <v>3183</v>
      </c>
      <c r="B32" t="s">
        <v>4574</v>
      </c>
      <c r="C32" t="s">
        <v>5620</v>
      </c>
      <c r="D32" t="s">
        <v>3078</v>
      </c>
      <c r="E32" t="s">
        <v>4841</v>
      </c>
      <c r="F32" t="s">
        <v>4842</v>
      </c>
      <c r="G32" t="s">
        <v>4837</v>
      </c>
      <c r="I32" t="s">
        <v>3118</v>
      </c>
      <c r="J32" t="s">
        <v>3119</v>
      </c>
      <c r="M32" t="s">
        <v>154</v>
      </c>
      <c r="N32" t="s">
        <v>326</v>
      </c>
    </row>
    <row r="33" spans="1:16">
      <c r="A33" t="s">
        <v>3184</v>
      </c>
      <c r="B33" t="s">
        <v>4575</v>
      </c>
      <c r="C33" t="s">
        <v>5621</v>
      </c>
      <c r="D33" t="s">
        <v>5874</v>
      </c>
      <c r="E33" t="s">
        <v>4841</v>
      </c>
      <c r="F33" t="s">
        <v>4837</v>
      </c>
      <c r="I33" t="s">
        <v>3120</v>
      </c>
      <c r="J33" t="s">
        <v>3121</v>
      </c>
      <c r="M33" t="s">
        <v>154</v>
      </c>
      <c r="N33" t="s">
        <v>334</v>
      </c>
      <c r="O33" t="s">
        <v>46</v>
      </c>
      <c r="P33" t="s">
        <v>7</v>
      </c>
    </row>
    <row r="34" spans="1:16">
      <c r="A34" t="s">
        <v>3185</v>
      </c>
      <c r="B34" t="s">
        <v>4576</v>
      </c>
      <c r="C34" t="s">
        <v>5622</v>
      </c>
      <c r="D34" t="s">
        <v>3078</v>
      </c>
      <c r="E34" t="s">
        <v>4841</v>
      </c>
      <c r="F34" t="s">
        <v>4842</v>
      </c>
      <c r="G34" t="s">
        <v>4824</v>
      </c>
      <c r="I34" t="s">
        <v>3122</v>
      </c>
      <c r="N34" t="s">
        <v>318</v>
      </c>
      <c r="O34" t="s">
        <v>345</v>
      </c>
      <c r="P34" t="s">
        <v>7</v>
      </c>
    </row>
    <row r="35" spans="1:16">
      <c r="A35" t="s">
        <v>3186</v>
      </c>
      <c r="B35" t="s">
        <v>4577</v>
      </c>
      <c r="C35" t="s">
        <v>5623</v>
      </c>
      <c r="D35" t="s">
        <v>3078</v>
      </c>
      <c r="E35" t="s">
        <v>4841</v>
      </c>
      <c r="F35" t="s">
        <v>4842</v>
      </c>
      <c r="G35" t="s">
        <v>4824</v>
      </c>
      <c r="I35" t="s">
        <v>3123</v>
      </c>
      <c r="N35" t="s">
        <v>316</v>
      </c>
      <c r="O35" t="s">
        <v>336</v>
      </c>
      <c r="P35" t="s">
        <v>7</v>
      </c>
    </row>
    <row r="36" spans="1:16">
      <c r="A36" t="s">
        <v>3187</v>
      </c>
      <c r="B36" t="s">
        <v>4578</v>
      </c>
      <c r="C36" t="s">
        <v>5624</v>
      </c>
      <c r="D36" t="s">
        <v>3078</v>
      </c>
      <c r="E36" t="s">
        <v>4841</v>
      </c>
      <c r="F36" t="s">
        <v>4842</v>
      </c>
      <c r="G36" t="s">
        <v>4819</v>
      </c>
      <c r="I36" t="s">
        <v>3225</v>
      </c>
      <c r="J36" t="s">
        <v>3124</v>
      </c>
      <c r="N36" t="s">
        <v>326</v>
      </c>
      <c r="O36" t="s">
        <v>8</v>
      </c>
      <c r="P36" t="s">
        <v>7</v>
      </c>
    </row>
    <row r="37" spans="1:16">
      <c r="A37" t="s">
        <v>3188</v>
      </c>
      <c r="B37" t="s">
        <v>4579</v>
      </c>
      <c r="C37" t="s">
        <v>5625</v>
      </c>
      <c r="D37" t="s">
        <v>3078</v>
      </c>
      <c r="E37" t="s">
        <v>4841</v>
      </c>
      <c r="F37" t="s">
        <v>4842</v>
      </c>
      <c r="G37" t="s">
        <v>4816</v>
      </c>
      <c r="I37" t="s">
        <v>3125</v>
      </c>
      <c r="N37" t="s">
        <v>316</v>
      </c>
      <c r="O37" t="s">
        <v>15</v>
      </c>
      <c r="P37" t="s">
        <v>7</v>
      </c>
    </row>
    <row r="38" spans="1:16">
      <c r="A38" t="s">
        <v>3189</v>
      </c>
      <c r="B38" t="s">
        <v>4580</v>
      </c>
      <c r="C38" t="s">
        <v>5626</v>
      </c>
      <c r="D38" t="s">
        <v>3078</v>
      </c>
      <c r="E38" t="s">
        <v>4841</v>
      </c>
      <c r="F38" t="s">
        <v>4842</v>
      </c>
      <c r="G38" t="s">
        <v>4822</v>
      </c>
      <c r="I38" t="s">
        <v>3126</v>
      </c>
      <c r="J38" t="s">
        <v>3127</v>
      </c>
      <c r="N38" t="s">
        <v>318</v>
      </c>
      <c r="O38" t="s">
        <v>39</v>
      </c>
      <c r="P38" t="s">
        <v>7</v>
      </c>
    </row>
    <row r="39" spans="1:16">
      <c r="A39" t="s">
        <v>3190</v>
      </c>
      <c r="B39" t="s">
        <v>4581</v>
      </c>
      <c r="C39" t="s">
        <v>5627</v>
      </c>
      <c r="D39" t="s">
        <v>3078</v>
      </c>
      <c r="E39" t="s">
        <v>4841</v>
      </c>
      <c r="F39" t="s">
        <v>4842</v>
      </c>
      <c r="G39" t="s">
        <v>4808</v>
      </c>
      <c r="I39" t="s">
        <v>3128</v>
      </c>
      <c r="J39" t="s">
        <v>3226</v>
      </c>
      <c r="N39" t="s">
        <v>318</v>
      </c>
      <c r="O39" t="s">
        <v>32</v>
      </c>
      <c r="P39" t="s">
        <v>7</v>
      </c>
    </row>
    <row r="40" spans="1:16">
      <c r="A40" t="s">
        <v>3191</v>
      </c>
      <c r="B40" t="s">
        <v>4582</v>
      </c>
      <c r="C40" t="s">
        <v>5628</v>
      </c>
      <c r="D40" t="s">
        <v>3078</v>
      </c>
      <c r="E40" t="s">
        <v>4841</v>
      </c>
      <c r="F40" t="s">
        <v>4842</v>
      </c>
      <c r="G40" t="s">
        <v>4816</v>
      </c>
      <c r="I40" t="s">
        <v>3129</v>
      </c>
      <c r="N40" t="s">
        <v>318</v>
      </c>
      <c r="O40" t="s">
        <v>346</v>
      </c>
      <c r="P40" t="s">
        <v>7</v>
      </c>
    </row>
    <row r="41" spans="1:16">
      <c r="A41" t="s">
        <v>3192</v>
      </c>
      <c r="B41" t="s">
        <v>4583</v>
      </c>
      <c r="C41" t="s">
        <v>5629</v>
      </c>
      <c r="D41" t="s">
        <v>3078</v>
      </c>
      <c r="E41" t="s">
        <v>4841</v>
      </c>
      <c r="F41" t="s">
        <v>4842</v>
      </c>
      <c r="G41" t="s">
        <v>4837</v>
      </c>
      <c r="I41" t="s">
        <v>3130</v>
      </c>
      <c r="M41" t="s">
        <v>154</v>
      </c>
      <c r="N41" t="s">
        <v>319</v>
      </c>
    </row>
    <row r="42" spans="1:16">
      <c r="A42" t="s">
        <v>3193</v>
      </c>
      <c r="B42" t="s">
        <v>4584</v>
      </c>
      <c r="C42" t="s">
        <v>5630</v>
      </c>
      <c r="D42" t="s">
        <v>5874</v>
      </c>
      <c r="E42" t="s">
        <v>4841</v>
      </c>
      <c r="F42" t="s">
        <v>4837</v>
      </c>
      <c r="I42" t="s">
        <v>3131</v>
      </c>
      <c r="J42" t="s">
        <v>3132</v>
      </c>
      <c r="M42" t="s">
        <v>154</v>
      </c>
      <c r="N42" t="s">
        <v>1800</v>
      </c>
      <c r="O42" t="s">
        <v>44</v>
      </c>
      <c r="P42" t="s">
        <v>7</v>
      </c>
    </row>
    <row r="43" spans="1:16">
      <c r="A43" t="s">
        <v>3194</v>
      </c>
      <c r="B43" t="s">
        <v>4585</v>
      </c>
      <c r="C43" t="s">
        <v>5631</v>
      </c>
      <c r="D43" t="s">
        <v>3078</v>
      </c>
      <c r="E43" t="s">
        <v>4841</v>
      </c>
      <c r="F43" t="s">
        <v>4842</v>
      </c>
      <c r="G43" t="s">
        <v>4824</v>
      </c>
      <c r="I43" t="s">
        <v>3227</v>
      </c>
      <c r="N43" t="s">
        <v>316</v>
      </c>
      <c r="O43" t="s">
        <v>29</v>
      </c>
      <c r="P43" t="s">
        <v>7</v>
      </c>
    </row>
    <row r="44" spans="1:16">
      <c r="A44" t="s">
        <v>3195</v>
      </c>
      <c r="B44" t="s">
        <v>4586</v>
      </c>
      <c r="C44" t="s">
        <v>5632</v>
      </c>
      <c r="D44" t="s">
        <v>3223</v>
      </c>
      <c r="E44" t="s">
        <v>4841</v>
      </c>
      <c r="F44" t="s">
        <v>4842</v>
      </c>
      <c r="G44" t="s">
        <v>4816</v>
      </c>
      <c r="I44" t="s">
        <v>3133</v>
      </c>
      <c r="J44" t="s">
        <v>3134</v>
      </c>
      <c r="M44" t="s">
        <v>154</v>
      </c>
      <c r="N44" t="s">
        <v>316</v>
      </c>
    </row>
    <row r="45" spans="1:16">
      <c r="A45" t="s">
        <v>3196</v>
      </c>
      <c r="B45" t="s">
        <v>4587</v>
      </c>
      <c r="C45" t="s">
        <v>5633</v>
      </c>
      <c r="D45" t="s">
        <v>3223</v>
      </c>
      <c r="E45" t="s">
        <v>4845</v>
      </c>
      <c r="F45" t="s">
        <v>4847</v>
      </c>
      <c r="I45" t="s">
        <v>20</v>
      </c>
      <c r="J45" t="s">
        <v>3135</v>
      </c>
      <c r="M45" t="s">
        <v>154</v>
      </c>
      <c r="N45" t="s">
        <v>1177</v>
      </c>
      <c r="O45" t="s">
        <v>350</v>
      </c>
      <c r="P45" t="s">
        <v>7</v>
      </c>
    </row>
    <row r="46" spans="1:16">
      <c r="A46" t="s">
        <v>3197</v>
      </c>
      <c r="B46" t="s">
        <v>4588</v>
      </c>
      <c r="C46" t="s">
        <v>5634</v>
      </c>
      <c r="D46" t="s">
        <v>3078</v>
      </c>
      <c r="E46" t="s">
        <v>4841</v>
      </c>
      <c r="F46" t="s">
        <v>4842</v>
      </c>
      <c r="G46" t="s">
        <v>4833</v>
      </c>
      <c r="I46" t="s">
        <v>3216</v>
      </c>
      <c r="J46" t="s">
        <v>365</v>
      </c>
      <c r="N46" t="s">
        <v>316</v>
      </c>
      <c r="O46" t="s">
        <v>15</v>
      </c>
      <c r="P46" t="s">
        <v>7</v>
      </c>
    </row>
    <row r="47" spans="1:16">
      <c r="A47" t="s">
        <v>3198</v>
      </c>
      <c r="B47" t="s">
        <v>4589</v>
      </c>
      <c r="C47" t="s">
        <v>5635</v>
      </c>
      <c r="D47" t="s">
        <v>3078</v>
      </c>
      <c r="E47" t="s">
        <v>4841</v>
      </c>
      <c r="F47" t="s">
        <v>4842</v>
      </c>
      <c r="G47" t="s">
        <v>4819</v>
      </c>
      <c r="I47" t="s">
        <v>3136</v>
      </c>
      <c r="N47" t="s">
        <v>316</v>
      </c>
      <c r="O47" t="s">
        <v>336</v>
      </c>
      <c r="P47" t="s">
        <v>7</v>
      </c>
    </row>
    <row r="48" spans="1:16">
      <c r="A48" t="s">
        <v>3199</v>
      </c>
      <c r="B48" t="s">
        <v>4590</v>
      </c>
      <c r="C48" t="s">
        <v>5636</v>
      </c>
      <c r="D48" t="s">
        <v>3080</v>
      </c>
      <c r="E48" t="s">
        <v>4841</v>
      </c>
      <c r="F48" t="s">
        <v>4842</v>
      </c>
      <c r="G48" t="s">
        <v>4813</v>
      </c>
      <c r="I48" t="s">
        <v>3228</v>
      </c>
      <c r="N48" t="s">
        <v>332</v>
      </c>
      <c r="O48" t="s">
        <v>28</v>
      </c>
      <c r="P48" t="s">
        <v>7</v>
      </c>
    </row>
    <row r="49" spans="1:16">
      <c r="A49" t="s">
        <v>3200</v>
      </c>
      <c r="B49" t="s">
        <v>4591</v>
      </c>
      <c r="C49" t="s">
        <v>5637</v>
      </c>
      <c r="D49" t="s">
        <v>3080</v>
      </c>
      <c r="E49" t="s">
        <v>4841</v>
      </c>
      <c r="F49" t="s">
        <v>4842</v>
      </c>
      <c r="G49" t="s">
        <v>4813</v>
      </c>
      <c r="I49" t="s">
        <v>3137</v>
      </c>
      <c r="J49" t="s">
        <v>3138</v>
      </c>
      <c r="N49" t="s">
        <v>332</v>
      </c>
      <c r="O49" t="s">
        <v>46</v>
      </c>
      <c r="P49" t="s">
        <v>7</v>
      </c>
    </row>
    <row r="50" spans="1:16">
      <c r="A50" t="s">
        <v>3201</v>
      </c>
      <c r="B50" t="s">
        <v>4592</v>
      </c>
      <c r="C50" t="s">
        <v>5638</v>
      </c>
      <c r="D50" t="s">
        <v>3080</v>
      </c>
      <c r="E50" t="s">
        <v>4841</v>
      </c>
      <c r="F50" t="s">
        <v>4842</v>
      </c>
      <c r="G50" t="s">
        <v>4824</v>
      </c>
      <c r="I50" t="s">
        <v>3139</v>
      </c>
      <c r="J50" t="s">
        <v>3229</v>
      </c>
      <c r="N50" t="s">
        <v>316</v>
      </c>
      <c r="O50" t="s">
        <v>339</v>
      </c>
      <c r="P50" t="s">
        <v>7</v>
      </c>
    </row>
    <row r="51" spans="1:16">
      <c r="A51" t="s">
        <v>3202</v>
      </c>
      <c r="B51" t="s">
        <v>4593</v>
      </c>
      <c r="C51" t="s">
        <v>5639</v>
      </c>
      <c r="D51" t="s">
        <v>3080</v>
      </c>
      <c r="E51" t="s">
        <v>4841</v>
      </c>
      <c r="F51" t="s">
        <v>4842</v>
      </c>
      <c r="G51" t="s">
        <v>4821</v>
      </c>
      <c r="I51" t="s">
        <v>3140</v>
      </c>
      <c r="J51" t="s">
        <v>3141</v>
      </c>
      <c r="N51" t="s">
        <v>318</v>
      </c>
      <c r="O51" t="s">
        <v>986</v>
      </c>
      <c r="P51" t="s">
        <v>7</v>
      </c>
    </row>
    <row r="52" spans="1:16">
      <c r="A52" t="s">
        <v>3203</v>
      </c>
      <c r="B52" t="s">
        <v>4594</v>
      </c>
      <c r="C52" t="s">
        <v>5640</v>
      </c>
      <c r="D52" t="s">
        <v>3080</v>
      </c>
      <c r="E52" t="s">
        <v>4841</v>
      </c>
      <c r="F52" t="s">
        <v>4842</v>
      </c>
      <c r="G52" t="s">
        <v>4824</v>
      </c>
      <c r="H52" t="s">
        <v>4813</v>
      </c>
      <c r="I52" t="s">
        <v>3142</v>
      </c>
      <c r="J52" t="s">
        <v>460</v>
      </c>
      <c r="N52" t="s">
        <v>316</v>
      </c>
      <c r="O52" t="s">
        <v>15</v>
      </c>
      <c r="P52" t="s">
        <v>7</v>
      </c>
    </row>
    <row r="53" spans="1:16">
      <c r="A53" t="s">
        <v>3204</v>
      </c>
      <c r="B53" t="s">
        <v>4595</v>
      </c>
      <c r="C53" t="s">
        <v>5641</v>
      </c>
      <c r="D53" t="s">
        <v>3081</v>
      </c>
      <c r="E53" t="s">
        <v>4841</v>
      </c>
      <c r="F53" t="s">
        <v>4842</v>
      </c>
      <c r="G53" t="s">
        <v>4833</v>
      </c>
      <c r="I53" t="s">
        <v>23</v>
      </c>
      <c r="J53" t="s">
        <v>3143</v>
      </c>
      <c r="N53" t="s">
        <v>330</v>
      </c>
      <c r="O53" t="s">
        <v>32</v>
      </c>
      <c r="P53" t="s">
        <v>7</v>
      </c>
    </row>
    <row r="54" spans="1:16">
      <c r="A54" t="s">
        <v>3205</v>
      </c>
      <c r="B54" t="s">
        <v>4596</v>
      </c>
      <c r="C54" t="s">
        <v>5642</v>
      </c>
      <c r="D54" t="s">
        <v>3081</v>
      </c>
      <c r="E54" t="s">
        <v>4841</v>
      </c>
      <c r="F54" t="s">
        <v>4842</v>
      </c>
      <c r="G54" t="s">
        <v>4833</v>
      </c>
      <c r="H54" t="s">
        <v>4837</v>
      </c>
      <c r="I54" t="s">
        <v>3144</v>
      </c>
      <c r="M54" t="s">
        <v>154</v>
      </c>
      <c r="N54" t="s">
        <v>332</v>
      </c>
    </row>
    <row r="55" spans="1:16">
      <c r="A55" t="s">
        <v>3206</v>
      </c>
      <c r="B55" t="s">
        <v>4597</v>
      </c>
      <c r="C55" t="s">
        <v>5643</v>
      </c>
      <c r="D55" t="s">
        <v>5874</v>
      </c>
      <c r="E55" t="s">
        <v>4841</v>
      </c>
      <c r="F55" t="s">
        <v>4837</v>
      </c>
      <c r="I55" t="s">
        <v>3230</v>
      </c>
      <c r="J55" t="s">
        <v>3145</v>
      </c>
      <c r="M55" t="s">
        <v>154</v>
      </c>
      <c r="N55" t="s">
        <v>2220</v>
      </c>
      <c r="O55" t="s">
        <v>45</v>
      </c>
      <c r="P55" t="s">
        <v>7</v>
      </c>
    </row>
    <row r="56" spans="1:16">
      <c r="A56" t="s">
        <v>3207</v>
      </c>
      <c r="B56" t="s">
        <v>4598</v>
      </c>
      <c r="C56" t="s">
        <v>5644</v>
      </c>
      <c r="D56" t="s">
        <v>3080</v>
      </c>
      <c r="E56" t="s">
        <v>4841</v>
      </c>
      <c r="F56" t="s">
        <v>4842</v>
      </c>
      <c r="G56" t="s">
        <v>4824</v>
      </c>
      <c r="I56" t="s">
        <v>3231</v>
      </c>
      <c r="N56" t="s">
        <v>328</v>
      </c>
      <c r="O56" t="s">
        <v>14</v>
      </c>
      <c r="P56" t="s">
        <v>7</v>
      </c>
    </row>
    <row r="57" spans="1:16">
      <c r="A57" t="s">
        <v>3208</v>
      </c>
      <c r="B57" t="s">
        <v>4599</v>
      </c>
      <c r="C57" t="s">
        <v>5645</v>
      </c>
      <c r="D57" t="s">
        <v>3080</v>
      </c>
      <c r="E57" t="s">
        <v>4841</v>
      </c>
      <c r="F57" t="s">
        <v>4842</v>
      </c>
      <c r="G57" t="s">
        <v>4813</v>
      </c>
      <c r="I57" t="s">
        <v>3146</v>
      </c>
      <c r="N57" t="s">
        <v>332</v>
      </c>
      <c r="O57" t="s">
        <v>53</v>
      </c>
      <c r="P57" t="s">
        <v>7</v>
      </c>
    </row>
    <row r="58" spans="1:16">
      <c r="A58" t="s">
        <v>3209</v>
      </c>
      <c r="B58" t="s">
        <v>4600</v>
      </c>
      <c r="C58" t="s">
        <v>5646</v>
      </c>
      <c r="D58" t="s">
        <v>3082</v>
      </c>
      <c r="E58" t="s">
        <v>4841</v>
      </c>
      <c r="F58" t="s">
        <v>4842</v>
      </c>
      <c r="I58" t="s">
        <v>23</v>
      </c>
      <c r="J58" t="s">
        <v>3147</v>
      </c>
      <c r="N58" t="s">
        <v>1800</v>
      </c>
      <c r="O58" t="s">
        <v>44</v>
      </c>
      <c r="P58" t="s">
        <v>7</v>
      </c>
    </row>
    <row r="59" spans="1:16">
      <c r="A59" t="s">
        <v>3210</v>
      </c>
      <c r="B59" t="s">
        <v>4601</v>
      </c>
      <c r="C59" t="s">
        <v>5647</v>
      </c>
      <c r="D59" t="s">
        <v>3082</v>
      </c>
      <c r="E59" t="s">
        <v>4841</v>
      </c>
      <c r="F59" t="s">
        <v>4842</v>
      </c>
      <c r="G59" t="s">
        <v>4833</v>
      </c>
      <c r="I59" t="s">
        <v>3148</v>
      </c>
      <c r="N59" t="s">
        <v>317</v>
      </c>
      <c r="O59" t="s">
        <v>46</v>
      </c>
      <c r="P59" t="s">
        <v>7</v>
      </c>
    </row>
    <row r="60" spans="1:16">
      <c r="A60" t="s">
        <v>3211</v>
      </c>
      <c r="B60" t="s">
        <v>4602</v>
      </c>
      <c r="C60" t="s">
        <v>5648</v>
      </c>
      <c r="D60" t="s">
        <v>3082</v>
      </c>
      <c r="E60" t="s">
        <v>4841</v>
      </c>
      <c r="F60" t="s">
        <v>4842</v>
      </c>
      <c r="G60" t="s">
        <v>4813</v>
      </c>
      <c r="I60" t="s">
        <v>3149</v>
      </c>
      <c r="N60" t="s">
        <v>1175</v>
      </c>
      <c r="O60" t="s">
        <v>343</v>
      </c>
      <c r="P60" t="s">
        <v>7</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53"/>
  <sheetViews>
    <sheetView topLeftCell="A43" workbookViewId="0">
      <selection activeCell="L46" sqref="L46"/>
    </sheetView>
  </sheetViews>
  <sheetFormatPr defaultRowHeight="18.75"/>
  <sheetData>
    <row r="1" spans="1:16">
      <c r="A1" s="1" t="s">
        <v>3290</v>
      </c>
      <c r="B1" s="1" t="s">
        <v>4603</v>
      </c>
      <c r="C1" s="1" t="s">
        <v>5649</v>
      </c>
      <c r="D1" s="1" t="s">
        <v>3066</v>
      </c>
      <c r="E1" s="1" t="s">
        <v>4841</v>
      </c>
      <c r="F1" s="1" t="s">
        <v>4842</v>
      </c>
      <c r="G1" s="1" t="s">
        <v>4824</v>
      </c>
      <c r="H1" s="1"/>
      <c r="I1" s="1" t="s">
        <v>74</v>
      </c>
      <c r="J1" s="1" t="s">
        <v>3232</v>
      </c>
      <c r="K1" s="1"/>
      <c r="L1" s="1"/>
      <c r="M1" s="1"/>
      <c r="N1" s="1" t="s">
        <v>318</v>
      </c>
      <c r="O1" s="1" t="s">
        <v>48</v>
      </c>
      <c r="P1" s="1" t="s">
        <v>9</v>
      </c>
    </row>
    <row r="2" spans="1:16">
      <c r="A2" s="1" t="s">
        <v>3291</v>
      </c>
      <c r="B2" s="1" t="s">
        <v>4604</v>
      </c>
      <c r="C2" s="1" t="s">
        <v>5650</v>
      </c>
      <c r="D2" s="1" t="s">
        <v>3066</v>
      </c>
      <c r="E2" t="s">
        <v>4841</v>
      </c>
      <c r="F2" t="s">
        <v>4842</v>
      </c>
      <c r="G2" t="s">
        <v>4809</v>
      </c>
      <c r="I2" t="s">
        <v>3340</v>
      </c>
      <c r="N2" t="s">
        <v>318</v>
      </c>
      <c r="O2" t="s">
        <v>34</v>
      </c>
      <c r="P2" t="s">
        <v>9</v>
      </c>
    </row>
    <row r="3" spans="1:16">
      <c r="A3" t="s">
        <v>3292</v>
      </c>
      <c r="B3" t="s">
        <v>4605</v>
      </c>
      <c r="C3" t="s">
        <v>5651</v>
      </c>
      <c r="D3" t="s">
        <v>3066</v>
      </c>
      <c r="E3" t="s">
        <v>4841</v>
      </c>
      <c r="F3" t="s">
        <v>4842</v>
      </c>
      <c r="G3" t="s">
        <v>4833</v>
      </c>
      <c r="I3" t="s">
        <v>3341</v>
      </c>
      <c r="N3" t="s">
        <v>318</v>
      </c>
      <c r="O3" t="s">
        <v>52</v>
      </c>
      <c r="P3" t="s">
        <v>9</v>
      </c>
    </row>
    <row r="4" spans="1:16">
      <c r="A4" t="s">
        <v>3293</v>
      </c>
      <c r="B4" t="s">
        <v>4606</v>
      </c>
      <c r="C4" t="s">
        <v>5652</v>
      </c>
      <c r="D4" t="s">
        <v>3066</v>
      </c>
      <c r="E4" t="s">
        <v>4845</v>
      </c>
      <c r="F4" t="s">
        <v>4842</v>
      </c>
      <c r="G4" t="s">
        <v>4821</v>
      </c>
      <c r="I4" t="s">
        <v>3342</v>
      </c>
      <c r="J4" t="s">
        <v>3343</v>
      </c>
      <c r="N4" t="s">
        <v>319</v>
      </c>
      <c r="O4" t="s">
        <v>26</v>
      </c>
      <c r="P4" t="s">
        <v>9</v>
      </c>
    </row>
    <row r="5" spans="1:16">
      <c r="A5" t="s">
        <v>3294</v>
      </c>
      <c r="B5" t="s">
        <v>4607</v>
      </c>
      <c r="C5" t="s">
        <v>5653</v>
      </c>
      <c r="D5" t="s">
        <v>3066</v>
      </c>
      <c r="E5" t="s">
        <v>4841</v>
      </c>
      <c r="F5" t="s">
        <v>4842</v>
      </c>
      <c r="G5" t="s">
        <v>4813</v>
      </c>
      <c r="I5" t="s">
        <v>3233</v>
      </c>
      <c r="N5" t="s">
        <v>318</v>
      </c>
      <c r="O5" t="s">
        <v>40</v>
      </c>
      <c r="P5" t="s">
        <v>9</v>
      </c>
    </row>
    <row r="6" spans="1:16">
      <c r="A6" t="s">
        <v>3295</v>
      </c>
      <c r="B6" t="s">
        <v>4608</v>
      </c>
      <c r="C6" t="s">
        <v>5654</v>
      </c>
      <c r="D6" t="s">
        <v>3066</v>
      </c>
      <c r="E6" t="s">
        <v>4841</v>
      </c>
      <c r="F6" t="s">
        <v>4842</v>
      </c>
      <c r="G6" t="s">
        <v>4809</v>
      </c>
      <c r="I6" t="s">
        <v>3234</v>
      </c>
      <c r="N6" t="s">
        <v>319</v>
      </c>
      <c r="O6" t="s">
        <v>31</v>
      </c>
      <c r="P6" t="s">
        <v>9</v>
      </c>
    </row>
    <row r="7" spans="1:16">
      <c r="A7" t="s">
        <v>3296</v>
      </c>
      <c r="B7" t="s">
        <v>4609</v>
      </c>
      <c r="C7" t="s">
        <v>5655</v>
      </c>
      <c r="D7" t="s">
        <v>3066</v>
      </c>
      <c r="E7" t="s">
        <v>4841</v>
      </c>
      <c r="F7" t="s">
        <v>4842</v>
      </c>
      <c r="G7" t="s">
        <v>4837</v>
      </c>
      <c r="I7" t="s">
        <v>3344</v>
      </c>
      <c r="J7" t="s">
        <v>3235</v>
      </c>
      <c r="M7" t="s">
        <v>154</v>
      </c>
      <c r="N7" t="s">
        <v>318</v>
      </c>
    </row>
    <row r="8" spans="1:16">
      <c r="A8" t="s">
        <v>3297</v>
      </c>
      <c r="B8" t="s">
        <v>4610</v>
      </c>
      <c r="C8" t="s">
        <v>5656</v>
      </c>
      <c r="D8" t="s">
        <v>5874</v>
      </c>
      <c r="E8" t="s">
        <v>4841</v>
      </c>
      <c r="F8" t="s">
        <v>4837</v>
      </c>
      <c r="I8" t="s">
        <v>3345</v>
      </c>
      <c r="J8" t="s">
        <v>3236</v>
      </c>
      <c r="M8" t="s">
        <v>154</v>
      </c>
      <c r="N8" t="s">
        <v>316</v>
      </c>
      <c r="O8" t="s">
        <v>44</v>
      </c>
      <c r="P8" t="s">
        <v>9</v>
      </c>
    </row>
    <row r="9" spans="1:16">
      <c r="A9" t="s">
        <v>3298</v>
      </c>
      <c r="B9" t="s">
        <v>4611</v>
      </c>
      <c r="C9" t="s">
        <v>5657</v>
      </c>
      <c r="D9" t="s">
        <v>3066</v>
      </c>
      <c r="E9" t="s">
        <v>4841</v>
      </c>
      <c r="F9" t="s">
        <v>4842</v>
      </c>
      <c r="G9" t="s">
        <v>4824</v>
      </c>
      <c r="I9" t="s">
        <v>13</v>
      </c>
      <c r="J9" t="s">
        <v>3346</v>
      </c>
      <c r="N9" t="s">
        <v>1174</v>
      </c>
      <c r="O9" t="s">
        <v>18</v>
      </c>
      <c r="P9" t="s">
        <v>9</v>
      </c>
    </row>
    <row r="10" spans="1:16">
      <c r="A10" t="s">
        <v>3299</v>
      </c>
      <c r="B10" t="s">
        <v>4612</v>
      </c>
      <c r="C10" t="s">
        <v>5658</v>
      </c>
      <c r="D10" t="s">
        <v>3071</v>
      </c>
      <c r="E10" t="s">
        <v>4845</v>
      </c>
      <c r="F10" t="s">
        <v>4842</v>
      </c>
      <c r="G10" t="s">
        <v>4807</v>
      </c>
      <c r="I10" t="s">
        <v>3237</v>
      </c>
      <c r="J10" t="s">
        <v>3238</v>
      </c>
      <c r="K10" t="s">
        <v>3239</v>
      </c>
      <c r="N10" t="s">
        <v>316</v>
      </c>
      <c r="O10" t="s">
        <v>986</v>
      </c>
      <c r="P10" t="s">
        <v>9</v>
      </c>
    </row>
    <row r="11" spans="1:16">
      <c r="A11" t="s">
        <v>3300</v>
      </c>
      <c r="B11" t="s">
        <v>4613</v>
      </c>
      <c r="C11" t="s">
        <v>5659</v>
      </c>
      <c r="D11" t="s">
        <v>3071</v>
      </c>
      <c r="E11" t="s">
        <v>4841</v>
      </c>
      <c r="F11" t="s">
        <v>4842</v>
      </c>
      <c r="G11" t="s">
        <v>4833</v>
      </c>
      <c r="I11" t="s">
        <v>3347</v>
      </c>
      <c r="J11" t="s">
        <v>3240</v>
      </c>
      <c r="K11" t="s">
        <v>3348</v>
      </c>
      <c r="N11" t="s">
        <v>324</v>
      </c>
      <c r="O11" t="s">
        <v>38</v>
      </c>
      <c r="P11" t="s">
        <v>9</v>
      </c>
    </row>
    <row r="12" spans="1:16">
      <c r="A12" t="s">
        <v>3301</v>
      </c>
      <c r="B12" t="s">
        <v>4614</v>
      </c>
      <c r="C12" t="s">
        <v>5660</v>
      </c>
      <c r="D12" t="s">
        <v>3071</v>
      </c>
      <c r="E12" t="s">
        <v>4841</v>
      </c>
      <c r="F12" t="s">
        <v>4842</v>
      </c>
      <c r="G12" t="s">
        <v>4817</v>
      </c>
      <c r="H12" t="s">
        <v>4837</v>
      </c>
      <c r="I12" t="s">
        <v>3241</v>
      </c>
      <c r="J12" t="s">
        <v>3242</v>
      </c>
      <c r="M12" t="s">
        <v>154</v>
      </c>
      <c r="N12" t="s">
        <v>318</v>
      </c>
    </row>
    <row r="13" spans="1:16">
      <c r="A13" t="s">
        <v>3302</v>
      </c>
      <c r="B13" t="s">
        <v>4615</v>
      </c>
      <c r="C13" t="s">
        <v>5661</v>
      </c>
      <c r="D13" t="s">
        <v>5874</v>
      </c>
      <c r="E13" t="s">
        <v>4841</v>
      </c>
      <c r="F13" t="s">
        <v>4837</v>
      </c>
      <c r="I13" t="s">
        <v>3243</v>
      </c>
      <c r="J13" t="s">
        <v>3244</v>
      </c>
      <c r="K13" t="s">
        <v>3245</v>
      </c>
      <c r="L13" t="s">
        <v>3245</v>
      </c>
      <c r="M13" t="s">
        <v>154</v>
      </c>
      <c r="N13" t="s">
        <v>332</v>
      </c>
      <c r="O13" t="s">
        <v>45</v>
      </c>
      <c r="P13" t="s">
        <v>9</v>
      </c>
    </row>
    <row r="14" spans="1:16">
      <c r="A14" t="s">
        <v>3303</v>
      </c>
      <c r="B14" t="s">
        <v>4616</v>
      </c>
      <c r="C14" t="s">
        <v>5662</v>
      </c>
      <c r="D14" t="s">
        <v>3071</v>
      </c>
      <c r="E14" t="s">
        <v>4841</v>
      </c>
      <c r="F14" t="s">
        <v>4842</v>
      </c>
      <c r="G14" t="s">
        <v>4833</v>
      </c>
      <c r="I14" t="s">
        <v>3349</v>
      </c>
      <c r="J14" t="s">
        <v>3288</v>
      </c>
      <c r="K14" t="s">
        <v>3289</v>
      </c>
      <c r="N14" t="s">
        <v>318</v>
      </c>
      <c r="O14" t="s">
        <v>337</v>
      </c>
      <c r="P14" t="s">
        <v>9</v>
      </c>
    </row>
    <row r="15" spans="1:16">
      <c r="A15" t="s">
        <v>3304</v>
      </c>
      <c r="B15" t="s">
        <v>4617</v>
      </c>
      <c r="C15" t="s">
        <v>5663</v>
      </c>
      <c r="D15" t="s">
        <v>3221</v>
      </c>
      <c r="E15" t="s">
        <v>4841</v>
      </c>
      <c r="F15" t="s">
        <v>4842</v>
      </c>
      <c r="G15" t="s">
        <v>4809</v>
      </c>
      <c r="I15" t="s">
        <v>460</v>
      </c>
      <c r="J15" t="s">
        <v>3246</v>
      </c>
      <c r="N15" t="s">
        <v>318</v>
      </c>
      <c r="O15" t="s">
        <v>33</v>
      </c>
      <c r="P15" t="s">
        <v>9</v>
      </c>
    </row>
    <row r="16" spans="1:16">
      <c r="A16" t="s">
        <v>3305</v>
      </c>
      <c r="B16" t="s">
        <v>4618</v>
      </c>
      <c r="C16" t="s">
        <v>5664</v>
      </c>
      <c r="D16" t="s">
        <v>3071</v>
      </c>
      <c r="E16" t="s">
        <v>4841</v>
      </c>
      <c r="F16" t="s">
        <v>4842</v>
      </c>
      <c r="G16" t="s">
        <v>4816</v>
      </c>
      <c r="I16" t="s">
        <v>3247</v>
      </c>
      <c r="M16" t="s">
        <v>819</v>
      </c>
      <c r="N16" t="s">
        <v>324</v>
      </c>
    </row>
    <row r="17" spans="1:16">
      <c r="A17" t="s">
        <v>3306</v>
      </c>
      <c r="B17" t="s">
        <v>4619</v>
      </c>
      <c r="C17" t="s">
        <v>5665</v>
      </c>
      <c r="D17" t="s">
        <v>3071</v>
      </c>
      <c r="E17" t="s">
        <v>4845</v>
      </c>
      <c r="F17" t="s">
        <v>4842</v>
      </c>
      <c r="G17" t="s">
        <v>4816</v>
      </c>
      <c r="I17" t="s">
        <v>3350</v>
      </c>
      <c r="M17" t="s">
        <v>819</v>
      </c>
      <c r="N17" t="s">
        <v>332</v>
      </c>
      <c r="O17" t="s">
        <v>342</v>
      </c>
      <c r="P17" t="s">
        <v>9</v>
      </c>
    </row>
    <row r="18" spans="1:16">
      <c r="A18" t="s">
        <v>3307</v>
      </c>
      <c r="B18" t="s">
        <v>4620</v>
      </c>
      <c r="C18" t="s">
        <v>5666</v>
      </c>
      <c r="D18" t="s">
        <v>3071</v>
      </c>
      <c r="E18" t="s">
        <v>4841</v>
      </c>
      <c r="F18" t="s">
        <v>4842</v>
      </c>
      <c r="G18" t="s">
        <v>4813</v>
      </c>
      <c r="I18" t="s">
        <v>3248</v>
      </c>
      <c r="J18" t="s">
        <v>3351</v>
      </c>
      <c r="K18" t="s">
        <v>3249</v>
      </c>
      <c r="N18" t="s">
        <v>324</v>
      </c>
      <c r="O18" t="s">
        <v>32</v>
      </c>
      <c r="P18" t="s">
        <v>9</v>
      </c>
    </row>
    <row r="19" spans="1:16">
      <c r="A19" t="s">
        <v>3308</v>
      </c>
      <c r="B19" t="s">
        <v>4621</v>
      </c>
      <c r="C19" t="s">
        <v>5667</v>
      </c>
      <c r="D19" t="s">
        <v>3071</v>
      </c>
      <c r="E19" t="s">
        <v>4841</v>
      </c>
      <c r="F19" t="s">
        <v>4842</v>
      </c>
      <c r="G19" t="s">
        <v>4824</v>
      </c>
      <c r="H19" t="s">
        <v>4818</v>
      </c>
      <c r="I19" t="s">
        <v>3250</v>
      </c>
      <c r="N19" t="s">
        <v>1174</v>
      </c>
      <c r="O19" t="s">
        <v>940</v>
      </c>
      <c r="P19" t="s">
        <v>9</v>
      </c>
    </row>
    <row r="20" spans="1:16">
      <c r="A20" t="s">
        <v>3309</v>
      </c>
      <c r="B20" t="s">
        <v>4622</v>
      </c>
      <c r="C20" t="s">
        <v>5668</v>
      </c>
      <c r="D20" t="s">
        <v>3071</v>
      </c>
      <c r="E20" t="s">
        <v>4841</v>
      </c>
      <c r="F20" t="s">
        <v>4842</v>
      </c>
      <c r="G20" t="s">
        <v>4833</v>
      </c>
      <c r="I20" t="s">
        <v>3352</v>
      </c>
      <c r="J20" t="s">
        <v>3251</v>
      </c>
      <c r="K20" t="s">
        <v>3252</v>
      </c>
      <c r="L20" t="s">
        <v>3253</v>
      </c>
      <c r="N20" t="s">
        <v>318</v>
      </c>
      <c r="O20" t="s">
        <v>341</v>
      </c>
      <c r="P20" t="s">
        <v>9</v>
      </c>
    </row>
    <row r="21" spans="1:16">
      <c r="A21" t="s">
        <v>3310</v>
      </c>
      <c r="B21" t="s">
        <v>4623</v>
      </c>
      <c r="C21" t="s">
        <v>5669</v>
      </c>
      <c r="D21" t="s">
        <v>3071</v>
      </c>
      <c r="E21" t="s">
        <v>4841</v>
      </c>
      <c r="F21" t="s">
        <v>4842</v>
      </c>
      <c r="G21" t="s">
        <v>4829</v>
      </c>
      <c r="I21" t="s">
        <v>3353</v>
      </c>
      <c r="N21" t="s">
        <v>324</v>
      </c>
      <c r="O21" t="s">
        <v>44</v>
      </c>
      <c r="P21" t="s">
        <v>9</v>
      </c>
    </row>
    <row r="22" spans="1:16">
      <c r="A22" t="s">
        <v>3311</v>
      </c>
      <c r="B22" t="s">
        <v>4624</v>
      </c>
      <c r="C22" t="s">
        <v>5670</v>
      </c>
      <c r="D22" t="s">
        <v>3071</v>
      </c>
      <c r="E22" t="s">
        <v>4841</v>
      </c>
      <c r="F22" t="s">
        <v>4842</v>
      </c>
      <c r="G22" t="s">
        <v>4824</v>
      </c>
      <c r="I22" t="s">
        <v>3354</v>
      </c>
      <c r="J22" t="s">
        <v>3254</v>
      </c>
      <c r="N22" t="s">
        <v>324</v>
      </c>
      <c r="O22" t="s">
        <v>46</v>
      </c>
      <c r="P22" t="s">
        <v>9</v>
      </c>
    </row>
    <row r="23" spans="1:16">
      <c r="A23" t="s">
        <v>3312</v>
      </c>
      <c r="B23" t="s">
        <v>4625</v>
      </c>
      <c r="C23" t="s">
        <v>5671</v>
      </c>
      <c r="D23" t="s">
        <v>3071</v>
      </c>
      <c r="E23" t="s">
        <v>4841</v>
      </c>
      <c r="F23" t="s">
        <v>4842</v>
      </c>
      <c r="G23" t="s">
        <v>4824</v>
      </c>
      <c r="I23" t="s">
        <v>3255</v>
      </c>
      <c r="J23" t="s">
        <v>3256</v>
      </c>
      <c r="N23" t="s">
        <v>333</v>
      </c>
      <c r="O23" t="s">
        <v>17</v>
      </c>
      <c r="P23" t="s">
        <v>9</v>
      </c>
    </row>
    <row r="24" spans="1:16">
      <c r="A24" t="s">
        <v>3313</v>
      </c>
      <c r="B24" t="s">
        <v>4626</v>
      </c>
      <c r="C24" t="s">
        <v>5672</v>
      </c>
      <c r="D24" t="s">
        <v>3078</v>
      </c>
      <c r="E24" t="s">
        <v>4845</v>
      </c>
      <c r="F24" t="s">
        <v>4842</v>
      </c>
      <c r="G24" t="s">
        <v>4829</v>
      </c>
      <c r="I24" t="s">
        <v>3355</v>
      </c>
      <c r="N24" t="s">
        <v>326</v>
      </c>
      <c r="O24" t="s">
        <v>339</v>
      </c>
      <c r="P24" t="s">
        <v>9</v>
      </c>
    </row>
    <row r="25" spans="1:16">
      <c r="A25" t="s">
        <v>3314</v>
      </c>
      <c r="B25" t="s">
        <v>4627</v>
      </c>
      <c r="C25" t="s">
        <v>5673</v>
      </c>
      <c r="D25" t="s">
        <v>3223</v>
      </c>
      <c r="E25" t="s">
        <v>4845</v>
      </c>
      <c r="F25" t="s">
        <v>4842</v>
      </c>
      <c r="G25" t="s">
        <v>4816</v>
      </c>
      <c r="I25" t="s">
        <v>3257</v>
      </c>
      <c r="N25" t="s">
        <v>316</v>
      </c>
      <c r="O25" t="s">
        <v>342</v>
      </c>
      <c r="P25" t="s">
        <v>9</v>
      </c>
    </row>
    <row r="26" spans="1:16">
      <c r="A26" t="s">
        <v>3315</v>
      </c>
      <c r="B26" t="s">
        <v>4628</v>
      </c>
      <c r="C26" t="s">
        <v>5674</v>
      </c>
      <c r="D26" t="s">
        <v>3078</v>
      </c>
      <c r="E26" t="s">
        <v>4841</v>
      </c>
      <c r="F26" t="s">
        <v>4842</v>
      </c>
      <c r="G26" t="s">
        <v>4824</v>
      </c>
      <c r="I26" t="s">
        <v>3258</v>
      </c>
      <c r="N26" t="s">
        <v>1174</v>
      </c>
      <c r="O26" t="s">
        <v>52</v>
      </c>
      <c r="P26" t="s">
        <v>9</v>
      </c>
    </row>
    <row r="27" spans="1:16">
      <c r="A27" t="s">
        <v>3316</v>
      </c>
      <c r="B27" t="s">
        <v>4629</v>
      </c>
      <c r="C27" t="s">
        <v>5675</v>
      </c>
      <c r="D27" t="s">
        <v>3078</v>
      </c>
      <c r="E27" t="s">
        <v>4841</v>
      </c>
      <c r="F27" t="s">
        <v>4842</v>
      </c>
      <c r="G27" t="s">
        <v>4822</v>
      </c>
      <c r="I27" t="s">
        <v>3259</v>
      </c>
      <c r="N27" t="s">
        <v>327</v>
      </c>
      <c r="O27" t="s">
        <v>39</v>
      </c>
      <c r="P27" t="s">
        <v>9</v>
      </c>
    </row>
    <row r="28" spans="1:16">
      <c r="A28" t="s">
        <v>3317</v>
      </c>
      <c r="B28" t="s">
        <v>4630</v>
      </c>
      <c r="C28" t="s">
        <v>5676</v>
      </c>
      <c r="D28" t="s">
        <v>3078</v>
      </c>
      <c r="E28" t="s">
        <v>4841</v>
      </c>
      <c r="F28" t="s">
        <v>4842</v>
      </c>
      <c r="G28" t="s">
        <v>4817</v>
      </c>
      <c r="I28" t="s">
        <v>3356</v>
      </c>
      <c r="N28" t="s">
        <v>326</v>
      </c>
      <c r="O28" t="s">
        <v>45</v>
      </c>
      <c r="P28" t="s">
        <v>9</v>
      </c>
    </row>
    <row r="29" spans="1:16">
      <c r="A29" t="s">
        <v>3318</v>
      </c>
      <c r="B29" t="s">
        <v>4631</v>
      </c>
      <c r="C29" t="s">
        <v>5677</v>
      </c>
      <c r="D29" t="s">
        <v>3223</v>
      </c>
      <c r="E29" t="s">
        <v>4841</v>
      </c>
      <c r="F29" t="s">
        <v>4842</v>
      </c>
      <c r="G29" t="s">
        <v>4813</v>
      </c>
      <c r="I29" t="s">
        <v>3260</v>
      </c>
      <c r="J29" t="s">
        <v>3261</v>
      </c>
      <c r="N29" t="s">
        <v>318</v>
      </c>
      <c r="O29" t="s">
        <v>52</v>
      </c>
      <c r="P29" t="s">
        <v>9</v>
      </c>
    </row>
    <row r="30" spans="1:16">
      <c r="A30" t="s">
        <v>3319</v>
      </c>
      <c r="B30" t="s">
        <v>4632</v>
      </c>
      <c r="C30" t="s">
        <v>5678</v>
      </c>
      <c r="D30" t="s">
        <v>3078</v>
      </c>
      <c r="E30" t="s">
        <v>4841</v>
      </c>
      <c r="F30" t="s">
        <v>4842</v>
      </c>
      <c r="G30" t="s">
        <v>4807</v>
      </c>
      <c r="I30" t="s">
        <v>3262</v>
      </c>
      <c r="J30" t="s">
        <v>3263</v>
      </c>
      <c r="N30" t="s">
        <v>327</v>
      </c>
      <c r="O30" t="s">
        <v>46</v>
      </c>
      <c r="P30" t="s">
        <v>9</v>
      </c>
    </row>
    <row r="31" spans="1:16">
      <c r="A31" t="s">
        <v>3320</v>
      </c>
      <c r="B31" t="s">
        <v>4633</v>
      </c>
      <c r="C31" t="s">
        <v>5679</v>
      </c>
      <c r="D31" t="s">
        <v>3078</v>
      </c>
      <c r="E31" t="s">
        <v>4841</v>
      </c>
      <c r="F31" t="s">
        <v>4842</v>
      </c>
      <c r="G31" t="s">
        <v>4819</v>
      </c>
      <c r="I31" t="s">
        <v>3357</v>
      </c>
      <c r="N31" t="s">
        <v>318</v>
      </c>
      <c r="O31" t="s">
        <v>14</v>
      </c>
      <c r="P31" t="s">
        <v>9</v>
      </c>
    </row>
    <row r="32" spans="1:16">
      <c r="A32" t="s">
        <v>3321</v>
      </c>
      <c r="B32" t="s">
        <v>4634</v>
      </c>
      <c r="C32" t="s">
        <v>5680</v>
      </c>
      <c r="D32" t="s">
        <v>3078</v>
      </c>
      <c r="E32" t="s">
        <v>4845</v>
      </c>
      <c r="F32" t="s">
        <v>4842</v>
      </c>
      <c r="G32" t="s">
        <v>4816</v>
      </c>
      <c r="I32" t="s">
        <v>3264</v>
      </c>
      <c r="N32" t="s">
        <v>319</v>
      </c>
      <c r="O32" t="s">
        <v>342</v>
      </c>
      <c r="P32" t="s">
        <v>9</v>
      </c>
    </row>
    <row r="33" spans="1:16">
      <c r="A33" t="s">
        <v>3322</v>
      </c>
      <c r="B33" t="s">
        <v>4635</v>
      </c>
      <c r="C33" t="s">
        <v>5681</v>
      </c>
      <c r="D33" t="s">
        <v>3078</v>
      </c>
      <c r="E33" t="s">
        <v>4841</v>
      </c>
      <c r="F33" t="s">
        <v>4842</v>
      </c>
      <c r="G33" t="s">
        <v>4819</v>
      </c>
      <c r="H33" t="s">
        <v>4837</v>
      </c>
      <c r="I33" t="s">
        <v>3265</v>
      </c>
      <c r="J33" t="s">
        <v>3266</v>
      </c>
      <c r="M33" t="s">
        <v>154</v>
      </c>
      <c r="N33" t="s">
        <v>316</v>
      </c>
    </row>
    <row r="34" spans="1:16">
      <c r="A34" t="s">
        <v>3323</v>
      </c>
      <c r="B34" t="s">
        <v>4636</v>
      </c>
      <c r="C34" t="s">
        <v>5682</v>
      </c>
      <c r="D34" t="s">
        <v>5874</v>
      </c>
      <c r="E34" t="s">
        <v>4841</v>
      </c>
      <c r="F34" t="s">
        <v>4837</v>
      </c>
      <c r="I34" t="s">
        <v>3339</v>
      </c>
      <c r="J34" t="s">
        <v>3267</v>
      </c>
      <c r="M34" t="s">
        <v>154</v>
      </c>
      <c r="N34" t="s">
        <v>1175</v>
      </c>
      <c r="O34" t="s">
        <v>45</v>
      </c>
      <c r="P34" t="s">
        <v>9</v>
      </c>
    </row>
    <row r="35" spans="1:16">
      <c r="A35" t="s">
        <v>3324</v>
      </c>
      <c r="B35" t="s">
        <v>4637</v>
      </c>
      <c r="C35" t="s">
        <v>5683</v>
      </c>
      <c r="D35" t="s">
        <v>3078</v>
      </c>
      <c r="E35" t="s">
        <v>4845</v>
      </c>
      <c r="F35" t="s">
        <v>4842</v>
      </c>
      <c r="G35" t="s">
        <v>4813</v>
      </c>
      <c r="I35" t="s">
        <v>20</v>
      </c>
      <c r="J35" t="s">
        <v>3361</v>
      </c>
      <c r="N35" t="s">
        <v>2083</v>
      </c>
      <c r="O35" t="s">
        <v>53</v>
      </c>
      <c r="P35" t="s">
        <v>9</v>
      </c>
    </row>
    <row r="36" spans="1:16">
      <c r="A36" t="s">
        <v>3325</v>
      </c>
      <c r="B36" t="s">
        <v>4638</v>
      </c>
      <c r="C36" t="s">
        <v>5684</v>
      </c>
      <c r="D36" t="s">
        <v>3078</v>
      </c>
      <c r="E36" t="s">
        <v>4845</v>
      </c>
      <c r="F36" t="s">
        <v>4842</v>
      </c>
      <c r="G36" t="s">
        <v>4833</v>
      </c>
      <c r="I36" t="s">
        <v>3268</v>
      </c>
      <c r="N36" t="s">
        <v>319</v>
      </c>
      <c r="O36" t="s">
        <v>346</v>
      </c>
      <c r="P36" t="s">
        <v>9</v>
      </c>
    </row>
    <row r="37" spans="1:16">
      <c r="A37" t="s">
        <v>3326</v>
      </c>
      <c r="B37" t="s">
        <v>4639</v>
      </c>
      <c r="C37" t="s">
        <v>5685</v>
      </c>
      <c r="D37" t="s">
        <v>3223</v>
      </c>
      <c r="E37" t="s">
        <v>4841</v>
      </c>
      <c r="F37" t="s">
        <v>4842</v>
      </c>
      <c r="G37" t="s">
        <v>4824</v>
      </c>
      <c r="I37" t="s">
        <v>863</v>
      </c>
      <c r="N37" t="s">
        <v>320</v>
      </c>
      <c r="O37" t="s">
        <v>338</v>
      </c>
      <c r="P37" t="s">
        <v>9</v>
      </c>
    </row>
    <row r="38" spans="1:16">
      <c r="A38" t="s">
        <v>3327</v>
      </c>
      <c r="B38" t="s">
        <v>4640</v>
      </c>
      <c r="C38" t="s">
        <v>5686</v>
      </c>
      <c r="D38" t="s">
        <v>3078</v>
      </c>
      <c r="E38" t="s">
        <v>4845</v>
      </c>
      <c r="F38" t="s">
        <v>4842</v>
      </c>
      <c r="G38" t="s">
        <v>4814</v>
      </c>
      <c r="I38" t="s">
        <v>3269</v>
      </c>
      <c r="J38" t="s">
        <v>490</v>
      </c>
      <c r="K38" t="s">
        <v>3270</v>
      </c>
      <c r="N38" t="s">
        <v>324</v>
      </c>
      <c r="O38" t="s">
        <v>350</v>
      </c>
      <c r="P38" t="s">
        <v>9</v>
      </c>
    </row>
    <row r="39" spans="1:16">
      <c r="A39" t="s">
        <v>3328</v>
      </c>
      <c r="B39" t="s">
        <v>4641</v>
      </c>
      <c r="C39" t="s">
        <v>5687</v>
      </c>
      <c r="D39" t="s">
        <v>3078</v>
      </c>
      <c r="E39" t="s">
        <v>4841</v>
      </c>
      <c r="F39" t="s">
        <v>4842</v>
      </c>
      <c r="G39" t="s">
        <v>4833</v>
      </c>
      <c r="I39" t="s">
        <v>3271</v>
      </c>
      <c r="N39" t="s">
        <v>318</v>
      </c>
      <c r="O39" t="s">
        <v>6</v>
      </c>
      <c r="P39" t="s">
        <v>9</v>
      </c>
    </row>
    <row r="40" spans="1:16">
      <c r="A40" t="s">
        <v>3329</v>
      </c>
      <c r="B40" t="s">
        <v>4642</v>
      </c>
      <c r="C40" t="s">
        <v>5688</v>
      </c>
      <c r="D40" t="s">
        <v>3081</v>
      </c>
      <c r="E40" t="s">
        <v>4845</v>
      </c>
      <c r="F40" t="s">
        <v>4842</v>
      </c>
      <c r="G40" t="s">
        <v>4816</v>
      </c>
      <c r="I40" t="s">
        <v>20</v>
      </c>
      <c r="J40" t="s">
        <v>3272</v>
      </c>
      <c r="N40" t="s">
        <v>2220</v>
      </c>
      <c r="O40" t="s">
        <v>350</v>
      </c>
      <c r="P40" t="s">
        <v>9</v>
      </c>
    </row>
    <row r="41" spans="1:16">
      <c r="A41" t="s">
        <v>3330</v>
      </c>
      <c r="B41" t="s">
        <v>4643</v>
      </c>
      <c r="C41" t="s">
        <v>5689</v>
      </c>
      <c r="D41" t="s">
        <v>3081</v>
      </c>
      <c r="E41" t="s">
        <v>4845</v>
      </c>
      <c r="F41" t="s">
        <v>4842</v>
      </c>
      <c r="G41" t="s">
        <v>4813</v>
      </c>
      <c r="I41" t="s">
        <v>3273</v>
      </c>
      <c r="N41" t="s">
        <v>317</v>
      </c>
      <c r="O41" t="s">
        <v>32</v>
      </c>
      <c r="P41" t="s">
        <v>9</v>
      </c>
    </row>
    <row r="42" spans="1:16">
      <c r="A42" t="s">
        <v>3331</v>
      </c>
      <c r="B42" t="s">
        <v>4644</v>
      </c>
      <c r="C42" t="s">
        <v>5690</v>
      </c>
      <c r="D42" t="s">
        <v>3080</v>
      </c>
      <c r="E42" t="s">
        <v>4841</v>
      </c>
      <c r="F42" t="s">
        <v>4842</v>
      </c>
      <c r="G42" t="s">
        <v>4807</v>
      </c>
      <c r="I42" t="s">
        <v>3274</v>
      </c>
      <c r="N42" t="s">
        <v>1177</v>
      </c>
      <c r="O42" t="s">
        <v>30</v>
      </c>
      <c r="P42" t="s">
        <v>9</v>
      </c>
    </row>
    <row r="43" spans="1:16">
      <c r="A43" t="s">
        <v>3332</v>
      </c>
      <c r="B43" t="s">
        <v>4645</v>
      </c>
      <c r="C43" t="s">
        <v>5691</v>
      </c>
      <c r="D43" t="s">
        <v>3082</v>
      </c>
      <c r="E43" t="s">
        <v>4841</v>
      </c>
      <c r="F43" t="s">
        <v>4842</v>
      </c>
      <c r="G43" t="s">
        <v>4829</v>
      </c>
      <c r="I43" t="s">
        <v>3275</v>
      </c>
      <c r="N43" t="s">
        <v>333</v>
      </c>
      <c r="O43" t="s">
        <v>45</v>
      </c>
      <c r="P43" t="s">
        <v>9</v>
      </c>
    </row>
    <row r="44" spans="1:16">
      <c r="A44" t="s">
        <v>3333</v>
      </c>
      <c r="B44" t="s">
        <v>4646</v>
      </c>
      <c r="C44" t="s">
        <v>5692</v>
      </c>
      <c r="D44" t="s">
        <v>3082</v>
      </c>
      <c r="E44" t="s">
        <v>4841</v>
      </c>
      <c r="F44" t="s">
        <v>4842</v>
      </c>
      <c r="G44" t="s">
        <v>4833</v>
      </c>
      <c r="H44" t="s">
        <v>4837</v>
      </c>
      <c r="I44" t="s">
        <v>3276</v>
      </c>
      <c r="J44" t="s">
        <v>3277</v>
      </c>
      <c r="K44" t="s">
        <v>3278</v>
      </c>
      <c r="M44" t="s">
        <v>154</v>
      </c>
      <c r="N44" t="s">
        <v>1176</v>
      </c>
    </row>
    <row r="45" spans="1:16">
      <c r="A45" t="s">
        <v>3334</v>
      </c>
      <c r="B45" t="s">
        <v>4647</v>
      </c>
      <c r="C45" t="s">
        <v>5693</v>
      </c>
      <c r="D45" t="s">
        <v>5874</v>
      </c>
      <c r="E45" t="s">
        <v>4841</v>
      </c>
      <c r="F45" t="s">
        <v>4837</v>
      </c>
      <c r="I45" t="s">
        <v>3279</v>
      </c>
      <c r="J45" t="s">
        <v>3280</v>
      </c>
      <c r="K45" t="s">
        <v>3281</v>
      </c>
      <c r="M45" t="s">
        <v>154</v>
      </c>
      <c r="N45" t="s">
        <v>1176</v>
      </c>
      <c r="O45" t="s">
        <v>46</v>
      </c>
      <c r="P45" t="s">
        <v>9</v>
      </c>
    </row>
    <row r="46" spans="1:16">
      <c r="A46" t="s">
        <v>3335</v>
      </c>
      <c r="B46" t="s">
        <v>4648</v>
      </c>
      <c r="C46" t="s">
        <v>5694</v>
      </c>
      <c r="D46" t="s">
        <v>3358</v>
      </c>
      <c r="E46" t="s">
        <v>4845</v>
      </c>
      <c r="F46" t="s">
        <v>4842</v>
      </c>
      <c r="G46" t="s">
        <v>4813</v>
      </c>
      <c r="I46" t="s">
        <v>3282</v>
      </c>
      <c r="N46" t="s">
        <v>1800</v>
      </c>
      <c r="O46" t="s">
        <v>14</v>
      </c>
      <c r="P46" t="s">
        <v>9</v>
      </c>
    </row>
    <row r="47" spans="1:16">
      <c r="A47" t="s">
        <v>3336</v>
      </c>
      <c r="B47" t="s">
        <v>4649</v>
      </c>
      <c r="C47" t="s">
        <v>5695</v>
      </c>
      <c r="D47" t="s">
        <v>3358</v>
      </c>
      <c r="E47" t="s">
        <v>4845</v>
      </c>
      <c r="F47" t="s">
        <v>4842</v>
      </c>
      <c r="G47" t="s">
        <v>4824</v>
      </c>
      <c r="I47" t="s">
        <v>3283</v>
      </c>
      <c r="J47" t="s">
        <v>3284</v>
      </c>
      <c r="N47" t="s">
        <v>1175</v>
      </c>
      <c r="O47" t="s">
        <v>34</v>
      </c>
      <c r="P47" t="s">
        <v>9</v>
      </c>
    </row>
    <row r="48" spans="1:16">
      <c r="A48" t="s">
        <v>3337</v>
      </c>
      <c r="B48" t="s">
        <v>4650</v>
      </c>
      <c r="C48" t="s">
        <v>5696</v>
      </c>
      <c r="D48" t="s">
        <v>3359</v>
      </c>
      <c r="E48" t="s">
        <v>4841</v>
      </c>
      <c r="F48" t="s">
        <v>4842</v>
      </c>
      <c r="G48" t="s">
        <v>4833</v>
      </c>
      <c r="I48" t="s">
        <v>3285</v>
      </c>
      <c r="J48" t="s">
        <v>3286</v>
      </c>
      <c r="N48" t="s">
        <v>1800</v>
      </c>
      <c r="O48" t="s">
        <v>53</v>
      </c>
      <c r="P48" t="s">
        <v>9</v>
      </c>
    </row>
    <row r="49" spans="1:16">
      <c r="A49" t="s">
        <v>3338</v>
      </c>
      <c r="B49" t="s">
        <v>4651</v>
      </c>
      <c r="C49" t="s">
        <v>5697</v>
      </c>
      <c r="D49" t="s">
        <v>3360</v>
      </c>
      <c r="E49" t="s">
        <v>4841</v>
      </c>
      <c r="F49" t="s">
        <v>4842</v>
      </c>
      <c r="G49" t="s">
        <v>4833</v>
      </c>
      <c r="I49" t="s">
        <v>3287</v>
      </c>
      <c r="N49" t="s">
        <v>318</v>
      </c>
      <c r="O49" t="s">
        <v>337</v>
      </c>
      <c r="P49" t="s">
        <v>9</v>
      </c>
    </row>
    <row r="51" spans="1:16">
      <c r="A51" s="1" t="s">
        <v>3365</v>
      </c>
      <c r="B51" s="1" t="s">
        <v>4652</v>
      </c>
      <c r="C51" s="1" t="s">
        <v>5698</v>
      </c>
      <c r="D51" s="1" t="s">
        <v>3066</v>
      </c>
      <c r="E51" s="1" t="s">
        <v>4841</v>
      </c>
      <c r="F51" s="1" t="s">
        <v>4842</v>
      </c>
      <c r="G51" s="1"/>
      <c r="H51" s="1"/>
      <c r="I51" s="1" t="s">
        <v>3369</v>
      </c>
      <c r="J51" s="1" t="s">
        <v>3370</v>
      </c>
      <c r="K51" s="1" t="s">
        <v>3371</v>
      </c>
      <c r="L51" s="1"/>
      <c r="M51" s="1"/>
      <c r="N51" s="1" t="s">
        <v>318</v>
      </c>
      <c r="O51" s="1" t="s">
        <v>53</v>
      </c>
      <c r="P51" s="1" t="s">
        <v>41</v>
      </c>
    </row>
    <row r="52" spans="1:16">
      <c r="A52" s="1" t="s">
        <v>3366</v>
      </c>
      <c r="B52" s="1" t="s">
        <v>4653</v>
      </c>
      <c r="C52" s="1" t="s">
        <v>5699</v>
      </c>
      <c r="D52" t="s">
        <v>3078</v>
      </c>
      <c r="E52" t="s">
        <v>4841</v>
      </c>
      <c r="F52" t="s">
        <v>4842</v>
      </c>
      <c r="G52" t="s">
        <v>4833</v>
      </c>
      <c r="I52" t="s">
        <v>3362</v>
      </c>
      <c r="J52" t="s">
        <v>3368</v>
      </c>
      <c r="N52" t="s">
        <v>326</v>
      </c>
      <c r="O52" t="s">
        <v>32</v>
      </c>
      <c r="P52" t="s">
        <v>41</v>
      </c>
    </row>
    <row r="53" spans="1:16">
      <c r="A53" t="s">
        <v>3367</v>
      </c>
      <c r="B53" t="s">
        <v>4654</v>
      </c>
      <c r="C53" t="s">
        <v>5700</v>
      </c>
      <c r="D53" t="s">
        <v>3081</v>
      </c>
      <c r="E53" t="s">
        <v>4841</v>
      </c>
      <c r="F53" t="s">
        <v>4842</v>
      </c>
      <c r="G53" t="s">
        <v>4833</v>
      </c>
      <c r="I53" t="s">
        <v>3363</v>
      </c>
      <c r="J53" t="s">
        <v>3364</v>
      </c>
      <c r="N53" t="s">
        <v>332</v>
      </c>
      <c r="O53" t="s">
        <v>340</v>
      </c>
      <c r="P53" t="s">
        <v>41</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40"/>
  <sheetViews>
    <sheetView tabSelected="1" workbookViewId="0">
      <selection activeCell="I4" sqref="I4"/>
    </sheetView>
  </sheetViews>
  <sheetFormatPr defaultRowHeight="18.75"/>
  <sheetData>
    <row r="1" spans="1:16">
      <c r="A1" s="1" t="s">
        <v>3374</v>
      </c>
      <c r="B1" s="1" t="s">
        <v>4655</v>
      </c>
      <c r="C1" s="1" t="s">
        <v>5701</v>
      </c>
      <c r="D1" s="1" t="s">
        <v>3380</v>
      </c>
      <c r="E1" s="1" t="s">
        <v>4841</v>
      </c>
      <c r="F1" s="1" t="s">
        <v>4842</v>
      </c>
      <c r="G1" s="1" t="s">
        <v>4809</v>
      </c>
      <c r="H1" s="1"/>
      <c r="I1" s="1" t="s">
        <v>12</v>
      </c>
      <c r="J1" s="1" t="s">
        <v>3372</v>
      </c>
      <c r="K1" s="1"/>
      <c r="L1" s="1"/>
      <c r="M1" s="1"/>
      <c r="N1" s="1" t="s">
        <v>316</v>
      </c>
      <c r="O1" s="1" t="s">
        <v>16</v>
      </c>
      <c r="P1" s="1" t="s">
        <v>4</v>
      </c>
    </row>
    <row r="2" spans="1:16">
      <c r="A2" s="1" t="s">
        <v>3375</v>
      </c>
      <c r="B2" s="1" t="s">
        <v>4656</v>
      </c>
      <c r="C2" s="1" t="s">
        <v>5702</v>
      </c>
      <c r="D2" s="1" t="s">
        <v>3380</v>
      </c>
      <c r="E2" t="s">
        <v>4843</v>
      </c>
      <c r="F2" t="s">
        <v>4842</v>
      </c>
      <c r="G2" t="s">
        <v>4812</v>
      </c>
      <c r="I2" t="s">
        <v>13</v>
      </c>
      <c r="N2" t="s">
        <v>323</v>
      </c>
      <c r="O2" t="s">
        <v>3379</v>
      </c>
      <c r="P2" t="s">
        <v>4</v>
      </c>
    </row>
    <row r="3" spans="1:16">
      <c r="A3" t="s">
        <v>3376</v>
      </c>
      <c r="B3" t="s">
        <v>4657</v>
      </c>
      <c r="C3" t="s">
        <v>5703</v>
      </c>
      <c r="D3" t="s">
        <v>3380</v>
      </c>
      <c r="E3" t="s">
        <v>4841</v>
      </c>
      <c r="F3" t="s">
        <v>4842</v>
      </c>
      <c r="G3" t="s">
        <v>4829</v>
      </c>
      <c r="I3" t="s">
        <v>0</v>
      </c>
      <c r="J3" t="s">
        <v>1662</v>
      </c>
      <c r="N3" t="s">
        <v>324</v>
      </c>
      <c r="O3" t="s">
        <v>15</v>
      </c>
      <c r="P3" t="s">
        <v>4</v>
      </c>
    </row>
    <row r="4" spans="1:16">
      <c r="A4" t="s">
        <v>3377</v>
      </c>
      <c r="B4" t="s">
        <v>4658</v>
      </c>
      <c r="C4" t="s">
        <v>5704</v>
      </c>
      <c r="D4" t="s">
        <v>3382</v>
      </c>
      <c r="E4" t="s">
        <v>4841</v>
      </c>
      <c r="F4" t="s">
        <v>4842</v>
      </c>
      <c r="G4" t="s">
        <v>4817</v>
      </c>
      <c r="I4" t="s">
        <v>3383</v>
      </c>
      <c r="J4" t="s">
        <v>3373</v>
      </c>
      <c r="N4" t="s">
        <v>318</v>
      </c>
      <c r="O4" t="s">
        <v>10</v>
      </c>
      <c r="P4" t="s">
        <v>4</v>
      </c>
    </row>
    <row r="5" spans="1:16">
      <c r="A5" t="s">
        <v>3378</v>
      </c>
      <c r="B5" t="s">
        <v>4659</v>
      </c>
      <c r="C5" t="s">
        <v>5705</v>
      </c>
      <c r="D5" t="s">
        <v>3381</v>
      </c>
      <c r="E5" t="s">
        <v>4841</v>
      </c>
      <c r="F5" t="s">
        <v>4842</v>
      </c>
      <c r="G5" t="s">
        <v>4812</v>
      </c>
      <c r="I5" t="s">
        <v>12</v>
      </c>
      <c r="J5" t="s">
        <v>23</v>
      </c>
      <c r="N5" t="s">
        <v>330</v>
      </c>
      <c r="O5" t="s">
        <v>6</v>
      </c>
      <c r="P5" t="s">
        <v>4</v>
      </c>
    </row>
    <row r="7" spans="1:16">
      <c r="A7" s="1" t="s">
        <v>3439</v>
      </c>
      <c r="B7" s="1" t="s">
        <v>4660</v>
      </c>
      <c r="C7" s="1" t="s">
        <v>5706</v>
      </c>
      <c r="D7" s="1" t="s">
        <v>3446</v>
      </c>
      <c r="E7" s="1" t="s">
        <v>4841</v>
      </c>
      <c r="F7" s="1" t="s">
        <v>4842</v>
      </c>
      <c r="G7" s="1" t="s">
        <v>4829</v>
      </c>
      <c r="H7" s="1"/>
      <c r="I7" s="1" t="s">
        <v>3448</v>
      </c>
      <c r="J7" s="1" t="s">
        <v>3436</v>
      </c>
      <c r="K7" s="1"/>
      <c r="L7" s="1"/>
      <c r="M7" s="1"/>
      <c r="N7" s="1" t="s">
        <v>319</v>
      </c>
      <c r="O7" s="1" t="s">
        <v>8</v>
      </c>
      <c r="P7" s="1" t="s">
        <v>4</v>
      </c>
    </row>
    <row r="8" spans="1:16">
      <c r="A8" s="1" t="s">
        <v>3440</v>
      </c>
      <c r="B8" s="1" t="s">
        <v>4661</v>
      </c>
      <c r="C8" s="1" t="s">
        <v>5707</v>
      </c>
      <c r="D8" s="1" t="s">
        <v>3447</v>
      </c>
      <c r="E8" s="1" t="s">
        <v>4841</v>
      </c>
      <c r="F8" s="1" t="s">
        <v>4842</v>
      </c>
      <c r="G8" s="1" t="s">
        <v>4829</v>
      </c>
      <c r="H8" s="1"/>
      <c r="I8" s="1" t="s">
        <v>3437</v>
      </c>
      <c r="J8" s="1"/>
      <c r="K8" s="1"/>
      <c r="L8" s="1"/>
      <c r="M8" s="1"/>
      <c r="N8" t="s">
        <v>316</v>
      </c>
      <c r="O8" t="s">
        <v>5</v>
      </c>
      <c r="P8" t="s">
        <v>4</v>
      </c>
    </row>
    <row r="9" spans="1:16">
      <c r="A9" t="s">
        <v>3441</v>
      </c>
      <c r="B9" t="s">
        <v>4662</v>
      </c>
      <c r="C9" t="s">
        <v>5708</v>
      </c>
      <c r="D9" t="s">
        <v>3443</v>
      </c>
      <c r="E9" t="s">
        <v>4843</v>
      </c>
      <c r="F9" t="s">
        <v>4842</v>
      </c>
      <c r="G9" t="s">
        <v>4809</v>
      </c>
      <c r="I9" t="s">
        <v>3438</v>
      </c>
      <c r="J9" t="s">
        <v>3449</v>
      </c>
      <c r="N9" t="s">
        <v>332</v>
      </c>
      <c r="O9" t="s">
        <v>3379</v>
      </c>
      <c r="P9" t="s">
        <v>4</v>
      </c>
    </row>
    <row r="10" spans="1:16">
      <c r="A10" t="s">
        <v>3442</v>
      </c>
      <c r="B10" t="s">
        <v>4663</v>
      </c>
      <c r="C10" t="s">
        <v>5709</v>
      </c>
      <c r="D10" t="s">
        <v>3444</v>
      </c>
      <c r="E10" t="s">
        <v>4843</v>
      </c>
      <c r="F10" t="s">
        <v>4842</v>
      </c>
      <c r="G10" t="s">
        <v>4829</v>
      </c>
      <c r="I10" t="s">
        <v>3445</v>
      </c>
      <c r="N10" t="s">
        <v>1177</v>
      </c>
      <c r="O10" t="s">
        <v>18</v>
      </c>
      <c r="P10" t="s">
        <v>4</v>
      </c>
    </row>
    <row r="12" spans="1:16">
      <c r="A12" s="5" t="s">
        <v>3489</v>
      </c>
      <c r="B12" s="5" t="s">
        <v>4664</v>
      </c>
      <c r="C12" s="5" t="s">
        <v>5710</v>
      </c>
      <c r="D12" s="5" t="s">
        <v>3490</v>
      </c>
      <c r="E12" s="5" t="s">
        <v>4841</v>
      </c>
      <c r="F12" s="5" t="s">
        <v>4842</v>
      </c>
      <c r="G12" s="5" t="s">
        <v>4815</v>
      </c>
      <c r="H12" s="5"/>
      <c r="I12" s="5" t="s">
        <v>2014</v>
      </c>
      <c r="J12" s="5"/>
      <c r="K12" s="5"/>
      <c r="L12" s="5"/>
      <c r="M12" s="5"/>
      <c r="N12" s="5" t="s">
        <v>324</v>
      </c>
      <c r="O12" s="5" t="s">
        <v>6</v>
      </c>
      <c r="P12" s="5" t="s">
        <v>4</v>
      </c>
    </row>
    <row r="14" spans="1:16">
      <c r="A14" s="5" t="s">
        <v>3514</v>
      </c>
      <c r="B14" s="5" t="s">
        <v>4665</v>
      </c>
      <c r="C14" s="5" t="s">
        <v>5711</v>
      </c>
      <c r="D14" s="5" t="s">
        <v>3521</v>
      </c>
      <c r="E14" s="5" t="s">
        <v>4841</v>
      </c>
      <c r="F14" s="5" t="s">
        <v>4842</v>
      </c>
      <c r="G14" s="5" t="s">
        <v>4824</v>
      </c>
      <c r="H14" s="5"/>
      <c r="I14" s="5" t="s">
        <v>3523</v>
      </c>
      <c r="J14" s="5" t="s">
        <v>3512</v>
      </c>
      <c r="K14" s="5"/>
      <c r="L14" s="5"/>
      <c r="M14" s="5"/>
      <c r="N14" s="5" t="s">
        <v>318</v>
      </c>
      <c r="O14" s="5" t="s">
        <v>11</v>
      </c>
      <c r="P14" s="5" t="s">
        <v>4</v>
      </c>
    </row>
    <row r="15" spans="1:16">
      <c r="A15" s="5" t="s">
        <v>3515</v>
      </c>
      <c r="B15" s="5" t="s">
        <v>4666</v>
      </c>
      <c r="C15" s="5" t="s">
        <v>5712</v>
      </c>
      <c r="D15" s="5" t="s">
        <v>3519</v>
      </c>
      <c r="E15" s="4" t="s">
        <v>4841</v>
      </c>
      <c r="F15" s="4" t="s">
        <v>4842</v>
      </c>
      <c r="G15" s="4" t="s">
        <v>4824</v>
      </c>
      <c r="H15" s="4"/>
      <c r="I15" s="4" t="s">
        <v>3072</v>
      </c>
      <c r="J15" s="4" t="s">
        <v>3513</v>
      </c>
      <c r="K15" s="4"/>
      <c r="L15" s="4"/>
      <c r="M15" s="4"/>
      <c r="N15" s="4" t="s">
        <v>318</v>
      </c>
      <c r="O15" s="4" t="s">
        <v>16</v>
      </c>
      <c r="P15" s="4" t="s">
        <v>4</v>
      </c>
    </row>
    <row r="16" spans="1:16">
      <c r="A16" s="4" t="s">
        <v>3516</v>
      </c>
      <c r="B16" s="4" t="s">
        <v>4667</v>
      </c>
      <c r="C16" s="4" t="s">
        <v>5713</v>
      </c>
      <c r="D16" s="4" t="s">
        <v>3522</v>
      </c>
      <c r="E16" s="4" t="s">
        <v>4841</v>
      </c>
      <c r="F16" s="4" t="s">
        <v>4842</v>
      </c>
      <c r="G16" s="4" t="s">
        <v>4833</v>
      </c>
      <c r="H16" s="4"/>
      <c r="I16" s="4" t="s">
        <v>3520</v>
      </c>
      <c r="J16" s="4"/>
      <c r="K16" s="4"/>
      <c r="L16" s="4"/>
      <c r="M16" s="4"/>
      <c r="N16" s="4" t="s">
        <v>316</v>
      </c>
      <c r="O16" s="4" t="s">
        <v>1634</v>
      </c>
      <c r="P16" s="4" t="s">
        <v>4</v>
      </c>
    </row>
    <row r="17" spans="1:16">
      <c r="A17" s="4" t="s">
        <v>3517</v>
      </c>
      <c r="B17" s="4" t="s">
        <v>4668</v>
      </c>
      <c r="C17" s="4" t="s">
        <v>5714</v>
      </c>
      <c r="D17" s="4" t="s">
        <v>3519</v>
      </c>
      <c r="E17" s="4" t="s">
        <v>4841</v>
      </c>
      <c r="F17" s="4" t="s">
        <v>4842</v>
      </c>
      <c r="G17" s="4" t="s">
        <v>4813</v>
      </c>
      <c r="H17" s="4"/>
      <c r="I17" s="4" t="s">
        <v>2014</v>
      </c>
      <c r="J17" s="4"/>
      <c r="K17" s="4"/>
      <c r="L17" s="4"/>
      <c r="M17" s="4"/>
      <c r="N17" s="4" t="s">
        <v>316</v>
      </c>
      <c r="O17" s="4" t="s">
        <v>15</v>
      </c>
      <c r="P17" s="4" t="s">
        <v>4</v>
      </c>
    </row>
    <row r="18" spans="1:16">
      <c r="A18" s="4" t="s">
        <v>3518</v>
      </c>
      <c r="B18" s="4" t="s">
        <v>4669</v>
      </c>
      <c r="C18" s="4" t="s">
        <v>5715</v>
      </c>
      <c r="D18" s="4" t="s">
        <v>3519</v>
      </c>
      <c r="E18" s="4" t="s">
        <v>4841</v>
      </c>
      <c r="F18" s="4" t="s">
        <v>4842</v>
      </c>
      <c r="G18" s="4" t="s">
        <v>4815</v>
      </c>
      <c r="H18" s="4"/>
      <c r="I18" s="4" t="s">
        <v>2621</v>
      </c>
      <c r="J18" s="4" t="s">
        <v>20</v>
      </c>
      <c r="K18" s="4"/>
      <c r="L18" s="4"/>
      <c r="M18" s="4"/>
      <c r="N18" s="4" t="s">
        <v>318</v>
      </c>
      <c r="O18" s="4" t="s">
        <v>11</v>
      </c>
      <c r="P18" s="4" t="s">
        <v>4</v>
      </c>
    </row>
    <row r="20" spans="1:16">
      <c r="A20" s="1" t="s">
        <v>3560</v>
      </c>
      <c r="B20" s="1" t="s">
        <v>4670</v>
      </c>
      <c r="C20" s="1" t="s">
        <v>5716</v>
      </c>
      <c r="D20" s="1" t="s">
        <v>3562</v>
      </c>
      <c r="E20" s="1" t="s">
        <v>4841</v>
      </c>
      <c r="F20" s="1" t="s">
        <v>4842</v>
      </c>
      <c r="G20" s="1" t="s">
        <v>4807</v>
      </c>
      <c r="H20" s="1"/>
      <c r="I20" s="1" t="s">
        <v>22</v>
      </c>
      <c r="J20" s="1"/>
      <c r="K20" s="1"/>
      <c r="L20" s="1"/>
      <c r="M20" s="1"/>
      <c r="N20" s="1" t="s">
        <v>316</v>
      </c>
      <c r="O20" s="1" t="s">
        <v>18</v>
      </c>
      <c r="P20" s="1" t="s">
        <v>4</v>
      </c>
    </row>
    <row r="21" spans="1:16">
      <c r="A21" s="1" t="s">
        <v>3561</v>
      </c>
      <c r="B21" s="1" t="s">
        <v>4671</v>
      </c>
      <c r="C21" s="1" t="s">
        <v>5717</v>
      </c>
      <c r="D21" s="1" t="s">
        <v>3562</v>
      </c>
      <c r="E21" s="1" t="s">
        <v>4841</v>
      </c>
      <c r="F21" s="1" t="s">
        <v>4842</v>
      </c>
      <c r="G21" s="1" t="s">
        <v>4824</v>
      </c>
      <c r="H21" s="1" t="s">
        <v>4812</v>
      </c>
      <c r="I21" s="1" t="s">
        <v>23</v>
      </c>
      <c r="J21" s="1" t="s">
        <v>3072</v>
      </c>
      <c r="K21" s="1"/>
      <c r="L21" s="1"/>
      <c r="M21" s="1"/>
      <c r="N21" s="1" t="s">
        <v>316</v>
      </c>
      <c r="O21" s="1" t="s">
        <v>15</v>
      </c>
      <c r="P21" s="1" t="s">
        <v>4</v>
      </c>
    </row>
    <row r="23" spans="1:16">
      <c r="A23" s="1" t="s">
        <v>3590</v>
      </c>
      <c r="B23" s="1" t="s">
        <v>4672</v>
      </c>
      <c r="C23" s="1" t="s">
        <v>5718</v>
      </c>
      <c r="D23" s="1" t="s">
        <v>3591</v>
      </c>
      <c r="E23" s="1" t="s">
        <v>4843</v>
      </c>
      <c r="F23" s="1" t="s">
        <v>4842</v>
      </c>
      <c r="G23" s="1" t="s">
        <v>4809</v>
      </c>
      <c r="H23" s="1"/>
      <c r="I23" s="1" t="s">
        <v>3589</v>
      </c>
      <c r="J23" s="1"/>
      <c r="K23" s="1"/>
      <c r="L23" s="1"/>
      <c r="M23" s="1"/>
      <c r="N23" s="1" t="s">
        <v>320</v>
      </c>
      <c r="O23" s="1" t="s">
        <v>3379</v>
      </c>
      <c r="P23" s="1" t="s">
        <v>4</v>
      </c>
    </row>
    <row r="25" spans="1:16">
      <c r="A25" s="1" t="s">
        <v>3641</v>
      </c>
      <c r="B25" s="1" t="s">
        <v>4673</v>
      </c>
      <c r="C25" s="1" t="s">
        <v>5719</v>
      </c>
      <c r="D25" s="1" t="s">
        <v>3642</v>
      </c>
      <c r="E25" s="1" t="s">
        <v>4841</v>
      </c>
      <c r="F25" s="1" t="s">
        <v>4842</v>
      </c>
      <c r="G25" s="1" t="s">
        <v>4809</v>
      </c>
      <c r="H25" s="1"/>
      <c r="I25" s="1" t="s">
        <v>3640</v>
      </c>
      <c r="J25" s="1"/>
      <c r="K25" s="1"/>
      <c r="L25" s="1"/>
      <c r="M25" s="1"/>
      <c r="N25" s="1" t="s">
        <v>316</v>
      </c>
      <c r="O25" s="1" t="s">
        <v>11</v>
      </c>
      <c r="P25" s="1" t="s">
        <v>4</v>
      </c>
    </row>
    <row r="27" spans="1:16">
      <c r="A27" s="1" t="s">
        <v>3682</v>
      </c>
      <c r="B27" s="1" t="s">
        <v>4674</v>
      </c>
      <c r="C27" s="1" t="s">
        <v>5720</v>
      </c>
      <c r="D27" s="1" t="s">
        <v>3685</v>
      </c>
      <c r="E27" s="1" t="s">
        <v>4841</v>
      </c>
      <c r="F27" s="1" t="s">
        <v>4842</v>
      </c>
      <c r="G27" s="1" t="s">
        <v>4808</v>
      </c>
      <c r="H27" s="1"/>
      <c r="I27" s="1" t="s">
        <v>3680</v>
      </c>
      <c r="J27" s="1"/>
      <c r="K27" s="1"/>
      <c r="L27" s="1"/>
      <c r="M27" s="1"/>
      <c r="N27" s="1" t="s">
        <v>324</v>
      </c>
      <c r="O27" s="1" t="s">
        <v>8</v>
      </c>
      <c r="P27" s="1" t="s">
        <v>4</v>
      </c>
    </row>
    <row r="28" spans="1:16">
      <c r="A28" s="1" t="s">
        <v>3683</v>
      </c>
      <c r="B28" s="1" t="s">
        <v>4675</v>
      </c>
      <c r="C28" s="1" t="s">
        <v>5721</v>
      </c>
      <c r="D28" s="1" t="s">
        <v>3685</v>
      </c>
      <c r="E28" s="1" t="s">
        <v>4841</v>
      </c>
      <c r="F28" s="1" t="s">
        <v>4842</v>
      </c>
      <c r="G28" s="1" t="s">
        <v>4808</v>
      </c>
      <c r="H28" s="1"/>
      <c r="I28" s="1" t="s">
        <v>3681</v>
      </c>
      <c r="J28" s="1"/>
      <c r="K28" s="1"/>
      <c r="L28" s="1"/>
      <c r="M28" s="1"/>
      <c r="N28" s="1" t="s">
        <v>327</v>
      </c>
      <c r="O28" s="1" t="s">
        <v>5</v>
      </c>
      <c r="P28" s="1" t="s">
        <v>4</v>
      </c>
    </row>
    <row r="29" spans="1:16">
      <c r="A29" s="4" t="s">
        <v>3684</v>
      </c>
      <c r="B29" s="4" t="s">
        <v>4676</v>
      </c>
      <c r="C29" s="4" t="s">
        <v>5722</v>
      </c>
      <c r="D29" s="4" t="s">
        <v>3686</v>
      </c>
      <c r="E29" s="4" t="s">
        <v>4841</v>
      </c>
      <c r="F29" s="4" t="s">
        <v>4842</v>
      </c>
      <c r="G29" s="4" t="s">
        <v>4812</v>
      </c>
      <c r="H29" s="4"/>
      <c r="I29" s="4" t="s">
        <v>2454</v>
      </c>
      <c r="J29" s="4"/>
      <c r="K29" s="4"/>
      <c r="L29" s="4"/>
      <c r="M29" s="4"/>
      <c r="N29" s="4" t="s">
        <v>316</v>
      </c>
      <c r="O29" s="4" t="s">
        <v>5</v>
      </c>
      <c r="P29" s="4" t="s">
        <v>4</v>
      </c>
    </row>
    <row r="31" spans="1:16">
      <c r="A31" s="1" t="s">
        <v>3724</v>
      </c>
      <c r="B31" s="1" t="s">
        <v>4677</v>
      </c>
      <c r="C31" s="1" t="s">
        <v>5723</v>
      </c>
      <c r="D31" s="1" t="s">
        <v>3725</v>
      </c>
      <c r="E31" s="1" t="s">
        <v>4841</v>
      </c>
      <c r="F31" s="1" t="s">
        <v>4842</v>
      </c>
      <c r="G31" s="1" t="s">
        <v>4832</v>
      </c>
      <c r="H31" s="1" t="s">
        <v>4809</v>
      </c>
      <c r="I31" s="1" t="s">
        <v>3726</v>
      </c>
      <c r="J31" s="1"/>
      <c r="K31" s="1"/>
      <c r="L31" s="1"/>
      <c r="M31" s="1"/>
      <c r="N31" s="1" t="s">
        <v>316</v>
      </c>
      <c r="O31" s="1" t="s">
        <v>16</v>
      </c>
      <c r="P31" s="1" t="s">
        <v>4</v>
      </c>
    </row>
    <row r="33" spans="1:16">
      <c r="A33" s="1" t="s">
        <v>3746</v>
      </c>
      <c r="B33" s="1" t="s">
        <v>4678</v>
      </c>
      <c r="C33" s="1" t="s">
        <v>5724</v>
      </c>
      <c r="D33" s="1" t="s">
        <v>3749</v>
      </c>
      <c r="E33" s="1" t="s">
        <v>4843</v>
      </c>
      <c r="F33" s="1" t="s">
        <v>4842</v>
      </c>
      <c r="G33" s="1" t="s">
        <v>4809</v>
      </c>
      <c r="H33" s="1"/>
      <c r="I33" s="1" t="s">
        <v>2</v>
      </c>
      <c r="J33" s="1" t="s">
        <v>3743</v>
      </c>
      <c r="K33" s="1"/>
      <c r="L33" s="1"/>
      <c r="M33" s="1"/>
      <c r="N33" s="1" t="s">
        <v>316</v>
      </c>
      <c r="O33" s="1" t="s">
        <v>15</v>
      </c>
      <c r="P33" s="1" t="s">
        <v>4</v>
      </c>
    </row>
    <row r="35" spans="1:16">
      <c r="A35" s="1" t="s">
        <v>3766</v>
      </c>
      <c r="B35" s="1" t="s">
        <v>4679</v>
      </c>
      <c r="C35" s="1" t="s">
        <v>5725</v>
      </c>
      <c r="D35" s="1" t="s">
        <v>3775</v>
      </c>
      <c r="E35" s="1" t="s">
        <v>4841</v>
      </c>
      <c r="F35" s="1" t="s">
        <v>4842</v>
      </c>
      <c r="G35" s="1" t="s">
        <v>4808</v>
      </c>
      <c r="H35" s="1"/>
      <c r="I35" s="1" t="s">
        <v>3761</v>
      </c>
      <c r="J35" s="1"/>
      <c r="K35" s="1"/>
      <c r="L35" s="1"/>
      <c r="M35" s="1"/>
      <c r="N35" s="1" t="s">
        <v>324</v>
      </c>
      <c r="O35" s="1" t="s">
        <v>3379</v>
      </c>
      <c r="P35" s="1" t="s">
        <v>4</v>
      </c>
    </row>
    <row r="36" spans="1:16">
      <c r="A36" s="4" t="s">
        <v>3768</v>
      </c>
      <c r="B36" s="4" t="s">
        <v>4680</v>
      </c>
      <c r="C36" s="4" t="s">
        <v>5726</v>
      </c>
      <c r="D36" s="4" t="s">
        <v>3773</v>
      </c>
      <c r="E36" s="4" t="s">
        <v>4841</v>
      </c>
      <c r="F36" s="4" t="s">
        <v>4842</v>
      </c>
      <c r="G36" s="4" t="s">
        <v>4808</v>
      </c>
      <c r="H36" s="4"/>
      <c r="I36" s="4" t="s">
        <v>3763</v>
      </c>
      <c r="J36" s="4" t="s">
        <v>3771</v>
      </c>
      <c r="K36" s="4"/>
      <c r="L36" s="4"/>
      <c r="M36" s="4"/>
      <c r="N36" s="4" t="s">
        <v>330</v>
      </c>
      <c r="O36" s="4" t="s">
        <v>3379</v>
      </c>
      <c r="P36" s="4" t="s">
        <v>4</v>
      </c>
    </row>
    <row r="38" spans="1:16">
      <c r="A38" s="4" t="s">
        <v>3789</v>
      </c>
      <c r="B38" s="4" t="s">
        <v>4681</v>
      </c>
      <c r="C38" s="4" t="s">
        <v>5727</v>
      </c>
      <c r="D38" s="4" t="s">
        <v>3791</v>
      </c>
      <c r="E38" s="4" t="s">
        <v>4841</v>
      </c>
      <c r="F38" s="4" t="s">
        <v>4842</v>
      </c>
      <c r="G38" s="4" t="s">
        <v>4813</v>
      </c>
      <c r="H38" s="4"/>
      <c r="I38" s="4" t="s">
        <v>20</v>
      </c>
      <c r="J38" s="4" t="s">
        <v>3792</v>
      </c>
      <c r="K38" s="4"/>
      <c r="L38" s="4"/>
      <c r="M38" s="4"/>
      <c r="N38" s="4" t="s">
        <v>2220</v>
      </c>
      <c r="O38" s="4" t="s">
        <v>38</v>
      </c>
      <c r="P38" s="4" t="s">
        <v>4</v>
      </c>
    </row>
    <row r="40" spans="1:16">
      <c r="A40" s="4" t="s">
        <v>3798</v>
      </c>
      <c r="B40" s="4" t="s">
        <v>4682</v>
      </c>
      <c r="C40" s="4" t="s">
        <v>5728</v>
      </c>
      <c r="D40" s="4" t="s">
        <v>3801</v>
      </c>
      <c r="E40" s="4" t="s">
        <v>4841</v>
      </c>
      <c r="F40" s="4" t="s">
        <v>4842</v>
      </c>
      <c r="G40" s="4" t="s">
        <v>4813</v>
      </c>
      <c r="H40" s="4"/>
      <c r="I40" s="4" t="s">
        <v>149</v>
      </c>
      <c r="J40" s="4" t="s">
        <v>3802</v>
      </c>
      <c r="K40" s="4"/>
      <c r="L40" s="4"/>
      <c r="M40" s="4"/>
      <c r="N40" s="4" t="s">
        <v>1175</v>
      </c>
      <c r="O40" s="4" t="s">
        <v>38</v>
      </c>
      <c r="P40" s="4" t="s">
        <v>4</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78"/>
  <sheetViews>
    <sheetView topLeftCell="A13" workbookViewId="0">
      <selection activeCell="I3" sqref="I3"/>
    </sheetView>
  </sheetViews>
  <sheetFormatPr defaultRowHeight="18.75"/>
  <sheetData>
    <row r="1" spans="1:16">
      <c r="A1" s="1" t="s">
        <v>3393</v>
      </c>
      <c r="B1" s="1" t="s">
        <v>4683</v>
      </c>
      <c r="C1" s="1" t="s">
        <v>5729</v>
      </c>
      <c r="D1" s="1" t="s">
        <v>3380</v>
      </c>
      <c r="E1" s="1" t="s">
        <v>4841</v>
      </c>
      <c r="F1" s="1" t="s">
        <v>4842</v>
      </c>
      <c r="G1" s="1" t="s">
        <v>4808</v>
      </c>
      <c r="H1" s="1"/>
      <c r="I1" s="1" t="s">
        <v>3384</v>
      </c>
      <c r="J1" s="1"/>
      <c r="K1" s="1"/>
      <c r="L1" s="1"/>
      <c r="M1" s="1"/>
      <c r="N1" s="1" t="s">
        <v>316</v>
      </c>
      <c r="O1" s="1" t="s">
        <v>14</v>
      </c>
      <c r="P1" s="1" t="s">
        <v>7</v>
      </c>
    </row>
    <row r="2" spans="1:16">
      <c r="A2" s="1" t="s">
        <v>3394</v>
      </c>
      <c r="B2" s="1" t="s">
        <v>4684</v>
      </c>
      <c r="C2" s="1" t="s">
        <v>5730</v>
      </c>
      <c r="D2" s="1" t="s">
        <v>3380</v>
      </c>
      <c r="E2" s="1" t="s">
        <v>4841</v>
      </c>
      <c r="F2" s="1" t="s">
        <v>4842</v>
      </c>
      <c r="G2" s="1" t="s">
        <v>4809</v>
      </c>
      <c r="H2" s="1"/>
      <c r="I2" t="s">
        <v>3404</v>
      </c>
      <c r="J2" t="s">
        <v>3405</v>
      </c>
      <c r="N2" t="s">
        <v>316</v>
      </c>
      <c r="O2" t="s">
        <v>6</v>
      </c>
      <c r="P2" t="s">
        <v>7</v>
      </c>
    </row>
    <row r="3" spans="1:16">
      <c r="A3" t="s">
        <v>3375</v>
      </c>
      <c r="B3" t="s">
        <v>4656</v>
      </c>
      <c r="C3" t="s">
        <v>5702</v>
      </c>
      <c r="D3" t="s">
        <v>3380</v>
      </c>
      <c r="E3" t="s">
        <v>4843</v>
      </c>
      <c r="F3" t="s">
        <v>4842</v>
      </c>
      <c r="G3" t="s">
        <v>4812</v>
      </c>
      <c r="I3" t="s">
        <v>13</v>
      </c>
      <c r="N3" t="s">
        <v>323</v>
      </c>
      <c r="O3" t="s">
        <v>351</v>
      </c>
      <c r="P3" t="s">
        <v>7</v>
      </c>
    </row>
    <row r="4" spans="1:16">
      <c r="A4" t="s">
        <v>3395</v>
      </c>
      <c r="B4" t="s">
        <v>4685</v>
      </c>
      <c r="C4" t="s">
        <v>5731</v>
      </c>
      <c r="D4" t="s">
        <v>3402</v>
      </c>
      <c r="E4" t="s">
        <v>4841</v>
      </c>
      <c r="F4" t="s">
        <v>4842</v>
      </c>
      <c r="G4" t="s">
        <v>4811</v>
      </c>
      <c r="I4" t="s">
        <v>43</v>
      </c>
      <c r="J4" t="s">
        <v>3385</v>
      </c>
      <c r="N4" t="s">
        <v>318</v>
      </c>
      <c r="O4" t="s">
        <v>18</v>
      </c>
      <c r="P4" t="s">
        <v>7</v>
      </c>
    </row>
    <row r="5" spans="1:16">
      <c r="A5" t="s">
        <v>3396</v>
      </c>
      <c r="B5" t="s">
        <v>4686</v>
      </c>
      <c r="C5" t="s">
        <v>5732</v>
      </c>
      <c r="D5" t="s">
        <v>3402</v>
      </c>
      <c r="E5" t="s">
        <v>4841</v>
      </c>
      <c r="F5" t="s">
        <v>4842</v>
      </c>
      <c r="G5" t="s">
        <v>4809</v>
      </c>
      <c r="I5" t="s">
        <v>3386</v>
      </c>
      <c r="N5" t="s">
        <v>326</v>
      </c>
      <c r="O5" t="s">
        <v>37</v>
      </c>
      <c r="P5" t="s">
        <v>7</v>
      </c>
    </row>
    <row r="6" spans="1:16">
      <c r="A6" t="s">
        <v>3397</v>
      </c>
      <c r="B6" t="s">
        <v>4687</v>
      </c>
      <c r="C6" t="s">
        <v>5733</v>
      </c>
      <c r="D6" t="s">
        <v>3402</v>
      </c>
      <c r="E6" t="s">
        <v>4841</v>
      </c>
      <c r="F6" t="s">
        <v>4842</v>
      </c>
      <c r="G6" t="s">
        <v>4809</v>
      </c>
      <c r="I6" t="s">
        <v>3387</v>
      </c>
      <c r="N6" t="s">
        <v>318</v>
      </c>
      <c r="O6" t="s">
        <v>10</v>
      </c>
      <c r="P6" t="s">
        <v>7</v>
      </c>
    </row>
    <row r="7" spans="1:16">
      <c r="A7" t="s">
        <v>3398</v>
      </c>
      <c r="B7" t="s">
        <v>4688</v>
      </c>
      <c r="C7" t="s">
        <v>5734</v>
      </c>
      <c r="D7" t="s">
        <v>3402</v>
      </c>
      <c r="E7" t="s">
        <v>4841</v>
      </c>
      <c r="F7" t="s">
        <v>4842</v>
      </c>
      <c r="G7" t="s">
        <v>4812</v>
      </c>
      <c r="I7" t="s">
        <v>1</v>
      </c>
      <c r="J7" t="s">
        <v>3388</v>
      </c>
      <c r="N7" t="s">
        <v>325</v>
      </c>
      <c r="O7" t="s">
        <v>6</v>
      </c>
      <c r="P7" t="s">
        <v>7</v>
      </c>
    </row>
    <row r="8" spans="1:16">
      <c r="A8" t="s">
        <v>3399</v>
      </c>
      <c r="B8" t="s">
        <v>4689</v>
      </c>
      <c r="C8" t="s">
        <v>5735</v>
      </c>
      <c r="D8" t="s">
        <v>3381</v>
      </c>
      <c r="E8" t="s">
        <v>4841</v>
      </c>
      <c r="F8" t="s">
        <v>4842</v>
      </c>
      <c r="G8" t="s">
        <v>4808</v>
      </c>
      <c r="I8" t="s">
        <v>1</v>
      </c>
      <c r="J8" t="s">
        <v>3389</v>
      </c>
      <c r="N8" t="s">
        <v>327</v>
      </c>
      <c r="O8" t="s">
        <v>35</v>
      </c>
      <c r="P8" t="s">
        <v>7</v>
      </c>
    </row>
    <row r="9" spans="1:16">
      <c r="A9" t="s">
        <v>3400</v>
      </c>
      <c r="B9" t="s">
        <v>4690</v>
      </c>
      <c r="C9" t="s">
        <v>5736</v>
      </c>
      <c r="D9" t="s">
        <v>3403</v>
      </c>
      <c r="E9" t="s">
        <v>4841</v>
      </c>
      <c r="F9" t="s">
        <v>4842</v>
      </c>
      <c r="G9" t="s">
        <v>4812</v>
      </c>
      <c r="I9" t="s">
        <v>1</v>
      </c>
      <c r="J9" t="s">
        <v>3390</v>
      </c>
      <c r="K9" t="s">
        <v>3391</v>
      </c>
      <c r="N9" t="s">
        <v>1177</v>
      </c>
      <c r="O9" t="s">
        <v>10</v>
      </c>
      <c r="P9" t="s">
        <v>7</v>
      </c>
    </row>
    <row r="10" spans="1:16">
      <c r="A10" t="s">
        <v>3401</v>
      </c>
      <c r="B10" t="s">
        <v>4691</v>
      </c>
      <c r="C10" t="s">
        <v>5737</v>
      </c>
      <c r="D10" t="s">
        <v>3403</v>
      </c>
      <c r="E10" t="s">
        <v>4841</v>
      </c>
      <c r="F10" t="s">
        <v>4842</v>
      </c>
      <c r="G10" t="s">
        <v>4807</v>
      </c>
      <c r="I10" t="s">
        <v>1</v>
      </c>
      <c r="J10" t="s">
        <v>3392</v>
      </c>
      <c r="N10" t="s">
        <v>316</v>
      </c>
      <c r="O10" t="s">
        <v>26</v>
      </c>
      <c r="P10" t="s">
        <v>7</v>
      </c>
    </row>
    <row r="12" spans="1:16">
      <c r="A12" s="5" t="s">
        <v>3456</v>
      </c>
      <c r="B12" s="5" t="s">
        <v>4692</v>
      </c>
      <c r="C12" s="5" t="s">
        <v>5738</v>
      </c>
      <c r="D12" s="5" t="s">
        <v>3473</v>
      </c>
      <c r="E12" s="5" t="s">
        <v>4841</v>
      </c>
      <c r="F12" s="5" t="s">
        <v>4842</v>
      </c>
      <c r="G12" s="5" t="s">
        <v>4809</v>
      </c>
      <c r="H12" s="5"/>
      <c r="I12" s="5" t="s">
        <v>3448</v>
      </c>
      <c r="J12" s="5" t="s">
        <v>3464</v>
      </c>
      <c r="K12" s="5" t="s">
        <v>3471</v>
      </c>
      <c r="L12" s="5"/>
      <c r="M12" s="5"/>
      <c r="N12" s="5" t="s">
        <v>316</v>
      </c>
      <c r="O12" s="5" t="s">
        <v>8</v>
      </c>
      <c r="P12" s="5" t="s">
        <v>7</v>
      </c>
    </row>
    <row r="13" spans="1:16">
      <c r="A13" s="5" t="s">
        <v>3457</v>
      </c>
      <c r="B13" s="5" t="s">
        <v>4693</v>
      </c>
      <c r="C13" s="5" t="s">
        <v>5739</v>
      </c>
      <c r="D13" s="4" t="s">
        <v>3465</v>
      </c>
      <c r="E13" s="4" t="s">
        <v>4841</v>
      </c>
      <c r="F13" s="4" t="s">
        <v>4842</v>
      </c>
      <c r="G13" s="4" t="s">
        <v>4811</v>
      </c>
      <c r="H13" s="4"/>
      <c r="I13" s="4" t="s">
        <v>1</v>
      </c>
      <c r="J13" s="4" t="s">
        <v>3450</v>
      </c>
      <c r="K13" s="4"/>
      <c r="L13" s="4"/>
      <c r="M13" s="4"/>
      <c r="N13" s="4" t="s">
        <v>323</v>
      </c>
      <c r="O13" s="4" t="s">
        <v>17</v>
      </c>
      <c r="P13" s="4" t="s">
        <v>7</v>
      </c>
    </row>
    <row r="14" spans="1:16">
      <c r="A14" s="4" t="s">
        <v>3458</v>
      </c>
      <c r="B14" s="4" t="s">
        <v>4694</v>
      </c>
      <c r="C14" s="4" t="s">
        <v>5740</v>
      </c>
      <c r="D14" s="4" t="s">
        <v>3465</v>
      </c>
      <c r="E14" s="4" t="s">
        <v>4841</v>
      </c>
      <c r="F14" s="4" t="s">
        <v>4842</v>
      </c>
      <c r="G14" s="4" t="s">
        <v>4829</v>
      </c>
      <c r="H14" s="4"/>
      <c r="I14" s="4" t="s">
        <v>3451</v>
      </c>
      <c r="J14" s="4"/>
      <c r="K14" s="4"/>
      <c r="L14" s="4"/>
      <c r="M14" s="4"/>
      <c r="N14" s="4" t="s">
        <v>323</v>
      </c>
      <c r="O14" s="4" t="s">
        <v>27</v>
      </c>
      <c r="P14" s="4" t="s">
        <v>7</v>
      </c>
    </row>
    <row r="15" spans="1:16">
      <c r="A15" s="4" t="s">
        <v>3459</v>
      </c>
      <c r="B15" s="4" t="s">
        <v>4695</v>
      </c>
      <c r="C15" s="4" t="s">
        <v>5741</v>
      </c>
      <c r="D15" s="4" t="s">
        <v>3465</v>
      </c>
      <c r="E15" s="4" t="s">
        <v>4841</v>
      </c>
      <c r="F15" s="4" t="s">
        <v>4842</v>
      </c>
      <c r="G15" s="4" t="s">
        <v>4809</v>
      </c>
      <c r="H15" s="4"/>
      <c r="I15" s="4" t="s">
        <v>3467</v>
      </c>
      <c r="J15" s="4" t="s">
        <v>3469</v>
      </c>
      <c r="K15" s="4"/>
      <c r="L15" s="4"/>
      <c r="M15" s="4"/>
      <c r="N15" s="4" t="s">
        <v>316</v>
      </c>
      <c r="O15" s="4" t="s">
        <v>5</v>
      </c>
      <c r="P15" s="4" t="s">
        <v>7</v>
      </c>
    </row>
    <row r="16" spans="1:16">
      <c r="A16" s="4" t="s">
        <v>3460</v>
      </c>
      <c r="B16" s="4" t="s">
        <v>4696</v>
      </c>
      <c r="C16" s="4" t="s">
        <v>5742</v>
      </c>
      <c r="D16" s="4" t="s">
        <v>3465</v>
      </c>
      <c r="E16" s="4" t="s">
        <v>4843</v>
      </c>
      <c r="F16" s="4" t="s">
        <v>4842</v>
      </c>
      <c r="G16" s="4" t="s">
        <v>4829</v>
      </c>
      <c r="H16" s="4"/>
      <c r="I16" s="4" t="s">
        <v>3468</v>
      </c>
      <c r="J16" s="4"/>
      <c r="K16" s="4"/>
      <c r="L16" s="4"/>
      <c r="M16" s="4"/>
      <c r="N16" s="4" t="s">
        <v>318</v>
      </c>
      <c r="O16" s="4" t="s">
        <v>15</v>
      </c>
      <c r="P16" s="4" t="s">
        <v>7</v>
      </c>
    </row>
    <row r="17" spans="1:16">
      <c r="A17" s="4" t="s">
        <v>3461</v>
      </c>
      <c r="B17" s="4" t="s">
        <v>4697</v>
      </c>
      <c r="C17" s="4" t="s">
        <v>5743</v>
      </c>
      <c r="D17" s="4" t="s">
        <v>3466</v>
      </c>
      <c r="E17" s="4" t="s">
        <v>4841</v>
      </c>
      <c r="F17" s="4" t="s">
        <v>4842</v>
      </c>
      <c r="G17" s="4" t="s">
        <v>4829</v>
      </c>
      <c r="H17" s="4"/>
      <c r="I17" s="4" t="s">
        <v>3452</v>
      </c>
      <c r="J17" s="4" t="s">
        <v>3453</v>
      </c>
      <c r="K17" s="4" t="s">
        <v>3472</v>
      </c>
      <c r="L17" s="4"/>
      <c r="M17" s="4"/>
      <c r="N17" s="4" t="s">
        <v>321</v>
      </c>
      <c r="O17" s="4" t="s">
        <v>5</v>
      </c>
      <c r="P17" s="4" t="s">
        <v>7</v>
      </c>
    </row>
    <row r="18" spans="1:16">
      <c r="A18" s="4" t="s">
        <v>3462</v>
      </c>
      <c r="B18" s="4" t="s">
        <v>4698</v>
      </c>
      <c r="C18" s="4" t="s">
        <v>5744</v>
      </c>
      <c r="D18" s="4" t="s">
        <v>3443</v>
      </c>
      <c r="E18" s="4" t="s">
        <v>4841</v>
      </c>
      <c r="F18" s="4" t="s">
        <v>4842</v>
      </c>
      <c r="G18" s="4" t="s">
        <v>4828</v>
      </c>
      <c r="H18" s="4"/>
      <c r="I18" s="4" t="s">
        <v>2107</v>
      </c>
      <c r="J18" s="4" t="s">
        <v>1693</v>
      </c>
      <c r="K18" s="4" t="s">
        <v>3454</v>
      </c>
      <c r="L18" s="4"/>
      <c r="M18" s="4"/>
      <c r="N18" s="4" t="s">
        <v>330</v>
      </c>
      <c r="O18" s="4" t="s">
        <v>36</v>
      </c>
      <c r="P18" s="4" t="s">
        <v>7</v>
      </c>
    </row>
    <row r="19" spans="1:16">
      <c r="A19" s="4" t="s">
        <v>3463</v>
      </c>
      <c r="B19" s="4" t="s">
        <v>4699</v>
      </c>
      <c r="C19" s="4" t="s">
        <v>5745</v>
      </c>
      <c r="D19" s="4" t="s">
        <v>3444</v>
      </c>
      <c r="E19" s="4" t="s">
        <v>4841</v>
      </c>
      <c r="F19" s="4" t="s">
        <v>4842</v>
      </c>
      <c r="G19" s="4" t="s">
        <v>4828</v>
      </c>
      <c r="H19" s="4"/>
      <c r="I19" s="4" t="s">
        <v>3455</v>
      </c>
      <c r="J19" s="4" t="s">
        <v>3470</v>
      </c>
      <c r="K19" s="4"/>
      <c r="L19" s="4"/>
      <c r="M19" s="4"/>
      <c r="N19" s="4" t="s">
        <v>332</v>
      </c>
      <c r="O19" s="4" t="s">
        <v>30</v>
      </c>
      <c r="P19" s="4" t="s">
        <v>7</v>
      </c>
    </row>
    <row r="21" spans="1:16">
      <c r="A21" s="5" t="s">
        <v>3494</v>
      </c>
      <c r="B21" s="5" t="s">
        <v>4700</v>
      </c>
      <c r="C21" s="5" t="s">
        <v>5746</v>
      </c>
      <c r="D21" s="5" t="s">
        <v>3497</v>
      </c>
      <c r="E21" s="5" t="s">
        <v>4841</v>
      </c>
      <c r="F21" s="5" t="s">
        <v>4842</v>
      </c>
      <c r="G21" s="5" t="s">
        <v>4833</v>
      </c>
      <c r="H21" s="5"/>
      <c r="I21" s="5" t="s">
        <v>3499</v>
      </c>
      <c r="J21" s="5" t="s">
        <v>3500</v>
      </c>
      <c r="K21" s="5"/>
      <c r="L21" s="5"/>
      <c r="M21" s="5"/>
      <c r="N21" s="5" t="s">
        <v>316</v>
      </c>
      <c r="O21" s="5" t="s">
        <v>6</v>
      </c>
      <c r="P21" s="5" t="s">
        <v>7</v>
      </c>
    </row>
    <row r="22" spans="1:16">
      <c r="A22" s="5" t="s">
        <v>3495</v>
      </c>
      <c r="B22" s="5" t="s">
        <v>4701</v>
      </c>
      <c r="C22" s="5" t="s">
        <v>5747</v>
      </c>
      <c r="D22" s="5" t="s">
        <v>3498</v>
      </c>
      <c r="E22" s="5" t="s">
        <v>4841</v>
      </c>
      <c r="F22" s="5" t="s">
        <v>4842</v>
      </c>
      <c r="G22" s="5" t="s">
        <v>4809</v>
      </c>
      <c r="H22" s="5"/>
      <c r="I22" s="5" t="s">
        <v>3491</v>
      </c>
      <c r="J22" s="5" t="s">
        <v>3492</v>
      </c>
      <c r="K22" s="5"/>
      <c r="L22" s="5"/>
      <c r="M22" s="5"/>
      <c r="N22" s="5" t="s">
        <v>318</v>
      </c>
      <c r="O22" s="5" t="s">
        <v>15</v>
      </c>
      <c r="P22" s="5" t="s">
        <v>7</v>
      </c>
    </row>
    <row r="23" spans="1:16">
      <c r="A23" s="4" t="s">
        <v>3496</v>
      </c>
      <c r="B23" s="4" t="s">
        <v>4702</v>
      </c>
      <c r="C23" s="4" t="s">
        <v>5748</v>
      </c>
      <c r="D23" s="4" t="s">
        <v>3498</v>
      </c>
      <c r="E23" s="4" t="s">
        <v>4841</v>
      </c>
      <c r="F23" s="4" t="s">
        <v>4842</v>
      </c>
      <c r="G23" s="4" t="s">
        <v>4821</v>
      </c>
      <c r="H23" s="4"/>
      <c r="I23" s="4" t="s">
        <v>3493</v>
      </c>
      <c r="J23" s="4"/>
      <c r="K23" s="4"/>
      <c r="L23" s="4"/>
      <c r="M23" s="4"/>
      <c r="N23" s="4" t="s">
        <v>332</v>
      </c>
      <c r="O23" s="4" t="s">
        <v>35</v>
      </c>
      <c r="P23" s="4" t="s">
        <v>7</v>
      </c>
    </row>
    <row r="25" spans="1:16">
      <c r="A25" s="5" t="s">
        <v>3527</v>
      </c>
      <c r="B25" s="5" t="s">
        <v>4703</v>
      </c>
      <c r="C25" s="5" t="s">
        <v>5749</v>
      </c>
      <c r="D25" s="5" t="s">
        <v>3522</v>
      </c>
      <c r="E25" s="5" t="s">
        <v>4841</v>
      </c>
      <c r="F25" s="5" t="s">
        <v>4842</v>
      </c>
      <c r="G25" s="5" t="s">
        <v>4833</v>
      </c>
      <c r="H25" s="5"/>
      <c r="I25" s="5" t="s">
        <v>3523</v>
      </c>
      <c r="J25" s="5" t="s">
        <v>3532</v>
      </c>
      <c r="K25" s="5" t="s">
        <v>3537</v>
      </c>
      <c r="L25" s="5"/>
      <c r="M25" s="5"/>
      <c r="N25" s="5" t="s">
        <v>316</v>
      </c>
      <c r="O25" s="5" t="s">
        <v>11</v>
      </c>
      <c r="P25" s="5" t="s">
        <v>7</v>
      </c>
    </row>
    <row r="26" spans="1:16">
      <c r="A26" s="5" t="s">
        <v>3528</v>
      </c>
      <c r="B26" s="5" t="s">
        <v>4704</v>
      </c>
      <c r="C26" s="5" t="s">
        <v>5750</v>
      </c>
      <c r="D26" s="4" t="s">
        <v>3519</v>
      </c>
      <c r="E26" s="4" t="s">
        <v>4841</v>
      </c>
      <c r="F26" s="4" t="s">
        <v>4842</v>
      </c>
      <c r="G26" s="4" t="s">
        <v>4813</v>
      </c>
      <c r="H26" s="4"/>
      <c r="I26" s="4" t="s">
        <v>3524</v>
      </c>
      <c r="J26" s="4" t="s">
        <v>3525</v>
      </c>
      <c r="K26" s="4"/>
      <c r="L26" s="4"/>
      <c r="M26" s="4"/>
      <c r="N26" s="4" t="s">
        <v>327</v>
      </c>
      <c r="O26" s="4" t="s">
        <v>26</v>
      </c>
      <c r="P26" s="4" t="s">
        <v>7</v>
      </c>
    </row>
    <row r="27" spans="1:16">
      <c r="A27" s="4" t="s">
        <v>3516</v>
      </c>
      <c r="B27" s="4" t="s">
        <v>4667</v>
      </c>
      <c r="C27" s="4" t="s">
        <v>5713</v>
      </c>
      <c r="D27" s="4" t="s">
        <v>3522</v>
      </c>
      <c r="E27" s="4" t="s">
        <v>4841</v>
      </c>
      <c r="F27" s="4" t="s">
        <v>4842</v>
      </c>
      <c r="G27" s="4" t="s">
        <v>4833</v>
      </c>
      <c r="H27" s="4"/>
      <c r="I27" s="4" t="s">
        <v>3520</v>
      </c>
      <c r="J27" s="4"/>
      <c r="K27" s="4"/>
      <c r="L27" s="4"/>
      <c r="M27" s="4"/>
      <c r="N27" s="4" t="s">
        <v>316</v>
      </c>
      <c r="O27" s="4" t="s">
        <v>5</v>
      </c>
      <c r="P27" s="4" t="s">
        <v>7</v>
      </c>
    </row>
    <row r="28" spans="1:16">
      <c r="A28" s="4" t="s">
        <v>3529</v>
      </c>
      <c r="B28" s="4" t="s">
        <v>4705</v>
      </c>
      <c r="C28" s="4" t="s">
        <v>5751</v>
      </c>
      <c r="D28" s="4" t="s">
        <v>3519</v>
      </c>
      <c r="E28" s="4" t="s">
        <v>4841</v>
      </c>
      <c r="F28" s="4" t="s">
        <v>4842</v>
      </c>
      <c r="G28" s="4" t="s">
        <v>4833</v>
      </c>
      <c r="H28" s="4"/>
      <c r="I28" s="4" t="s">
        <v>3534</v>
      </c>
      <c r="J28" s="4" t="s">
        <v>3536</v>
      </c>
      <c r="K28" s="4"/>
      <c r="L28" s="4"/>
      <c r="M28" s="4"/>
      <c r="N28" s="4" t="s">
        <v>316</v>
      </c>
      <c r="O28" s="4" t="s">
        <v>5</v>
      </c>
      <c r="P28" s="4" t="s">
        <v>7</v>
      </c>
    </row>
    <row r="29" spans="1:16">
      <c r="A29" s="4" t="s">
        <v>3530</v>
      </c>
      <c r="B29" s="4" t="s">
        <v>4706</v>
      </c>
      <c r="C29" s="4" t="s">
        <v>5752</v>
      </c>
      <c r="D29" s="4" t="s">
        <v>3533</v>
      </c>
      <c r="E29" s="4" t="s">
        <v>4841</v>
      </c>
      <c r="F29" s="4" t="s">
        <v>4842</v>
      </c>
      <c r="G29" s="4" t="s">
        <v>4833</v>
      </c>
      <c r="H29" s="4"/>
      <c r="I29" s="4" t="s">
        <v>3526</v>
      </c>
      <c r="J29" s="4"/>
      <c r="K29" s="4"/>
      <c r="L29" s="4"/>
      <c r="M29" s="4"/>
      <c r="N29" s="4" t="s">
        <v>327</v>
      </c>
      <c r="O29" s="4" t="s">
        <v>3379</v>
      </c>
      <c r="P29" s="4" t="s">
        <v>7</v>
      </c>
    </row>
    <row r="30" spans="1:16">
      <c r="A30" s="4" t="s">
        <v>3531</v>
      </c>
      <c r="B30" s="4" t="s">
        <v>4707</v>
      </c>
      <c r="C30" s="4" t="s">
        <v>5753</v>
      </c>
      <c r="D30" s="4" t="s">
        <v>3533</v>
      </c>
      <c r="E30" s="4" t="s">
        <v>4841</v>
      </c>
      <c r="F30" s="4" t="s">
        <v>4842</v>
      </c>
      <c r="G30" s="4" t="s">
        <v>4813</v>
      </c>
      <c r="H30" s="4"/>
      <c r="I30" s="4" t="s">
        <v>3535</v>
      </c>
      <c r="J30" s="4"/>
      <c r="K30" s="4"/>
      <c r="L30" s="4"/>
      <c r="M30" s="4"/>
      <c r="N30" s="4" t="s">
        <v>332</v>
      </c>
      <c r="O30" s="4" t="s">
        <v>37</v>
      </c>
      <c r="P30" s="4" t="s">
        <v>7</v>
      </c>
    </row>
    <row r="32" spans="1:16">
      <c r="A32" s="1" t="s">
        <v>3567</v>
      </c>
      <c r="B32" s="1" t="s">
        <v>4708</v>
      </c>
      <c r="C32" s="1" t="s">
        <v>5754</v>
      </c>
      <c r="D32" s="1" t="s">
        <v>3572</v>
      </c>
      <c r="E32" s="1" t="s">
        <v>4841</v>
      </c>
      <c r="F32" s="1" t="s">
        <v>4842</v>
      </c>
      <c r="G32" s="1" t="s">
        <v>4812</v>
      </c>
      <c r="H32" s="1"/>
      <c r="I32" s="1" t="s">
        <v>73</v>
      </c>
      <c r="J32" s="1" t="s">
        <v>3114</v>
      </c>
      <c r="K32" s="1"/>
      <c r="L32" s="1"/>
      <c r="M32" s="1"/>
      <c r="N32" s="1" t="s">
        <v>326</v>
      </c>
      <c r="O32" s="1" t="s">
        <v>48</v>
      </c>
      <c r="P32" s="1" t="s">
        <v>7</v>
      </c>
    </row>
    <row r="33" spans="1:16">
      <c r="A33" s="1" t="s">
        <v>3568</v>
      </c>
      <c r="B33" t="s">
        <v>4709</v>
      </c>
      <c r="C33" t="s">
        <v>5755</v>
      </c>
      <c r="D33" t="s">
        <v>3572</v>
      </c>
      <c r="E33" s="4" t="s">
        <v>4841</v>
      </c>
      <c r="F33" s="4" t="s">
        <v>4842</v>
      </c>
      <c r="G33" s="4" t="s">
        <v>4824</v>
      </c>
      <c r="H33" s="4"/>
      <c r="I33" s="4" t="s">
        <v>3098</v>
      </c>
      <c r="J33" s="4" t="s">
        <v>3563</v>
      </c>
      <c r="K33" s="4"/>
      <c r="L33" s="4"/>
      <c r="M33" s="4"/>
      <c r="N33" s="4" t="s">
        <v>326</v>
      </c>
      <c r="O33" s="4" t="s">
        <v>36</v>
      </c>
      <c r="P33" s="4" t="s">
        <v>7</v>
      </c>
    </row>
    <row r="34" spans="1:16">
      <c r="A34" s="4" t="s">
        <v>3569</v>
      </c>
      <c r="B34" s="4" t="s">
        <v>4710</v>
      </c>
      <c r="C34" s="4" t="s">
        <v>5756</v>
      </c>
      <c r="D34" s="4" t="s">
        <v>3572</v>
      </c>
      <c r="E34" s="4" t="s">
        <v>4841</v>
      </c>
      <c r="F34" s="4" t="s">
        <v>4842</v>
      </c>
      <c r="G34" s="4" t="s">
        <v>4813</v>
      </c>
      <c r="H34" s="4"/>
      <c r="I34" s="4" t="s">
        <v>3564</v>
      </c>
      <c r="J34" s="4"/>
      <c r="K34" s="4"/>
      <c r="L34" s="4"/>
      <c r="M34" s="4"/>
      <c r="N34" s="4" t="s">
        <v>327</v>
      </c>
      <c r="O34" s="4" t="s">
        <v>35</v>
      </c>
      <c r="P34" s="4" t="s">
        <v>7</v>
      </c>
    </row>
    <row r="35" spans="1:16">
      <c r="A35" s="4" t="s">
        <v>3570</v>
      </c>
      <c r="B35" s="4" t="s">
        <v>4711</v>
      </c>
      <c r="C35" s="4" t="s">
        <v>5757</v>
      </c>
      <c r="D35" s="4" t="s">
        <v>3573</v>
      </c>
      <c r="E35" s="4" t="s">
        <v>4841</v>
      </c>
      <c r="F35" s="4" t="s">
        <v>4842</v>
      </c>
      <c r="G35" s="4" t="s">
        <v>4813</v>
      </c>
      <c r="H35" s="4"/>
      <c r="I35" s="4" t="s">
        <v>3565</v>
      </c>
      <c r="J35" s="4"/>
      <c r="K35" s="4"/>
      <c r="L35" s="4"/>
      <c r="M35" s="4"/>
      <c r="N35" s="4" t="s">
        <v>1175</v>
      </c>
      <c r="O35" s="4" t="s">
        <v>17</v>
      </c>
      <c r="P35" s="4" t="s">
        <v>7</v>
      </c>
    </row>
    <row r="36" spans="1:16">
      <c r="A36" s="4" t="s">
        <v>3571</v>
      </c>
      <c r="B36" s="4" t="s">
        <v>4712</v>
      </c>
      <c r="C36" s="4" t="s">
        <v>5758</v>
      </c>
      <c r="D36" s="4" t="s">
        <v>3574</v>
      </c>
      <c r="E36" s="4" t="s">
        <v>4841</v>
      </c>
      <c r="F36" s="4" t="s">
        <v>4842</v>
      </c>
      <c r="G36" s="4" t="s">
        <v>4812</v>
      </c>
      <c r="H36" s="4"/>
      <c r="I36" s="4" t="s">
        <v>3566</v>
      </c>
      <c r="J36" s="4"/>
      <c r="K36" s="4"/>
      <c r="L36" s="4"/>
      <c r="M36" s="4"/>
      <c r="N36" s="4" t="s">
        <v>330</v>
      </c>
      <c r="O36" s="4" t="s">
        <v>49</v>
      </c>
      <c r="P36" s="4" t="s">
        <v>7</v>
      </c>
    </row>
    <row r="38" spans="1:16">
      <c r="A38" s="1" t="s">
        <v>3600</v>
      </c>
      <c r="B38" s="1" t="s">
        <v>4713</v>
      </c>
      <c r="C38" s="1" t="s">
        <v>5759</v>
      </c>
      <c r="D38" s="1" t="s">
        <v>3611</v>
      </c>
      <c r="E38" s="1" t="s">
        <v>4841</v>
      </c>
      <c r="F38" s="1" t="s">
        <v>4842</v>
      </c>
      <c r="G38" s="1" t="s">
        <v>4813</v>
      </c>
      <c r="H38" s="1"/>
      <c r="I38" s="1" t="s">
        <v>3592</v>
      </c>
      <c r="J38" s="1"/>
      <c r="K38" s="1"/>
      <c r="L38" s="1"/>
      <c r="M38" s="1"/>
      <c r="N38" s="1" t="s">
        <v>327</v>
      </c>
      <c r="O38" s="1" t="s">
        <v>38</v>
      </c>
      <c r="P38" s="1" t="s">
        <v>7</v>
      </c>
    </row>
    <row r="39" spans="1:16">
      <c r="A39" s="1" t="s">
        <v>3601</v>
      </c>
      <c r="B39" s="1" t="s">
        <v>4714</v>
      </c>
      <c r="C39" s="1" t="s">
        <v>5760</v>
      </c>
      <c r="D39" s="1" t="s">
        <v>3611</v>
      </c>
      <c r="E39" s="1" t="s">
        <v>4841</v>
      </c>
      <c r="F39" s="1" t="s">
        <v>4842</v>
      </c>
      <c r="G39" s="1" t="s">
        <v>4817</v>
      </c>
      <c r="H39" s="1"/>
      <c r="I39" s="1" t="s">
        <v>3593</v>
      </c>
      <c r="J39" s="1"/>
      <c r="K39" s="1"/>
      <c r="L39" s="1"/>
      <c r="M39" s="1"/>
      <c r="N39" s="1" t="s">
        <v>316</v>
      </c>
      <c r="O39" s="1" t="s">
        <v>5</v>
      </c>
      <c r="P39" s="4" t="s">
        <v>7</v>
      </c>
    </row>
    <row r="40" spans="1:16">
      <c r="A40" s="4" t="s">
        <v>3602</v>
      </c>
      <c r="B40" s="4" t="s">
        <v>4715</v>
      </c>
      <c r="C40" s="4" t="s">
        <v>5761</v>
      </c>
      <c r="D40" s="4" t="s">
        <v>3611</v>
      </c>
      <c r="E40" s="4" t="s">
        <v>4841</v>
      </c>
      <c r="F40" s="4" t="s">
        <v>4842</v>
      </c>
      <c r="G40" s="4" t="s">
        <v>4813</v>
      </c>
      <c r="H40" s="4"/>
      <c r="I40" s="4" t="s">
        <v>3594</v>
      </c>
      <c r="J40" s="4"/>
      <c r="K40" s="4"/>
      <c r="L40" s="4"/>
      <c r="M40" s="4"/>
      <c r="N40" s="4" t="s">
        <v>326</v>
      </c>
      <c r="O40" s="4" t="s">
        <v>38</v>
      </c>
      <c r="P40" s="4" t="s">
        <v>7</v>
      </c>
    </row>
    <row r="41" spans="1:16">
      <c r="A41" s="4" t="s">
        <v>3603</v>
      </c>
      <c r="B41" s="4" t="s">
        <v>4716</v>
      </c>
      <c r="C41" s="4" t="s">
        <v>5762</v>
      </c>
      <c r="D41" s="4" t="s">
        <v>3618</v>
      </c>
      <c r="E41" s="4" t="s">
        <v>4841</v>
      </c>
      <c r="F41" s="4" t="s">
        <v>4842</v>
      </c>
      <c r="G41" s="4" t="s">
        <v>4809</v>
      </c>
      <c r="H41" s="4"/>
      <c r="I41" s="4" t="s">
        <v>3619</v>
      </c>
      <c r="J41" s="4" t="s">
        <v>3610</v>
      </c>
      <c r="K41" s="4" t="s">
        <v>3617</v>
      </c>
      <c r="L41" s="4"/>
      <c r="M41" s="4"/>
      <c r="N41" s="4" t="s">
        <v>316</v>
      </c>
      <c r="O41" s="4" t="s">
        <v>11</v>
      </c>
      <c r="P41" s="4" t="s">
        <v>7</v>
      </c>
    </row>
    <row r="42" spans="1:16">
      <c r="A42" s="4" t="s">
        <v>3604</v>
      </c>
      <c r="B42" s="4" t="s">
        <v>4717</v>
      </c>
      <c r="C42" s="4" t="s">
        <v>5763</v>
      </c>
      <c r="D42" s="4" t="s">
        <v>3611</v>
      </c>
      <c r="E42" s="4" t="s">
        <v>4844</v>
      </c>
      <c r="F42" s="4" t="s">
        <v>4842</v>
      </c>
      <c r="G42" s="4" t="s">
        <v>4811</v>
      </c>
      <c r="H42" s="4"/>
      <c r="I42" s="4" t="s">
        <v>3595</v>
      </c>
      <c r="J42" s="4" t="s">
        <v>3615</v>
      </c>
      <c r="K42" s="4"/>
      <c r="L42" s="4"/>
      <c r="M42" s="4"/>
      <c r="N42" s="4" t="s">
        <v>316</v>
      </c>
      <c r="O42" s="4" t="s">
        <v>27</v>
      </c>
      <c r="P42" s="4" t="s">
        <v>7</v>
      </c>
    </row>
    <row r="43" spans="1:16">
      <c r="A43" s="4" t="s">
        <v>3605</v>
      </c>
      <c r="B43" s="4" t="s">
        <v>4718</v>
      </c>
      <c r="C43" s="4" t="s">
        <v>5764</v>
      </c>
      <c r="D43" s="4" t="s">
        <v>3611</v>
      </c>
      <c r="E43" s="4" t="s">
        <v>4841</v>
      </c>
      <c r="F43" s="4" t="s">
        <v>4842</v>
      </c>
      <c r="G43" s="4" t="s">
        <v>4809</v>
      </c>
      <c r="H43" s="4"/>
      <c r="I43" s="4" t="s">
        <v>3614</v>
      </c>
      <c r="J43" s="4" t="s">
        <v>3616</v>
      </c>
      <c r="K43" s="4"/>
      <c r="L43" s="4"/>
      <c r="M43" s="4"/>
      <c r="N43" s="4" t="s">
        <v>316</v>
      </c>
      <c r="O43" s="4" t="s">
        <v>5</v>
      </c>
      <c r="P43" s="4" t="s">
        <v>7</v>
      </c>
    </row>
    <row r="44" spans="1:16">
      <c r="A44" s="4" t="s">
        <v>3606</v>
      </c>
      <c r="B44" s="4" t="s">
        <v>4719</v>
      </c>
      <c r="C44" s="4" t="s">
        <v>5765</v>
      </c>
      <c r="D44" s="4" t="s">
        <v>3591</v>
      </c>
      <c r="E44" s="4" t="s">
        <v>4841</v>
      </c>
      <c r="F44" s="4" t="s">
        <v>4842</v>
      </c>
      <c r="G44" s="4" t="s">
        <v>4811</v>
      </c>
      <c r="H44" s="4"/>
      <c r="I44" s="4" t="s">
        <v>3596</v>
      </c>
      <c r="J44" s="4"/>
      <c r="K44" s="4"/>
      <c r="L44" s="4"/>
      <c r="M44" s="4"/>
      <c r="N44" s="4" t="s">
        <v>324</v>
      </c>
      <c r="O44" s="4" t="s">
        <v>16</v>
      </c>
      <c r="P44" s="4" t="s">
        <v>7</v>
      </c>
    </row>
    <row r="45" spans="1:16">
      <c r="A45" s="4" t="s">
        <v>3607</v>
      </c>
      <c r="B45" s="4" t="s">
        <v>4720</v>
      </c>
      <c r="C45" s="4" t="s">
        <v>5766</v>
      </c>
      <c r="D45" s="4" t="s">
        <v>3612</v>
      </c>
      <c r="E45" s="4" t="s">
        <v>4841</v>
      </c>
      <c r="F45" s="4" t="s">
        <v>4842</v>
      </c>
      <c r="G45" s="4" t="s">
        <v>4821</v>
      </c>
      <c r="H45" s="4"/>
      <c r="I45" s="4" t="s">
        <v>3597</v>
      </c>
      <c r="J45" s="4"/>
      <c r="K45" s="4"/>
      <c r="L45" s="4"/>
      <c r="M45" s="4"/>
      <c r="N45" s="4" t="s">
        <v>332</v>
      </c>
      <c r="O45" s="4" t="s">
        <v>26</v>
      </c>
      <c r="P45" s="4" t="s">
        <v>7</v>
      </c>
    </row>
    <row r="46" spans="1:16">
      <c r="A46" s="4" t="s">
        <v>3608</v>
      </c>
      <c r="B46" s="4" t="s">
        <v>4721</v>
      </c>
      <c r="C46" s="4" t="s">
        <v>5767</v>
      </c>
      <c r="D46" s="4" t="s">
        <v>3613</v>
      </c>
      <c r="E46" s="4" t="s">
        <v>4841</v>
      </c>
      <c r="F46" s="4" t="s">
        <v>4842</v>
      </c>
      <c r="G46" s="4" t="s">
        <v>4811</v>
      </c>
      <c r="H46" s="4"/>
      <c r="I46" s="4" t="s">
        <v>42</v>
      </c>
      <c r="J46" s="4" t="s">
        <v>3598</v>
      </c>
      <c r="K46" s="4"/>
      <c r="L46" s="4"/>
      <c r="M46" s="4"/>
      <c r="N46" s="4" t="s">
        <v>323</v>
      </c>
      <c r="O46" s="4" t="s">
        <v>5</v>
      </c>
      <c r="P46" s="4" t="s">
        <v>7</v>
      </c>
    </row>
    <row r="47" spans="1:16">
      <c r="A47" s="4" t="s">
        <v>3609</v>
      </c>
      <c r="B47" s="4" t="s">
        <v>4722</v>
      </c>
      <c r="C47" s="4" t="s">
        <v>5768</v>
      </c>
      <c r="D47" s="4" t="s">
        <v>3613</v>
      </c>
      <c r="E47" s="4" t="s">
        <v>4841</v>
      </c>
      <c r="F47" s="4" t="s">
        <v>4842</v>
      </c>
      <c r="G47" s="4" t="s">
        <v>4817</v>
      </c>
      <c r="H47" s="4"/>
      <c r="I47" s="4" t="s">
        <v>3599</v>
      </c>
      <c r="J47" s="4"/>
      <c r="K47" s="4"/>
      <c r="L47" s="4"/>
      <c r="M47" s="4"/>
      <c r="N47" s="4" t="s">
        <v>326</v>
      </c>
      <c r="O47" s="4" t="s">
        <v>11</v>
      </c>
      <c r="P47" s="4" t="s">
        <v>7</v>
      </c>
    </row>
    <row r="49" spans="1:16">
      <c r="A49" s="1" t="s">
        <v>3648</v>
      </c>
      <c r="B49" s="1" t="s">
        <v>4723</v>
      </c>
      <c r="C49" s="1" t="s">
        <v>5769</v>
      </c>
      <c r="D49" s="1" t="s">
        <v>3657</v>
      </c>
      <c r="E49" s="1" t="s">
        <v>4841</v>
      </c>
      <c r="F49" s="1" t="s">
        <v>4842</v>
      </c>
      <c r="G49" s="1" t="s">
        <v>4809</v>
      </c>
      <c r="H49" s="1"/>
      <c r="I49" s="1" t="s">
        <v>2454</v>
      </c>
      <c r="J49" s="1" t="s">
        <v>24</v>
      </c>
      <c r="K49" s="1"/>
      <c r="L49" s="1"/>
      <c r="M49" s="1"/>
      <c r="N49" s="1" t="s">
        <v>323</v>
      </c>
      <c r="O49" s="1" t="s">
        <v>37</v>
      </c>
      <c r="P49" s="1" t="s">
        <v>7</v>
      </c>
    </row>
    <row r="50" spans="1:16">
      <c r="A50" s="1" t="s">
        <v>3649</v>
      </c>
      <c r="B50" s="1" t="s">
        <v>4724</v>
      </c>
      <c r="C50" s="1" t="s">
        <v>5770</v>
      </c>
      <c r="D50" s="1" t="s">
        <v>3657</v>
      </c>
      <c r="E50" s="1" t="s">
        <v>4841</v>
      </c>
      <c r="F50" s="1" t="s">
        <v>4842</v>
      </c>
      <c r="G50" s="1" t="s">
        <v>4809</v>
      </c>
      <c r="H50" s="1"/>
      <c r="I50" s="1" t="s">
        <v>3660</v>
      </c>
      <c r="J50" s="1" t="s">
        <v>3661</v>
      </c>
      <c r="K50" s="1"/>
      <c r="L50" s="1"/>
      <c r="M50" s="1"/>
      <c r="N50" s="1" t="s">
        <v>316</v>
      </c>
      <c r="O50" s="4" t="s">
        <v>6</v>
      </c>
      <c r="P50" s="4" t="s">
        <v>7</v>
      </c>
    </row>
    <row r="51" spans="1:16">
      <c r="A51" s="4" t="s">
        <v>3650</v>
      </c>
      <c r="B51" s="4" t="s">
        <v>4725</v>
      </c>
      <c r="C51" s="4" t="s">
        <v>5771</v>
      </c>
      <c r="D51" s="4" t="s">
        <v>3663</v>
      </c>
      <c r="E51" s="4" t="s">
        <v>4841</v>
      </c>
      <c r="F51" s="4" t="s">
        <v>4842</v>
      </c>
      <c r="G51" s="4" t="s">
        <v>4809</v>
      </c>
      <c r="H51" s="4"/>
      <c r="I51" s="4" t="s">
        <v>3664</v>
      </c>
      <c r="J51" s="4" t="s">
        <v>3656</v>
      </c>
      <c r="K51" s="4" t="s">
        <v>3662</v>
      </c>
      <c r="L51" s="4"/>
      <c r="M51" s="4"/>
      <c r="N51" s="4" t="s">
        <v>316</v>
      </c>
      <c r="O51" s="4" t="s">
        <v>11</v>
      </c>
      <c r="P51" s="4" t="s">
        <v>7</v>
      </c>
    </row>
    <row r="52" spans="1:16">
      <c r="A52" s="4" t="s">
        <v>3651</v>
      </c>
      <c r="B52" s="4" t="s">
        <v>4726</v>
      </c>
      <c r="C52" s="4" t="s">
        <v>5772</v>
      </c>
      <c r="D52" s="4" t="s">
        <v>3658</v>
      </c>
      <c r="E52" s="4" t="s">
        <v>4841</v>
      </c>
      <c r="F52" s="4" t="s">
        <v>4842</v>
      </c>
      <c r="G52" s="4" t="s">
        <v>4828</v>
      </c>
      <c r="H52" s="4"/>
      <c r="I52" s="4" t="s">
        <v>2014</v>
      </c>
      <c r="J52" s="4" t="s">
        <v>3643</v>
      </c>
      <c r="K52" s="4"/>
      <c r="L52" s="4"/>
      <c r="M52" s="4"/>
      <c r="N52" s="4" t="s">
        <v>316</v>
      </c>
      <c r="O52" s="4" t="s">
        <v>36</v>
      </c>
      <c r="P52" s="4" t="s">
        <v>7</v>
      </c>
    </row>
    <row r="53" spans="1:16">
      <c r="A53" s="4" t="s">
        <v>3652</v>
      </c>
      <c r="B53" s="4" t="s">
        <v>4727</v>
      </c>
      <c r="C53" s="4" t="s">
        <v>5773</v>
      </c>
      <c r="D53" s="4" t="s">
        <v>3658</v>
      </c>
      <c r="E53" s="4" t="s">
        <v>4841</v>
      </c>
      <c r="F53" s="4" t="s">
        <v>4842</v>
      </c>
      <c r="G53" s="4" t="s">
        <v>4809</v>
      </c>
      <c r="H53" s="4"/>
      <c r="I53" s="4" t="s">
        <v>12</v>
      </c>
      <c r="J53" s="4" t="s">
        <v>2014</v>
      </c>
      <c r="K53" s="4" t="s">
        <v>3644</v>
      </c>
      <c r="L53" s="4"/>
      <c r="M53" s="4"/>
      <c r="N53" s="4" t="s">
        <v>321</v>
      </c>
      <c r="O53" s="4" t="s">
        <v>6</v>
      </c>
      <c r="P53" s="4" t="s">
        <v>7</v>
      </c>
    </row>
    <row r="54" spans="1:16">
      <c r="A54" s="4" t="s">
        <v>3653</v>
      </c>
      <c r="B54" s="4" t="s">
        <v>4728</v>
      </c>
      <c r="C54" s="4" t="s">
        <v>5774</v>
      </c>
      <c r="D54" s="4" t="s">
        <v>3659</v>
      </c>
      <c r="E54" s="4" t="s">
        <v>4841</v>
      </c>
      <c r="F54" s="4" t="s">
        <v>4842</v>
      </c>
      <c r="G54" s="4" t="s">
        <v>4821</v>
      </c>
      <c r="H54" s="4"/>
      <c r="I54" s="4" t="s">
        <v>2495</v>
      </c>
      <c r="J54" s="4" t="s">
        <v>3645</v>
      </c>
      <c r="K54" s="4"/>
      <c r="L54" s="4"/>
      <c r="M54" s="4"/>
      <c r="N54" s="4" t="s">
        <v>326</v>
      </c>
      <c r="O54" s="4" t="s">
        <v>48</v>
      </c>
      <c r="P54" s="4" t="s">
        <v>7</v>
      </c>
    </row>
    <row r="55" spans="1:16">
      <c r="A55" s="4" t="s">
        <v>3654</v>
      </c>
      <c r="B55" s="4" t="s">
        <v>4729</v>
      </c>
      <c r="C55" s="4" t="s">
        <v>5775</v>
      </c>
      <c r="D55" s="4" t="s">
        <v>3659</v>
      </c>
      <c r="E55" s="4" t="s">
        <v>4841</v>
      </c>
      <c r="F55" s="4" t="s">
        <v>4842</v>
      </c>
      <c r="G55" s="4" t="s">
        <v>4828</v>
      </c>
      <c r="H55" s="4"/>
      <c r="I55" s="4" t="s">
        <v>3646</v>
      </c>
      <c r="J55" s="4"/>
      <c r="K55" s="4"/>
      <c r="L55" s="4"/>
      <c r="M55" s="4"/>
      <c r="N55" s="4" t="s">
        <v>1177</v>
      </c>
      <c r="O55" s="4" t="s">
        <v>30</v>
      </c>
      <c r="P55" s="4" t="s">
        <v>7</v>
      </c>
    </row>
    <row r="56" spans="1:16">
      <c r="A56" s="4" t="s">
        <v>3655</v>
      </c>
      <c r="B56" s="4" t="s">
        <v>4730</v>
      </c>
      <c r="C56" s="4" t="s">
        <v>5776</v>
      </c>
      <c r="D56" s="4" t="s">
        <v>3642</v>
      </c>
      <c r="E56" s="4" t="s">
        <v>4841</v>
      </c>
      <c r="F56" s="4" t="s">
        <v>4842</v>
      </c>
      <c r="G56" s="4" t="s">
        <v>4821</v>
      </c>
      <c r="H56" s="4"/>
      <c r="I56" s="4" t="s">
        <v>1729</v>
      </c>
      <c r="J56" s="4" t="s">
        <v>3647</v>
      </c>
      <c r="K56" s="4"/>
      <c r="L56" s="4"/>
      <c r="M56" s="4"/>
      <c r="N56" s="4" t="s">
        <v>316</v>
      </c>
      <c r="O56" s="4" t="s">
        <v>35</v>
      </c>
      <c r="P56" s="4" t="s">
        <v>7</v>
      </c>
    </row>
    <row r="58" spans="1:16">
      <c r="A58" s="1" t="s">
        <v>3694</v>
      </c>
      <c r="B58" s="1" t="s">
        <v>4731</v>
      </c>
      <c r="C58" s="1" t="s">
        <v>5777</v>
      </c>
      <c r="D58" s="1" t="s">
        <v>3685</v>
      </c>
      <c r="E58" s="1" t="s">
        <v>4841</v>
      </c>
      <c r="F58" s="1" t="s">
        <v>4842</v>
      </c>
      <c r="G58" s="1" t="s">
        <v>4819</v>
      </c>
      <c r="H58" s="1"/>
      <c r="I58" s="1" t="s">
        <v>3687</v>
      </c>
      <c r="J58" s="1"/>
      <c r="K58" s="1"/>
      <c r="L58" s="1"/>
      <c r="M58" s="1"/>
      <c r="N58" s="1" t="s">
        <v>318</v>
      </c>
      <c r="O58" s="1" t="s">
        <v>3379</v>
      </c>
      <c r="P58" s="1" t="s">
        <v>7</v>
      </c>
    </row>
    <row r="59" spans="1:16">
      <c r="A59" s="1" t="s">
        <v>3695</v>
      </c>
      <c r="B59" s="1" t="s">
        <v>4732</v>
      </c>
      <c r="C59" s="1" t="s">
        <v>5778</v>
      </c>
      <c r="D59" s="1" t="s">
        <v>3712</v>
      </c>
      <c r="E59" s="1" t="s">
        <v>4841</v>
      </c>
      <c r="F59" s="1" t="s">
        <v>4842</v>
      </c>
      <c r="G59" s="1" t="s">
        <v>4809</v>
      </c>
      <c r="H59" s="1"/>
      <c r="I59" s="4" t="s">
        <v>3713</v>
      </c>
      <c r="J59" s="4" t="s">
        <v>3708</v>
      </c>
      <c r="K59" s="4" t="s">
        <v>3705</v>
      </c>
      <c r="L59" s="4"/>
      <c r="M59" s="4"/>
      <c r="N59" s="4" t="s">
        <v>316</v>
      </c>
      <c r="O59" s="4" t="s">
        <v>8</v>
      </c>
      <c r="P59" s="4" t="s">
        <v>7</v>
      </c>
    </row>
    <row r="60" spans="1:16">
      <c r="A60" s="4" t="s">
        <v>3682</v>
      </c>
      <c r="B60" s="4" t="s">
        <v>4674</v>
      </c>
      <c r="C60" s="4" t="s">
        <v>5720</v>
      </c>
      <c r="D60" s="4" t="s">
        <v>3685</v>
      </c>
      <c r="E60" s="4" t="s">
        <v>4841</v>
      </c>
      <c r="F60" s="4" t="s">
        <v>4842</v>
      </c>
      <c r="G60" s="4" t="s">
        <v>4808</v>
      </c>
      <c r="H60" s="4"/>
      <c r="I60" s="4" t="s">
        <v>3680</v>
      </c>
      <c r="J60" s="4"/>
      <c r="K60" s="4"/>
      <c r="L60" s="4"/>
      <c r="M60" s="4"/>
      <c r="N60" s="4" t="s">
        <v>324</v>
      </c>
      <c r="O60" s="4" t="s">
        <v>1634</v>
      </c>
      <c r="P60" s="4" t="s">
        <v>7</v>
      </c>
    </row>
    <row r="61" spans="1:16">
      <c r="A61" s="4" t="s">
        <v>3696</v>
      </c>
      <c r="B61" s="4" t="s">
        <v>4733</v>
      </c>
      <c r="C61" s="4" t="s">
        <v>5779</v>
      </c>
      <c r="D61" s="4" t="s">
        <v>3685</v>
      </c>
      <c r="E61" s="4" t="s">
        <v>4841</v>
      </c>
      <c r="F61" s="4" t="s">
        <v>4842</v>
      </c>
      <c r="G61" s="4" t="s">
        <v>4808</v>
      </c>
      <c r="H61" s="4"/>
      <c r="I61" s="4" t="s">
        <v>3688</v>
      </c>
      <c r="J61" s="4"/>
      <c r="K61" s="4"/>
      <c r="L61" s="4"/>
      <c r="M61" s="4"/>
      <c r="N61" s="4" t="s">
        <v>319</v>
      </c>
      <c r="O61" s="4" t="s">
        <v>14</v>
      </c>
      <c r="P61" s="4" t="s">
        <v>7</v>
      </c>
    </row>
    <row r="62" spans="1:16">
      <c r="A62" s="4" t="s">
        <v>3697</v>
      </c>
      <c r="B62" s="4" t="s">
        <v>4734</v>
      </c>
      <c r="C62" s="4" t="s">
        <v>5780</v>
      </c>
      <c r="D62" s="4" t="s">
        <v>3685</v>
      </c>
      <c r="E62" s="4" t="s">
        <v>4841</v>
      </c>
      <c r="F62" s="4" t="s">
        <v>4842</v>
      </c>
      <c r="G62" s="4" t="s">
        <v>4808</v>
      </c>
      <c r="H62" s="4"/>
      <c r="I62" s="4" t="s">
        <v>21</v>
      </c>
      <c r="J62" s="4"/>
      <c r="K62" s="4"/>
      <c r="L62" s="4"/>
      <c r="M62" s="4"/>
      <c r="N62" s="4" t="s">
        <v>319</v>
      </c>
      <c r="O62" s="4" t="s">
        <v>8</v>
      </c>
      <c r="P62" s="4" t="s">
        <v>7</v>
      </c>
    </row>
    <row r="63" spans="1:16">
      <c r="A63" s="4" t="s">
        <v>3698</v>
      </c>
      <c r="B63" s="4" t="s">
        <v>4735</v>
      </c>
      <c r="C63" s="4" t="s">
        <v>5781</v>
      </c>
      <c r="D63" s="4" t="s">
        <v>3685</v>
      </c>
      <c r="E63" s="4" t="s">
        <v>4841</v>
      </c>
      <c r="F63" s="4" t="s">
        <v>4842</v>
      </c>
      <c r="G63" s="4" t="s">
        <v>4812</v>
      </c>
      <c r="H63" s="4"/>
      <c r="I63" s="4" t="s">
        <v>23</v>
      </c>
      <c r="J63" s="4" t="s">
        <v>3709</v>
      </c>
      <c r="K63" s="4" t="s">
        <v>3711</v>
      </c>
      <c r="L63" s="4"/>
      <c r="M63" s="4"/>
      <c r="N63" s="4" t="s">
        <v>316</v>
      </c>
      <c r="O63" s="4" t="s">
        <v>5</v>
      </c>
      <c r="P63" s="4" t="s">
        <v>7</v>
      </c>
    </row>
    <row r="64" spans="1:16">
      <c r="A64" s="4" t="s">
        <v>3699</v>
      </c>
      <c r="B64" s="4" t="s">
        <v>4736</v>
      </c>
      <c r="C64" s="4" t="s">
        <v>5782</v>
      </c>
      <c r="D64" s="4" t="s">
        <v>3685</v>
      </c>
      <c r="E64" s="4" t="s">
        <v>4841</v>
      </c>
      <c r="F64" s="4" t="s">
        <v>4842</v>
      </c>
      <c r="G64" s="4" t="s">
        <v>4813</v>
      </c>
      <c r="H64" s="4"/>
      <c r="I64" s="4" t="s">
        <v>3689</v>
      </c>
      <c r="J64" s="4"/>
      <c r="K64" s="4"/>
      <c r="L64" s="4"/>
      <c r="M64" s="4"/>
      <c r="N64" s="4" t="s">
        <v>327</v>
      </c>
      <c r="O64" s="4" t="s">
        <v>17</v>
      </c>
      <c r="P64" s="4" t="s">
        <v>7</v>
      </c>
    </row>
    <row r="65" spans="1:16">
      <c r="A65" s="4" t="s">
        <v>3700</v>
      </c>
      <c r="B65" s="4" t="s">
        <v>4737</v>
      </c>
      <c r="C65" s="4" t="s">
        <v>5783</v>
      </c>
      <c r="D65" s="4" t="s">
        <v>3685</v>
      </c>
      <c r="E65" s="4" t="s">
        <v>4841</v>
      </c>
      <c r="F65" s="4" t="s">
        <v>4842</v>
      </c>
      <c r="G65" s="4" t="s">
        <v>4809</v>
      </c>
      <c r="H65" s="4"/>
      <c r="I65" s="4" t="s">
        <v>3707</v>
      </c>
      <c r="J65" s="4" t="s">
        <v>3710</v>
      </c>
      <c r="K65" s="4"/>
      <c r="L65" s="4"/>
      <c r="M65" s="4"/>
      <c r="N65" s="4" t="s">
        <v>316</v>
      </c>
      <c r="O65" s="4" t="s">
        <v>5</v>
      </c>
      <c r="P65" s="4" t="s">
        <v>7</v>
      </c>
    </row>
    <row r="66" spans="1:16">
      <c r="A66" s="4" t="s">
        <v>3701</v>
      </c>
      <c r="B66" s="4" t="s">
        <v>4738</v>
      </c>
      <c r="C66" s="4" t="s">
        <v>5784</v>
      </c>
      <c r="D66" s="4" t="s">
        <v>3685</v>
      </c>
      <c r="E66" s="4" t="s">
        <v>4841</v>
      </c>
      <c r="F66" s="4" t="s">
        <v>4842</v>
      </c>
      <c r="G66" s="4" t="s">
        <v>4808</v>
      </c>
      <c r="H66" s="4" t="s">
        <v>4818</v>
      </c>
      <c r="I66" s="4" t="s">
        <v>3690</v>
      </c>
      <c r="J66" s="4"/>
      <c r="K66" s="4"/>
      <c r="L66" s="4"/>
      <c r="M66" s="4"/>
      <c r="N66" s="4" t="s">
        <v>327</v>
      </c>
      <c r="O66" s="4" t="s">
        <v>37</v>
      </c>
      <c r="P66" s="4" t="s">
        <v>7</v>
      </c>
    </row>
    <row r="67" spans="1:16">
      <c r="A67" s="4" t="s">
        <v>3702</v>
      </c>
      <c r="B67" s="4" t="s">
        <v>4739</v>
      </c>
      <c r="C67" s="4" t="s">
        <v>5785</v>
      </c>
      <c r="D67" s="4" t="s">
        <v>3686</v>
      </c>
      <c r="E67" s="4" t="s">
        <v>4841</v>
      </c>
      <c r="F67" s="4" t="s">
        <v>4842</v>
      </c>
      <c r="G67" s="4" t="s">
        <v>4808</v>
      </c>
      <c r="H67" s="4"/>
      <c r="I67" s="4" t="s">
        <v>424</v>
      </c>
      <c r="J67" s="4"/>
      <c r="K67" s="4"/>
      <c r="L67" s="4"/>
      <c r="M67" s="4"/>
      <c r="N67" s="4" t="s">
        <v>316</v>
      </c>
      <c r="O67" s="4" t="s">
        <v>48</v>
      </c>
      <c r="P67" s="4" t="s">
        <v>7</v>
      </c>
    </row>
    <row r="68" spans="1:16">
      <c r="A68" s="4" t="s">
        <v>3703</v>
      </c>
      <c r="B68" s="4" t="s">
        <v>4740</v>
      </c>
      <c r="C68" s="4" t="s">
        <v>5786</v>
      </c>
      <c r="D68" s="4" t="s">
        <v>3686</v>
      </c>
      <c r="E68" s="4" t="s">
        <v>4841</v>
      </c>
      <c r="F68" s="4" t="s">
        <v>4842</v>
      </c>
      <c r="G68" s="4" t="s">
        <v>4813</v>
      </c>
      <c r="H68" s="4"/>
      <c r="I68" s="4" t="s">
        <v>3691</v>
      </c>
      <c r="J68" s="4" t="s">
        <v>3692</v>
      </c>
      <c r="K68" s="4"/>
      <c r="L68" s="4"/>
      <c r="M68" s="4"/>
      <c r="N68" s="4" t="s">
        <v>332</v>
      </c>
      <c r="O68" s="4" t="s">
        <v>29</v>
      </c>
      <c r="P68" s="4" t="s">
        <v>7</v>
      </c>
    </row>
    <row r="69" spans="1:16">
      <c r="A69" s="4" t="s">
        <v>3704</v>
      </c>
      <c r="B69" s="4" t="s">
        <v>4741</v>
      </c>
      <c r="C69" s="4" t="s">
        <v>5787</v>
      </c>
      <c r="D69" s="4" t="s">
        <v>3706</v>
      </c>
      <c r="E69" s="4" t="s">
        <v>4841</v>
      </c>
      <c r="F69" s="4" t="s">
        <v>4842</v>
      </c>
      <c r="G69" s="4" t="s">
        <v>4808</v>
      </c>
      <c r="H69" s="4" t="s">
        <v>4818</v>
      </c>
      <c r="I69" s="4" t="s">
        <v>3693</v>
      </c>
      <c r="J69" s="4"/>
      <c r="K69" s="4"/>
      <c r="L69" s="4"/>
      <c r="M69" s="4"/>
      <c r="N69" s="4" t="s">
        <v>316</v>
      </c>
      <c r="O69" s="4" t="s">
        <v>28</v>
      </c>
      <c r="P69" s="4" t="s">
        <v>7</v>
      </c>
    </row>
    <row r="71" spans="1:16">
      <c r="A71" s="1" t="s">
        <v>3729</v>
      </c>
      <c r="B71" s="1" t="s">
        <v>4742</v>
      </c>
      <c r="C71" s="1" t="s">
        <v>5788</v>
      </c>
      <c r="D71" s="1" t="s">
        <v>3731</v>
      </c>
      <c r="E71" s="1" t="s">
        <v>4841</v>
      </c>
      <c r="F71" s="1" t="s">
        <v>4842</v>
      </c>
      <c r="G71" s="1" t="s">
        <v>4829</v>
      </c>
      <c r="H71" s="1"/>
      <c r="I71" s="1" t="s">
        <v>3727</v>
      </c>
      <c r="J71" s="1"/>
      <c r="K71" s="1"/>
      <c r="L71" s="1"/>
      <c r="M71" s="1"/>
      <c r="N71" s="1" t="s">
        <v>316</v>
      </c>
      <c r="O71" s="1" t="s">
        <v>15</v>
      </c>
      <c r="P71" s="1" t="s">
        <v>7</v>
      </c>
    </row>
    <row r="72" spans="1:16">
      <c r="A72" s="1" t="s">
        <v>3730</v>
      </c>
      <c r="B72" s="1" t="s">
        <v>4743</v>
      </c>
      <c r="C72" s="1" t="s">
        <v>5789</v>
      </c>
      <c r="D72" s="1" t="s">
        <v>3725</v>
      </c>
      <c r="E72" s="1" t="s">
        <v>4841</v>
      </c>
      <c r="F72" s="1" t="s">
        <v>4842</v>
      </c>
      <c r="G72" s="1" t="s">
        <v>4829</v>
      </c>
      <c r="H72" s="1"/>
      <c r="I72" s="1" t="s">
        <v>3728</v>
      </c>
      <c r="J72" s="1"/>
      <c r="K72" s="1"/>
      <c r="L72" s="1"/>
      <c r="M72" s="1"/>
      <c r="N72" s="1" t="s">
        <v>327</v>
      </c>
      <c r="O72" s="1" t="s">
        <v>35</v>
      </c>
      <c r="P72" s="4" t="s">
        <v>7</v>
      </c>
    </row>
    <row r="74" spans="1:16">
      <c r="A74" s="4" t="s">
        <v>3770</v>
      </c>
      <c r="B74" s="4" t="s">
        <v>4744</v>
      </c>
      <c r="C74" s="4" t="s">
        <v>5790</v>
      </c>
      <c r="D74" s="4" t="s">
        <v>3774</v>
      </c>
      <c r="E74" s="4" t="s">
        <v>4841</v>
      </c>
      <c r="F74" s="4" t="s">
        <v>4842</v>
      </c>
      <c r="G74" s="4" t="s">
        <v>4809</v>
      </c>
      <c r="H74" s="4"/>
      <c r="I74" s="4" t="s">
        <v>23</v>
      </c>
      <c r="J74" s="4" t="s">
        <v>3765</v>
      </c>
      <c r="K74" s="4"/>
      <c r="L74" s="4"/>
      <c r="M74" s="4"/>
      <c r="N74" s="4" t="s">
        <v>332</v>
      </c>
      <c r="O74" s="4" t="s">
        <v>18</v>
      </c>
      <c r="P74" s="4" t="s">
        <v>7</v>
      </c>
    </row>
    <row r="76" spans="1:16">
      <c r="A76" s="1" t="s">
        <v>3788</v>
      </c>
      <c r="B76" s="4" t="s">
        <v>4745</v>
      </c>
      <c r="C76" s="4" t="s">
        <v>5791</v>
      </c>
      <c r="D76" s="4" t="s">
        <v>3790</v>
      </c>
      <c r="E76" s="4" t="s">
        <v>4841</v>
      </c>
      <c r="F76" s="4" t="s">
        <v>4842</v>
      </c>
      <c r="G76" s="4" t="s">
        <v>4813</v>
      </c>
      <c r="H76" s="4"/>
      <c r="I76" s="4" t="s">
        <v>3786</v>
      </c>
      <c r="J76" s="4"/>
      <c r="K76" s="4"/>
      <c r="L76" s="4"/>
      <c r="M76" s="4"/>
      <c r="N76" s="4" t="s">
        <v>316</v>
      </c>
      <c r="O76" s="4" t="s">
        <v>38</v>
      </c>
      <c r="P76" s="4" t="s">
        <v>7</v>
      </c>
    </row>
    <row r="78" spans="1:16">
      <c r="A78" s="1" t="s">
        <v>3797</v>
      </c>
      <c r="B78" s="1" t="s">
        <v>4746</v>
      </c>
      <c r="C78" s="1" t="s">
        <v>5792</v>
      </c>
      <c r="D78" s="1" t="s">
        <v>3800</v>
      </c>
      <c r="E78" s="4" t="s">
        <v>4841</v>
      </c>
      <c r="F78" s="4" t="s">
        <v>4842</v>
      </c>
      <c r="G78" s="4" t="s">
        <v>4808</v>
      </c>
      <c r="H78" s="4"/>
      <c r="I78" s="4" t="s">
        <v>3795</v>
      </c>
      <c r="J78" s="4"/>
      <c r="K78" s="4"/>
      <c r="L78" s="4"/>
      <c r="M78" s="4"/>
      <c r="N78" s="4" t="s">
        <v>1175</v>
      </c>
      <c r="O78" s="4" t="s">
        <v>38</v>
      </c>
      <c r="P78" s="4" t="s">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Q58"/>
  <sheetViews>
    <sheetView topLeftCell="A10" workbookViewId="0">
      <selection activeCell="C4" sqref="C1:C1048576"/>
    </sheetView>
  </sheetViews>
  <sheetFormatPr defaultRowHeight="18.75"/>
  <sheetData>
    <row r="1" spans="1:16">
      <c r="A1" s="1" t="s">
        <v>3419</v>
      </c>
      <c r="B1" s="1" t="s">
        <v>4747</v>
      </c>
      <c r="C1" s="1" t="s">
        <v>5793</v>
      </c>
      <c r="D1" s="1" t="s">
        <v>3380</v>
      </c>
      <c r="E1" s="1" t="s">
        <v>4845</v>
      </c>
      <c r="F1" s="1" t="s">
        <v>4842</v>
      </c>
      <c r="G1" s="1" t="s">
        <v>4811</v>
      </c>
      <c r="H1" s="1"/>
      <c r="I1" s="1" t="s">
        <v>3406</v>
      </c>
      <c r="J1" s="1" t="s">
        <v>3429</v>
      </c>
      <c r="K1" s="1"/>
      <c r="L1" s="1"/>
      <c r="M1" s="1"/>
      <c r="N1" s="1" t="s">
        <v>316</v>
      </c>
      <c r="O1" s="1" t="s">
        <v>17</v>
      </c>
      <c r="P1" s="1" t="s">
        <v>9</v>
      </c>
    </row>
    <row r="2" spans="1:16">
      <c r="A2" s="1" t="s">
        <v>3420</v>
      </c>
      <c r="B2" s="1" t="s">
        <v>4748</v>
      </c>
      <c r="C2" s="1" t="s">
        <v>5794</v>
      </c>
      <c r="D2" t="s">
        <v>3380</v>
      </c>
      <c r="E2" t="s">
        <v>4841</v>
      </c>
      <c r="F2" t="s">
        <v>4842</v>
      </c>
      <c r="G2" t="s">
        <v>4809</v>
      </c>
      <c r="I2" t="s">
        <v>3407</v>
      </c>
      <c r="J2" t="s">
        <v>3408</v>
      </c>
      <c r="N2" t="s">
        <v>316</v>
      </c>
      <c r="O2" t="s">
        <v>3379</v>
      </c>
      <c r="P2" t="s">
        <v>9</v>
      </c>
    </row>
    <row r="3" spans="1:16">
      <c r="A3" t="s">
        <v>3421</v>
      </c>
      <c r="B3" t="s">
        <v>4749</v>
      </c>
      <c r="C3" t="s">
        <v>5795</v>
      </c>
      <c r="D3" t="s">
        <v>3402</v>
      </c>
      <c r="E3" t="s">
        <v>4845</v>
      </c>
      <c r="F3" t="s">
        <v>4842</v>
      </c>
      <c r="G3" t="s">
        <v>4829</v>
      </c>
      <c r="I3" t="s">
        <v>3428</v>
      </c>
      <c r="J3" t="s">
        <v>3409</v>
      </c>
      <c r="N3" t="s">
        <v>316</v>
      </c>
      <c r="O3" t="s">
        <v>18</v>
      </c>
      <c r="P3" t="s">
        <v>9</v>
      </c>
    </row>
    <row r="4" spans="1:16">
      <c r="A4" t="s">
        <v>3422</v>
      </c>
      <c r="B4" t="s">
        <v>4750</v>
      </c>
      <c r="C4" t="s">
        <v>5796</v>
      </c>
      <c r="D4" t="s">
        <v>3402</v>
      </c>
      <c r="E4" t="s">
        <v>4845</v>
      </c>
      <c r="F4" t="s">
        <v>4842</v>
      </c>
      <c r="G4" t="s">
        <v>4808</v>
      </c>
      <c r="I4" t="s">
        <v>3410</v>
      </c>
      <c r="J4" t="s">
        <v>3411</v>
      </c>
      <c r="N4" t="s">
        <v>316</v>
      </c>
      <c r="O4" t="s">
        <v>14</v>
      </c>
      <c r="P4" t="s">
        <v>9</v>
      </c>
    </row>
    <row r="5" spans="1:16">
      <c r="A5" t="s">
        <v>3423</v>
      </c>
      <c r="B5" t="s">
        <v>4751</v>
      </c>
      <c r="C5" t="s">
        <v>5797</v>
      </c>
      <c r="D5" t="s">
        <v>3381</v>
      </c>
      <c r="E5" t="s">
        <v>4845</v>
      </c>
      <c r="F5" t="s">
        <v>4842</v>
      </c>
      <c r="G5" t="s">
        <v>4817</v>
      </c>
      <c r="I5" t="s">
        <v>3412</v>
      </c>
      <c r="J5" t="s">
        <v>3413</v>
      </c>
      <c r="K5" t="s">
        <v>3414</v>
      </c>
      <c r="N5" t="s">
        <v>326</v>
      </c>
      <c r="O5" t="s">
        <v>10</v>
      </c>
      <c r="P5" t="s">
        <v>9</v>
      </c>
    </row>
    <row r="6" spans="1:16">
      <c r="A6" t="s">
        <v>3424</v>
      </c>
      <c r="B6" t="s">
        <v>4752</v>
      </c>
      <c r="C6" t="s">
        <v>5798</v>
      </c>
      <c r="D6" t="s">
        <v>3403</v>
      </c>
      <c r="E6" t="s">
        <v>4845</v>
      </c>
      <c r="F6" t="s">
        <v>4842</v>
      </c>
      <c r="G6" t="s">
        <v>4808</v>
      </c>
      <c r="I6" t="s">
        <v>2651</v>
      </c>
      <c r="J6" t="s">
        <v>3415</v>
      </c>
      <c r="N6" t="s">
        <v>1175</v>
      </c>
      <c r="O6" t="s">
        <v>16</v>
      </c>
      <c r="P6" t="s">
        <v>9</v>
      </c>
    </row>
    <row r="7" spans="1:16">
      <c r="A7" t="s">
        <v>3425</v>
      </c>
      <c r="B7" t="s">
        <v>4753</v>
      </c>
      <c r="C7" t="s">
        <v>5799</v>
      </c>
      <c r="D7" t="s">
        <v>3431</v>
      </c>
      <c r="E7" t="s">
        <v>4841</v>
      </c>
      <c r="F7" t="s">
        <v>4842</v>
      </c>
      <c r="G7" t="s">
        <v>4817</v>
      </c>
      <c r="I7" t="s">
        <v>3416</v>
      </c>
      <c r="J7" t="s">
        <v>3417</v>
      </c>
      <c r="N7" t="s">
        <v>334</v>
      </c>
      <c r="O7" t="s">
        <v>6</v>
      </c>
      <c r="P7" t="s">
        <v>9</v>
      </c>
    </row>
    <row r="8" spans="1:16">
      <c r="A8" t="s">
        <v>3426</v>
      </c>
      <c r="B8" t="s">
        <v>4754</v>
      </c>
      <c r="C8" t="s">
        <v>5800</v>
      </c>
      <c r="D8" t="s">
        <v>3427</v>
      </c>
      <c r="E8" t="s">
        <v>4845</v>
      </c>
      <c r="F8" t="s">
        <v>4842</v>
      </c>
      <c r="G8" t="s">
        <v>4809</v>
      </c>
      <c r="I8" t="s">
        <v>23</v>
      </c>
      <c r="J8" t="s">
        <v>3418</v>
      </c>
      <c r="K8" t="s">
        <v>3430</v>
      </c>
      <c r="N8" t="s">
        <v>334</v>
      </c>
      <c r="O8" t="s">
        <v>31</v>
      </c>
      <c r="P8" t="s">
        <v>9</v>
      </c>
    </row>
    <row r="10" spans="1:16">
      <c r="A10" s="5" t="s">
        <v>3481</v>
      </c>
      <c r="B10" s="5" t="s">
        <v>4755</v>
      </c>
      <c r="C10" s="5" t="s">
        <v>5801</v>
      </c>
      <c r="D10" s="5" t="s">
        <v>3466</v>
      </c>
      <c r="E10" s="5" t="s">
        <v>4841</v>
      </c>
      <c r="F10" s="5" t="s">
        <v>4842</v>
      </c>
      <c r="G10" s="5" t="s">
        <v>4809</v>
      </c>
      <c r="H10" s="5"/>
      <c r="I10" s="5" t="s">
        <v>3474</v>
      </c>
      <c r="J10" s="5" t="s">
        <v>3475</v>
      </c>
      <c r="K10" s="5"/>
      <c r="L10" s="5"/>
      <c r="M10" s="5"/>
      <c r="N10" s="5" t="s">
        <v>323</v>
      </c>
      <c r="O10" s="5" t="s">
        <v>3485</v>
      </c>
      <c r="P10" s="5" t="s">
        <v>9</v>
      </c>
    </row>
    <row r="11" spans="1:16">
      <c r="A11" s="5" t="s">
        <v>3482</v>
      </c>
      <c r="B11" s="5" t="s">
        <v>4756</v>
      </c>
      <c r="C11" s="5" t="s">
        <v>5802</v>
      </c>
      <c r="D11" s="5" t="s">
        <v>3443</v>
      </c>
      <c r="E11" s="4" t="s">
        <v>4841</v>
      </c>
      <c r="F11" s="4" t="s">
        <v>4842</v>
      </c>
      <c r="G11" s="4" t="s">
        <v>4828</v>
      </c>
      <c r="H11" s="4"/>
      <c r="I11" s="4" t="s">
        <v>3476</v>
      </c>
      <c r="J11" s="4"/>
      <c r="K11" s="4"/>
      <c r="L11" s="4"/>
      <c r="M11" s="4"/>
      <c r="N11" s="4" t="s">
        <v>326</v>
      </c>
      <c r="O11" s="4" t="s">
        <v>30</v>
      </c>
      <c r="P11" s="4" t="s">
        <v>9</v>
      </c>
    </row>
    <row r="12" spans="1:16">
      <c r="A12" s="4" t="s">
        <v>3483</v>
      </c>
      <c r="B12" s="4" t="s">
        <v>4757</v>
      </c>
      <c r="C12" s="4" t="s">
        <v>5803</v>
      </c>
      <c r="D12" s="4" t="s">
        <v>3443</v>
      </c>
      <c r="E12" s="4" t="s">
        <v>4841</v>
      </c>
      <c r="F12" s="4" t="s">
        <v>4842</v>
      </c>
      <c r="G12" s="4" t="s">
        <v>4829</v>
      </c>
      <c r="H12" s="4"/>
      <c r="I12" s="4" t="s">
        <v>3</v>
      </c>
      <c r="J12" s="4" t="s">
        <v>3477</v>
      </c>
      <c r="K12" s="4"/>
      <c r="L12" s="4"/>
      <c r="M12" s="4"/>
      <c r="N12" s="4" t="s">
        <v>325</v>
      </c>
      <c r="O12" s="4" t="s">
        <v>16</v>
      </c>
      <c r="P12" s="4" t="s">
        <v>9</v>
      </c>
    </row>
    <row r="13" spans="1:16">
      <c r="A13" s="4" t="s">
        <v>3484</v>
      </c>
      <c r="B13" s="4" t="s">
        <v>4758</v>
      </c>
      <c r="C13" s="4" t="s">
        <v>5804</v>
      </c>
      <c r="D13" s="4" t="s">
        <v>3443</v>
      </c>
      <c r="E13" s="4" t="s">
        <v>4845</v>
      </c>
      <c r="F13" s="4" t="s">
        <v>4842</v>
      </c>
      <c r="G13" s="4" t="s">
        <v>4809</v>
      </c>
      <c r="H13" s="4"/>
      <c r="I13" s="4" t="s">
        <v>3478</v>
      </c>
      <c r="J13" s="4" t="s">
        <v>3479</v>
      </c>
      <c r="K13" s="4" t="s">
        <v>3480</v>
      </c>
      <c r="L13" s="4"/>
      <c r="M13" s="4"/>
      <c r="N13" s="4" t="s">
        <v>326</v>
      </c>
      <c r="O13" s="4" t="s">
        <v>8</v>
      </c>
      <c r="P13" s="4" t="s">
        <v>9</v>
      </c>
    </row>
    <row r="15" spans="1:16">
      <c r="A15" s="5" t="s">
        <v>3505</v>
      </c>
      <c r="B15" s="5" t="s">
        <v>4759</v>
      </c>
      <c r="C15" s="5" t="s">
        <v>5805</v>
      </c>
      <c r="D15" s="5" t="s">
        <v>3498</v>
      </c>
      <c r="E15" s="5" t="s">
        <v>4845</v>
      </c>
      <c r="F15" s="5" t="s">
        <v>4842</v>
      </c>
      <c r="G15" s="5" t="s">
        <v>4811</v>
      </c>
      <c r="H15" s="5"/>
      <c r="I15" s="5" t="s">
        <v>3501</v>
      </c>
      <c r="J15" s="5"/>
      <c r="K15" s="5"/>
      <c r="L15" s="5"/>
      <c r="M15" s="5"/>
      <c r="N15" s="5" t="s">
        <v>325</v>
      </c>
      <c r="O15" s="5" t="s">
        <v>10</v>
      </c>
      <c r="P15" s="5" t="s">
        <v>9</v>
      </c>
    </row>
    <row r="16" spans="1:16">
      <c r="A16" s="5" t="s">
        <v>3506</v>
      </c>
      <c r="B16" s="5" t="s">
        <v>4760</v>
      </c>
      <c r="C16" s="5" t="s">
        <v>5806</v>
      </c>
      <c r="D16" s="5" t="s">
        <v>3509</v>
      </c>
      <c r="E16" s="5" t="s">
        <v>4841</v>
      </c>
      <c r="F16" s="5" t="s">
        <v>4842</v>
      </c>
      <c r="G16" s="5" t="s">
        <v>4809</v>
      </c>
      <c r="H16" s="5"/>
      <c r="I16" s="4" t="s">
        <v>0</v>
      </c>
      <c r="J16" s="4" t="s">
        <v>3502</v>
      </c>
      <c r="K16" s="4"/>
      <c r="L16" s="4"/>
      <c r="M16" s="4"/>
      <c r="N16" s="4" t="s">
        <v>327</v>
      </c>
      <c r="O16" s="4" t="s">
        <v>10</v>
      </c>
      <c r="P16" s="4" t="s">
        <v>9</v>
      </c>
    </row>
    <row r="17" spans="1:16">
      <c r="A17" s="4" t="s">
        <v>3507</v>
      </c>
      <c r="B17" s="4" t="s">
        <v>4761</v>
      </c>
      <c r="C17" s="4" t="s">
        <v>5807</v>
      </c>
      <c r="D17" s="4" t="s">
        <v>3510</v>
      </c>
      <c r="E17" s="4" t="s">
        <v>4845</v>
      </c>
      <c r="F17" s="4" t="s">
        <v>4842</v>
      </c>
      <c r="G17" s="4" t="s">
        <v>4811</v>
      </c>
      <c r="H17" s="4"/>
      <c r="I17" s="4" t="s">
        <v>2806</v>
      </c>
      <c r="J17" s="4" t="s">
        <v>2126</v>
      </c>
      <c r="K17" s="4" t="s">
        <v>3503</v>
      </c>
      <c r="L17" s="4"/>
      <c r="M17" s="4"/>
      <c r="N17" s="4" t="s">
        <v>332</v>
      </c>
      <c r="O17" s="4" t="s">
        <v>16</v>
      </c>
      <c r="P17" s="4" t="s">
        <v>9</v>
      </c>
    </row>
    <row r="18" spans="1:16">
      <c r="A18" s="4" t="s">
        <v>3508</v>
      </c>
      <c r="B18" s="4" t="s">
        <v>4762</v>
      </c>
      <c r="C18" s="4" t="s">
        <v>5808</v>
      </c>
      <c r="D18" s="4" t="s">
        <v>3511</v>
      </c>
      <c r="E18" s="4" t="s">
        <v>4845</v>
      </c>
      <c r="F18" s="4" t="s">
        <v>4842</v>
      </c>
      <c r="G18" s="4" t="s">
        <v>4833</v>
      </c>
      <c r="H18" s="4"/>
      <c r="I18" s="4" t="s">
        <v>3504</v>
      </c>
      <c r="J18" s="4"/>
      <c r="K18" s="4"/>
      <c r="L18" s="4"/>
      <c r="M18" s="4"/>
      <c r="N18" s="4" t="s">
        <v>317</v>
      </c>
      <c r="O18" s="4" t="s">
        <v>31</v>
      </c>
      <c r="P18" s="4" t="s">
        <v>9</v>
      </c>
    </row>
    <row r="20" spans="1:16">
      <c r="A20" s="5" t="s">
        <v>3539</v>
      </c>
      <c r="B20" s="5" t="s">
        <v>4763</v>
      </c>
      <c r="C20" s="5" t="s">
        <v>5809</v>
      </c>
      <c r="D20" s="5" t="s">
        <v>3540</v>
      </c>
      <c r="E20" s="5" t="s">
        <v>4841</v>
      </c>
      <c r="F20" s="5" t="s">
        <v>4842</v>
      </c>
      <c r="G20" s="5" t="s">
        <v>4813</v>
      </c>
      <c r="H20" s="5"/>
      <c r="I20" s="5" t="s">
        <v>3538</v>
      </c>
      <c r="J20" s="5"/>
      <c r="K20" s="5"/>
      <c r="L20" s="5"/>
      <c r="M20" s="5"/>
      <c r="N20" s="5" t="s">
        <v>332</v>
      </c>
      <c r="O20" s="5" t="s">
        <v>5</v>
      </c>
      <c r="P20" s="5" t="s">
        <v>9</v>
      </c>
    </row>
    <row r="22" spans="1:16">
      <c r="A22" s="1" t="s">
        <v>3583</v>
      </c>
      <c r="B22" s="1" t="s">
        <v>4764</v>
      </c>
      <c r="C22" s="1" t="s">
        <v>5810</v>
      </c>
      <c r="D22" s="1" t="s">
        <v>3562</v>
      </c>
      <c r="E22" s="1" t="s">
        <v>4845</v>
      </c>
      <c r="F22" s="1" t="s">
        <v>4842</v>
      </c>
      <c r="G22" s="1" t="s">
        <v>4807</v>
      </c>
      <c r="H22" s="1"/>
      <c r="I22" s="1" t="s">
        <v>3575</v>
      </c>
      <c r="J22" s="1"/>
      <c r="K22" s="1"/>
      <c r="L22" s="1"/>
      <c r="M22" s="1"/>
      <c r="N22" s="1" t="s">
        <v>316</v>
      </c>
      <c r="O22" s="1" t="s">
        <v>31</v>
      </c>
      <c r="P22" s="1" t="s">
        <v>9</v>
      </c>
    </row>
    <row r="23" spans="1:16">
      <c r="A23" s="1" t="s">
        <v>3584</v>
      </c>
      <c r="B23" s="1" t="s">
        <v>4765</v>
      </c>
      <c r="C23" s="1" t="s">
        <v>5811</v>
      </c>
      <c r="D23" s="1" t="s">
        <v>3562</v>
      </c>
      <c r="E23" s="1" t="s">
        <v>4841</v>
      </c>
      <c r="F23" s="1" t="s">
        <v>4842</v>
      </c>
      <c r="G23" s="1" t="s">
        <v>4812</v>
      </c>
      <c r="H23" s="1"/>
      <c r="I23" s="4" t="s">
        <v>3576</v>
      </c>
      <c r="J23" s="4"/>
      <c r="K23" s="4"/>
      <c r="L23" s="4"/>
      <c r="M23" s="4"/>
      <c r="N23" s="4" t="s">
        <v>316</v>
      </c>
      <c r="O23" s="4" t="s">
        <v>3379</v>
      </c>
      <c r="P23" s="4" t="s">
        <v>9</v>
      </c>
    </row>
    <row r="24" spans="1:16">
      <c r="A24" s="4" t="s">
        <v>3585</v>
      </c>
      <c r="B24" s="4" t="s">
        <v>4766</v>
      </c>
      <c r="C24" s="4" t="s">
        <v>5812</v>
      </c>
      <c r="D24" s="4" t="s">
        <v>3572</v>
      </c>
      <c r="E24" s="4" t="s">
        <v>4841</v>
      </c>
      <c r="F24" s="4" t="s">
        <v>4842</v>
      </c>
      <c r="G24" s="4" t="s">
        <v>4812</v>
      </c>
      <c r="H24" s="4"/>
      <c r="I24" s="4" t="s">
        <v>3577</v>
      </c>
      <c r="J24" s="4" t="s">
        <v>3578</v>
      </c>
      <c r="K24" s="4"/>
      <c r="L24" s="4"/>
      <c r="M24" s="4"/>
      <c r="N24" s="4" t="s">
        <v>316</v>
      </c>
      <c r="O24" s="4" t="s">
        <v>18</v>
      </c>
      <c r="P24" s="4" t="s">
        <v>9</v>
      </c>
    </row>
    <row r="25" spans="1:16">
      <c r="A25" s="4" t="s">
        <v>3586</v>
      </c>
      <c r="B25" s="4" t="s">
        <v>4767</v>
      </c>
      <c r="C25" s="4" t="s">
        <v>5813</v>
      </c>
      <c r="D25" s="4" t="s">
        <v>3572</v>
      </c>
      <c r="E25" s="4" t="s">
        <v>4841</v>
      </c>
      <c r="F25" s="4" t="s">
        <v>4842</v>
      </c>
      <c r="G25" s="4" t="s">
        <v>4808</v>
      </c>
      <c r="H25" s="4" t="s">
        <v>4818</v>
      </c>
      <c r="I25" s="4" t="s">
        <v>3579</v>
      </c>
      <c r="J25" s="4" t="s">
        <v>3580</v>
      </c>
      <c r="K25" s="4"/>
      <c r="L25" s="4"/>
      <c r="M25" s="4"/>
      <c r="N25" s="4" t="s">
        <v>1176</v>
      </c>
      <c r="O25" s="4" t="s">
        <v>28</v>
      </c>
      <c r="P25" s="4" t="s">
        <v>9</v>
      </c>
    </row>
    <row r="26" spans="1:16">
      <c r="A26" s="4" t="s">
        <v>3587</v>
      </c>
      <c r="B26" s="4" t="s">
        <v>4768</v>
      </c>
      <c r="C26" s="4" t="s">
        <v>5814</v>
      </c>
      <c r="D26" s="4" t="s">
        <v>3573</v>
      </c>
      <c r="E26" s="4" t="s">
        <v>4841</v>
      </c>
      <c r="F26" s="4" t="s">
        <v>4842</v>
      </c>
      <c r="G26" s="4" t="s">
        <v>4812</v>
      </c>
      <c r="H26" s="4"/>
      <c r="I26" s="4" t="s">
        <v>3</v>
      </c>
      <c r="J26" s="4" t="s">
        <v>19</v>
      </c>
      <c r="K26" s="4" t="s">
        <v>3581</v>
      </c>
      <c r="L26" s="4"/>
      <c r="M26" s="4"/>
      <c r="N26" s="4" t="s">
        <v>332</v>
      </c>
      <c r="O26" s="4" t="s">
        <v>39</v>
      </c>
      <c r="P26" s="4" t="s">
        <v>9</v>
      </c>
    </row>
    <row r="27" spans="1:16">
      <c r="A27" s="4" t="s">
        <v>3588</v>
      </c>
      <c r="B27" s="4" t="s">
        <v>4769</v>
      </c>
      <c r="C27" s="4" t="s">
        <v>5815</v>
      </c>
      <c r="D27" s="4" t="s">
        <v>3573</v>
      </c>
      <c r="E27" s="4" t="s">
        <v>4841</v>
      </c>
      <c r="F27" s="4" t="s">
        <v>4842</v>
      </c>
      <c r="G27" s="4" t="s">
        <v>4812</v>
      </c>
      <c r="H27" s="4"/>
      <c r="I27" s="4" t="s">
        <v>3582</v>
      </c>
      <c r="J27" s="4"/>
      <c r="K27" s="4"/>
      <c r="L27" s="4"/>
      <c r="M27" s="4"/>
      <c r="N27" s="4" t="s">
        <v>316</v>
      </c>
      <c r="O27" s="4" t="s">
        <v>3379</v>
      </c>
      <c r="P27" s="4" t="s">
        <v>9</v>
      </c>
    </row>
    <row r="29" spans="1:16">
      <c r="A29" s="1" t="s">
        <v>3631</v>
      </c>
      <c r="B29" s="1" t="s">
        <v>4770</v>
      </c>
      <c r="C29" s="1" t="s">
        <v>5816</v>
      </c>
      <c r="D29" s="1" t="s">
        <v>3611</v>
      </c>
      <c r="E29" s="1" t="s">
        <v>4841</v>
      </c>
      <c r="F29" s="1" t="s">
        <v>4842</v>
      </c>
      <c r="G29" s="1" t="s">
        <v>4811</v>
      </c>
      <c r="H29" s="1"/>
      <c r="I29" s="1" t="s">
        <v>3620</v>
      </c>
      <c r="J29" s="1"/>
      <c r="K29" s="1"/>
      <c r="L29" s="1"/>
      <c r="M29" s="1"/>
      <c r="N29" s="1" t="s">
        <v>318</v>
      </c>
      <c r="O29" s="1" t="s">
        <v>5</v>
      </c>
      <c r="P29" s="1" t="s">
        <v>9</v>
      </c>
    </row>
    <row r="30" spans="1:16">
      <c r="A30" s="1" t="s">
        <v>3632</v>
      </c>
      <c r="B30" s="1" t="s">
        <v>4771</v>
      </c>
      <c r="C30" s="1" t="s">
        <v>5817</v>
      </c>
      <c r="D30" s="1" t="s">
        <v>3591</v>
      </c>
      <c r="E30" s="1" t="s">
        <v>4841</v>
      </c>
      <c r="F30" s="1" t="s">
        <v>4842</v>
      </c>
      <c r="G30" s="1" t="s">
        <v>4811</v>
      </c>
      <c r="H30" s="1"/>
      <c r="I30" s="4" t="s">
        <v>3621</v>
      </c>
      <c r="J30" s="4" t="s">
        <v>3622</v>
      </c>
      <c r="K30" s="4" t="s">
        <v>3623</v>
      </c>
      <c r="L30" s="4" t="s">
        <v>3624</v>
      </c>
      <c r="M30" s="4"/>
      <c r="N30" s="4" t="s">
        <v>318</v>
      </c>
      <c r="O30" s="4" t="s">
        <v>11</v>
      </c>
      <c r="P30" s="4" t="s">
        <v>9</v>
      </c>
    </row>
    <row r="31" spans="1:16">
      <c r="A31" s="4" t="s">
        <v>3633</v>
      </c>
      <c r="B31" s="4" t="s">
        <v>4772</v>
      </c>
      <c r="C31" s="4" t="s">
        <v>5818</v>
      </c>
      <c r="D31" s="4" t="s">
        <v>3591</v>
      </c>
      <c r="E31" s="4" t="s">
        <v>4845</v>
      </c>
      <c r="F31" s="4" t="s">
        <v>4842</v>
      </c>
      <c r="G31" s="4" t="s">
        <v>4817</v>
      </c>
      <c r="H31" s="4"/>
      <c r="I31" s="4" t="s">
        <v>3625</v>
      </c>
      <c r="J31" s="4" t="s">
        <v>3626</v>
      </c>
      <c r="K31" s="4"/>
      <c r="L31" s="4"/>
      <c r="M31" s="4"/>
      <c r="N31" s="4" t="s">
        <v>326</v>
      </c>
      <c r="O31" s="4" t="s">
        <v>11</v>
      </c>
      <c r="P31" s="4" t="s">
        <v>9</v>
      </c>
    </row>
    <row r="32" spans="1:16">
      <c r="A32" s="4" t="s">
        <v>3634</v>
      </c>
      <c r="B32" s="4" t="s">
        <v>4773</v>
      </c>
      <c r="C32" s="4" t="s">
        <v>5819</v>
      </c>
      <c r="D32" s="4" t="s">
        <v>3591</v>
      </c>
      <c r="E32" s="4" t="s">
        <v>4845</v>
      </c>
      <c r="F32" s="4" t="s">
        <v>4842</v>
      </c>
      <c r="G32" s="4" t="s">
        <v>4817</v>
      </c>
      <c r="H32" s="4"/>
      <c r="I32" s="4" t="s">
        <v>3627</v>
      </c>
      <c r="J32" s="4"/>
      <c r="K32" s="4"/>
      <c r="L32" s="4"/>
      <c r="M32" s="4"/>
      <c r="N32" s="4" t="s">
        <v>326</v>
      </c>
      <c r="O32" s="4" t="s">
        <v>26</v>
      </c>
      <c r="P32" s="4" t="s">
        <v>9</v>
      </c>
    </row>
    <row r="33" spans="1:16">
      <c r="A33" s="4" t="s">
        <v>3635</v>
      </c>
      <c r="B33" s="4" t="s">
        <v>4774</v>
      </c>
      <c r="C33" s="4" t="s">
        <v>5820</v>
      </c>
      <c r="D33" s="4" t="s">
        <v>3612</v>
      </c>
      <c r="E33" s="4" t="s">
        <v>4845</v>
      </c>
      <c r="F33" s="4" t="s">
        <v>4842</v>
      </c>
      <c r="G33" s="4" t="s">
        <v>4809</v>
      </c>
      <c r="H33" s="4"/>
      <c r="I33" s="4" t="s">
        <v>3628</v>
      </c>
      <c r="J33" s="4" t="s">
        <v>3637</v>
      </c>
      <c r="K33" s="4" t="s">
        <v>3639</v>
      </c>
      <c r="L33" s="4"/>
      <c r="M33" s="4"/>
      <c r="N33" s="4" t="s">
        <v>332</v>
      </c>
      <c r="O33" s="4" t="s">
        <v>14</v>
      </c>
      <c r="P33" s="4" t="s">
        <v>9</v>
      </c>
    </row>
    <row r="34" spans="1:16">
      <c r="A34" s="4" t="s">
        <v>3636</v>
      </c>
      <c r="B34" s="4" t="s">
        <v>4775</v>
      </c>
      <c r="C34" s="4" t="s">
        <v>5821</v>
      </c>
      <c r="D34" s="4" t="s">
        <v>3638</v>
      </c>
      <c r="E34" s="4" t="s">
        <v>4845</v>
      </c>
      <c r="F34" s="4" t="s">
        <v>4842</v>
      </c>
      <c r="G34" s="4" t="s">
        <v>4817</v>
      </c>
      <c r="H34" s="4"/>
      <c r="I34" s="4" t="s">
        <v>3629</v>
      </c>
      <c r="J34" s="4" t="s">
        <v>3630</v>
      </c>
      <c r="K34" s="4"/>
      <c r="L34" s="4"/>
      <c r="M34" s="4"/>
      <c r="N34" s="4" t="s">
        <v>1175</v>
      </c>
      <c r="O34" s="4" t="s">
        <v>16</v>
      </c>
      <c r="P34" s="4" t="s">
        <v>9</v>
      </c>
    </row>
    <row r="36" spans="1:16">
      <c r="A36" s="1" t="s">
        <v>3668</v>
      </c>
      <c r="B36" s="1" t="s">
        <v>4776</v>
      </c>
      <c r="C36" s="1" t="s">
        <v>5822</v>
      </c>
      <c r="D36" s="1" t="s">
        <v>3658</v>
      </c>
      <c r="E36" s="1" t="s">
        <v>4845</v>
      </c>
      <c r="F36" s="1" t="s">
        <v>4842</v>
      </c>
      <c r="G36" s="1" t="s">
        <v>4809</v>
      </c>
      <c r="H36" s="1"/>
      <c r="I36" s="1" t="s">
        <v>3665</v>
      </c>
      <c r="J36" s="1"/>
      <c r="K36" s="1"/>
      <c r="L36" s="1"/>
      <c r="M36" s="1"/>
      <c r="N36" s="1" t="s">
        <v>316</v>
      </c>
      <c r="O36" s="1" t="s">
        <v>34</v>
      </c>
      <c r="P36" s="1" t="s">
        <v>9</v>
      </c>
    </row>
    <row r="37" spans="1:16">
      <c r="A37" s="1" t="s">
        <v>3669</v>
      </c>
      <c r="B37" s="1" t="s">
        <v>4777</v>
      </c>
      <c r="C37" s="1" t="s">
        <v>5823</v>
      </c>
      <c r="D37" s="1" t="s">
        <v>3659</v>
      </c>
      <c r="E37" s="1" t="s">
        <v>4845</v>
      </c>
      <c r="F37" s="1" t="s">
        <v>4842</v>
      </c>
      <c r="G37" s="1" t="s">
        <v>4809</v>
      </c>
      <c r="H37" s="1"/>
      <c r="I37" s="4" t="s">
        <v>3666</v>
      </c>
      <c r="J37" s="4" t="s">
        <v>3667</v>
      </c>
      <c r="K37" s="4"/>
      <c r="L37" s="4"/>
      <c r="M37" s="4"/>
      <c r="N37" s="4" t="s">
        <v>332</v>
      </c>
      <c r="O37" s="4" t="s">
        <v>11</v>
      </c>
      <c r="P37" s="4" t="s">
        <v>9</v>
      </c>
    </row>
    <row r="38" spans="1:16">
      <c r="A38" s="4" t="s">
        <v>3670</v>
      </c>
      <c r="B38" s="4" t="s">
        <v>4778</v>
      </c>
      <c r="C38" s="4" t="s">
        <v>5824</v>
      </c>
      <c r="D38" s="4" t="s">
        <v>3642</v>
      </c>
      <c r="E38" s="4" t="s">
        <v>4841</v>
      </c>
      <c r="F38" s="4" t="s">
        <v>4842</v>
      </c>
      <c r="G38" s="4" t="s">
        <v>4809</v>
      </c>
      <c r="H38" s="4"/>
      <c r="I38" s="4" t="s">
        <v>3671</v>
      </c>
      <c r="J38" s="4" t="s">
        <v>3672</v>
      </c>
      <c r="K38" s="4"/>
      <c r="L38" s="4"/>
      <c r="M38" s="4"/>
      <c r="N38" s="4" t="s">
        <v>326</v>
      </c>
      <c r="O38" s="4" t="s">
        <v>6</v>
      </c>
      <c r="P38" s="4" t="s">
        <v>9</v>
      </c>
    </row>
    <row r="40" spans="1:16">
      <c r="A40" s="1" t="s">
        <v>3675</v>
      </c>
      <c r="B40" s="1" t="s">
        <v>4779</v>
      </c>
      <c r="C40" s="1" t="s">
        <v>5825</v>
      </c>
      <c r="D40" s="1" t="s">
        <v>3676</v>
      </c>
      <c r="E40" s="1" t="s">
        <v>4845</v>
      </c>
      <c r="F40" s="1" t="s">
        <v>4842</v>
      </c>
      <c r="G40" s="1" t="s">
        <v>4811</v>
      </c>
      <c r="H40" s="1"/>
      <c r="I40" s="1" t="s">
        <v>3673</v>
      </c>
      <c r="J40" s="1" t="s">
        <v>3674</v>
      </c>
      <c r="K40" s="1"/>
      <c r="L40" s="1"/>
      <c r="M40" s="1"/>
      <c r="N40" s="1" t="s">
        <v>316</v>
      </c>
      <c r="O40" s="1" t="s">
        <v>17</v>
      </c>
      <c r="P40" s="1" t="s">
        <v>9</v>
      </c>
    </row>
    <row r="42" spans="1:16">
      <c r="A42" s="1" t="s">
        <v>3719</v>
      </c>
      <c r="B42" s="1" t="s">
        <v>4780</v>
      </c>
      <c r="C42" s="1" t="s">
        <v>5826</v>
      </c>
      <c r="D42" s="1" t="s">
        <v>3686</v>
      </c>
      <c r="E42" s="1" t="s">
        <v>4845</v>
      </c>
      <c r="F42" s="1" t="s">
        <v>4842</v>
      </c>
      <c r="G42" s="1" t="s">
        <v>4808</v>
      </c>
      <c r="H42" s="1"/>
      <c r="I42" s="1" t="s">
        <v>25</v>
      </c>
      <c r="J42" s="1" t="s">
        <v>3714</v>
      </c>
      <c r="K42" s="1"/>
      <c r="L42" s="1"/>
      <c r="M42" s="1"/>
      <c r="N42" s="1" t="s">
        <v>327</v>
      </c>
      <c r="O42" s="1" t="s">
        <v>14</v>
      </c>
      <c r="P42" s="1" t="s">
        <v>9</v>
      </c>
    </row>
    <row r="43" spans="1:16">
      <c r="A43" s="1" t="s">
        <v>3720</v>
      </c>
      <c r="B43" s="1" t="s">
        <v>4781</v>
      </c>
      <c r="C43" s="1" t="s">
        <v>5827</v>
      </c>
      <c r="D43" s="1" t="s">
        <v>3723</v>
      </c>
      <c r="E43" s="4" t="s">
        <v>4845</v>
      </c>
      <c r="F43" s="4" t="s">
        <v>4842</v>
      </c>
      <c r="G43" s="4" t="s">
        <v>4808</v>
      </c>
      <c r="H43" s="4"/>
      <c r="I43" s="4" t="s">
        <v>3715</v>
      </c>
      <c r="J43" s="4" t="s">
        <v>3716</v>
      </c>
      <c r="K43" s="4"/>
      <c r="L43" s="4"/>
      <c r="M43" s="4"/>
      <c r="N43" s="4" t="s">
        <v>316</v>
      </c>
      <c r="O43" s="4" t="s">
        <v>16</v>
      </c>
      <c r="P43" s="4" t="s">
        <v>9</v>
      </c>
    </row>
    <row r="44" spans="1:16">
      <c r="A44" s="4" t="s">
        <v>3721</v>
      </c>
      <c r="B44" s="4" t="s">
        <v>4782</v>
      </c>
      <c r="C44" s="4" t="s">
        <v>5828</v>
      </c>
      <c r="D44" s="4" t="s">
        <v>3706</v>
      </c>
      <c r="E44" s="4" t="s">
        <v>4845</v>
      </c>
      <c r="F44" s="4" t="s">
        <v>4842</v>
      </c>
      <c r="G44" s="4" t="s">
        <v>4808</v>
      </c>
      <c r="H44" s="4"/>
      <c r="I44" s="4" t="s">
        <v>3717</v>
      </c>
      <c r="J44" s="4"/>
      <c r="K44" s="4"/>
      <c r="L44" s="4"/>
      <c r="M44" s="4"/>
      <c r="N44" s="4" t="s">
        <v>332</v>
      </c>
      <c r="O44" s="4" t="s">
        <v>8</v>
      </c>
      <c r="P44" s="4" t="s">
        <v>9</v>
      </c>
    </row>
    <row r="45" spans="1:16">
      <c r="A45" s="4" t="s">
        <v>3722</v>
      </c>
      <c r="B45" s="4" t="s">
        <v>4783</v>
      </c>
      <c r="C45" s="4" t="s">
        <v>5829</v>
      </c>
      <c r="D45" s="4" t="s">
        <v>3706</v>
      </c>
      <c r="E45" s="4" t="s">
        <v>4845</v>
      </c>
      <c r="F45" s="4" t="s">
        <v>4842</v>
      </c>
      <c r="G45" s="4" t="s">
        <v>4813</v>
      </c>
      <c r="H45" s="4"/>
      <c r="I45" s="4" t="s">
        <v>0</v>
      </c>
      <c r="J45" s="4" t="s">
        <v>3718</v>
      </c>
      <c r="K45" s="4"/>
      <c r="L45" s="4"/>
      <c r="M45" s="4"/>
      <c r="N45" s="4" t="s">
        <v>317</v>
      </c>
      <c r="O45" s="4" t="s">
        <v>986</v>
      </c>
      <c r="P45" s="4" t="s">
        <v>9</v>
      </c>
    </row>
    <row r="47" spans="1:16">
      <c r="A47" s="1" t="s">
        <v>3736</v>
      </c>
      <c r="B47" s="1" t="s">
        <v>4784</v>
      </c>
      <c r="C47" s="1" t="s">
        <v>5830</v>
      </c>
      <c r="D47" s="1" t="s">
        <v>3725</v>
      </c>
      <c r="E47" s="1" t="s">
        <v>4845</v>
      </c>
      <c r="F47" s="1" t="s">
        <v>4842</v>
      </c>
      <c r="G47" s="1" t="s">
        <v>4840</v>
      </c>
      <c r="H47" s="1"/>
      <c r="I47" s="1" t="s">
        <v>3742</v>
      </c>
      <c r="J47" s="1"/>
      <c r="K47" s="1"/>
      <c r="L47" s="1"/>
      <c r="M47" s="1"/>
      <c r="N47" s="1" t="s">
        <v>328</v>
      </c>
      <c r="O47" s="1" t="s">
        <v>16</v>
      </c>
      <c r="P47" s="1" t="s">
        <v>9</v>
      </c>
    </row>
    <row r="48" spans="1:16">
      <c r="A48" s="1" t="s">
        <v>3737</v>
      </c>
      <c r="B48" s="1" t="s">
        <v>4785</v>
      </c>
      <c r="C48" s="1" t="s">
        <v>5831</v>
      </c>
      <c r="D48" s="1" t="s">
        <v>3725</v>
      </c>
      <c r="E48" s="1" t="s">
        <v>4841</v>
      </c>
      <c r="F48" s="1" t="s">
        <v>4842</v>
      </c>
      <c r="G48" s="1" t="s">
        <v>4809</v>
      </c>
      <c r="H48" s="1"/>
      <c r="I48" s="4" t="s">
        <v>3732</v>
      </c>
      <c r="J48" s="4"/>
      <c r="K48" s="4"/>
      <c r="L48" s="4"/>
      <c r="M48" s="4"/>
      <c r="N48" s="4" t="s">
        <v>326</v>
      </c>
      <c r="O48" s="4" t="s">
        <v>5</v>
      </c>
      <c r="P48" s="4" t="s">
        <v>9</v>
      </c>
    </row>
    <row r="49" spans="1:17">
      <c r="A49" s="4" t="s">
        <v>3738</v>
      </c>
      <c r="B49" s="4" t="s">
        <v>4786</v>
      </c>
      <c r="C49" s="4" t="s">
        <v>5832</v>
      </c>
      <c r="D49" s="4" t="s">
        <v>3740</v>
      </c>
      <c r="E49" s="4" t="s">
        <v>4841</v>
      </c>
      <c r="F49" s="4" t="s">
        <v>4842</v>
      </c>
      <c r="G49" s="4" t="s">
        <v>4809</v>
      </c>
      <c r="H49" s="4"/>
      <c r="I49" s="4" t="s">
        <v>3084</v>
      </c>
      <c r="J49" s="4" t="s">
        <v>3733</v>
      </c>
      <c r="K49" s="4"/>
      <c r="L49" s="4"/>
      <c r="M49" s="4"/>
      <c r="N49" s="4" t="s">
        <v>318</v>
      </c>
      <c r="O49" s="4" t="s">
        <v>5</v>
      </c>
      <c r="P49" s="4" t="s">
        <v>9</v>
      </c>
    </row>
    <row r="50" spans="1:17">
      <c r="A50" s="4" t="s">
        <v>3739</v>
      </c>
      <c r="B50" s="4" t="s">
        <v>4787</v>
      </c>
      <c r="C50" s="4" t="s">
        <v>5833</v>
      </c>
      <c r="D50" s="4" t="s">
        <v>3741</v>
      </c>
      <c r="E50" s="4" t="s">
        <v>4841</v>
      </c>
      <c r="F50" s="4" t="s">
        <v>4842</v>
      </c>
      <c r="G50" s="4" t="s">
        <v>4809</v>
      </c>
      <c r="H50" s="4"/>
      <c r="I50" s="4" t="s">
        <v>3734</v>
      </c>
      <c r="J50" s="4" t="s">
        <v>3735</v>
      </c>
      <c r="K50" s="4"/>
      <c r="L50" s="4"/>
      <c r="M50" s="4"/>
      <c r="N50" s="4" t="s">
        <v>326</v>
      </c>
      <c r="O50" s="4" t="s">
        <v>14</v>
      </c>
      <c r="P50" s="4" t="s">
        <v>9</v>
      </c>
    </row>
    <row r="52" spans="1:17">
      <c r="A52" s="1" t="s">
        <v>3747</v>
      </c>
      <c r="B52" s="1" t="s">
        <v>4788</v>
      </c>
      <c r="C52" s="1" t="s">
        <v>5834</v>
      </c>
      <c r="D52" s="1" t="s">
        <v>3750</v>
      </c>
      <c r="E52" s="4" t="s">
        <v>4845</v>
      </c>
      <c r="F52" s="4" t="s">
        <v>4842</v>
      </c>
      <c r="G52" s="4" t="s">
        <v>4809</v>
      </c>
      <c r="H52" s="4"/>
      <c r="I52" s="4" t="s">
        <v>1</v>
      </c>
      <c r="J52" s="4" t="s">
        <v>3744</v>
      </c>
      <c r="K52" s="4"/>
      <c r="L52" s="4"/>
      <c r="M52" s="4"/>
      <c r="N52" s="4" t="s">
        <v>328</v>
      </c>
      <c r="O52" s="4" t="s">
        <v>49</v>
      </c>
      <c r="P52" s="4" t="s">
        <v>9</v>
      </c>
    </row>
    <row r="54" spans="1:17">
      <c r="A54" s="1" t="s">
        <v>3756</v>
      </c>
      <c r="B54" s="1" t="s">
        <v>4789</v>
      </c>
      <c r="C54" s="1" t="s">
        <v>5835</v>
      </c>
      <c r="D54" s="1" t="s">
        <v>3757</v>
      </c>
      <c r="E54" s="4" t="s">
        <v>4845</v>
      </c>
      <c r="F54" s="4" t="s">
        <v>4842</v>
      </c>
      <c r="G54" s="4" t="s">
        <v>4821</v>
      </c>
      <c r="H54" s="4"/>
      <c r="I54" s="4" t="s">
        <v>3754</v>
      </c>
      <c r="J54" s="4"/>
      <c r="K54" s="4"/>
      <c r="L54" s="4"/>
      <c r="M54" s="4"/>
      <c r="N54" s="4" t="s">
        <v>1175</v>
      </c>
      <c r="O54" s="4" t="s">
        <v>31</v>
      </c>
      <c r="P54" s="4" t="s">
        <v>9</v>
      </c>
    </row>
    <row r="56" spans="1:17">
      <c r="A56" s="1" t="s">
        <v>3767</v>
      </c>
      <c r="B56" s="1" t="s">
        <v>4790</v>
      </c>
      <c r="C56" s="1" t="s">
        <v>5836</v>
      </c>
      <c r="D56" s="1" t="s">
        <v>3772</v>
      </c>
      <c r="E56" s="1" t="s">
        <v>4841</v>
      </c>
      <c r="F56" s="1" t="s">
        <v>4842</v>
      </c>
      <c r="G56" s="1" t="s">
        <v>4808</v>
      </c>
      <c r="H56" s="1"/>
      <c r="I56" s="1" t="s">
        <v>13</v>
      </c>
      <c r="J56" s="1" t="s">
        <v>3762</v>
      </c>
      <c r="K56" s="1"/>
      <c r="L56" s="1"/>
      <c r="M56" s="1"/>
      <c r="N56" s="1" t="s">
        <v>316</v>
      </c>
      <c r="O56" s="4" t="s">
        <v>18</v>
      </c>
      <c r="P56" s="4" t="s">
        <v>9</v>
      </c>
    </row>
    <row r="58" spans="1:17">
      <c r="A58" s="1" t="s">
        <v>3779</v>
      </c>
      <c r="B58" s="1" t="s">
        <v>4791</v>
      </c>
      <c r="C58" s="1" t="s">
        <v>5837</v>
      </c>
      <c r="D58" s="1" t="s">
        <v>3781</v>
      </c>
      <c r="E58" s="1" t="s">
        <v>4841</v>
      </c>
      <c r="F58" s="1" t="s">
        <v>4842</v>
      </c>
      <c r="G58" s="1" t="s">
        <v>4816</v>
      </c>
      <c r="H58" s="1"/>
      <c r="I58" s="1" t="s">
        <v>3776</v>
      </c>
      <c r="J58" s="1"/>
      <c r="K58" s="1"/>
      <c r="L58" s="1"/>
      <c r="M58" s="1"/>
      <c r="N58" s="1" t="s">
        <v>332</v>
      </c>
      <c r="O58" s="1" t="s">
        <v>38</v>
      </c>
      <c r="P58" s="1" t="s">
        <v>9</v>
      </c>
      <c r="Q58" s="1"/>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5"/>
  <sheetViews>
    <sheetView workbookViewId="0">
      <selection activeCell="I9" sqref="I9:K9"/>
    </sheetView>
  </sheetViews>
  <sheetFormatPr defaultRowHeight="18.75"/>
  <sheetData>
    <row r="1" spans="1:16">
      <c r="A1" s="1" t="s">
        <v>3435</v>
      </c>
      <c r="B1" s="1" t="s">
        <v>4792</v>
      </c>
      <c r="C1" s="1" t="s">
        <v>5838</v>
      </c>
      <c r="D1" s="1" t="s">
        <v>3381</v>
      </c>
      <c r="E1" s="1" t="s">
        <v>4841</v>
      </c>
      <c r="F1" s="1" t="s">
        <v>4842</v>
      </c>
      <c r="G1" s="1" t="s">
        <v>4817</v>
      </c>
      <c r="H1" s="1"/>
      <c r="I1" s="1" t="s">
        <v>3432</v>
      </c>
      <c r="J1" s="1" t="s">
        <v>3433</v>
      </c>
      <c r="K1" s="1" t="s">
        <v>3434</v>
      </c>
      <c r="L1" s="1"/>
      <c r="M1" s="1"/>
      <c r="N1" s="1" t="s">
        <v>330</v>
      </c>
      <c r="O1" s="1" t="s">
        <v>16</v>
      </c>
      <c r="P1" s="1" t="s">
        <v>41</v>
      </c>
    </row>
    <row r="3" spans="1:16">
      <c r="A3" s="5" t="s">
        <v>3488</v>
      </c>
      <c r="B3" s="5" t="s">
        <v>4793</v>
      </c>
      <c r="C3" s="5" t="s">
        <v>5839</v>
      </c>
      <c r="D3" s="5" t="s">
        <v>3443</v>
      </c>
      <c r="E3" s="5" t="s">
        <v>4845</v>
      </c>
      <c r="F3" s="5" t="s">
        <v>4842</v>
      </c>
      <c r="G3" s="5" t="s">
        <v>4809</v>
      </c>
      <c r="H3" s="5"/>
      <c r="I3" s="5" t="s">
        <v>3486</v>
      </c>
      <c r="J3" s="5" t="s">
        <v>3487</v>
      </c>
      <c r="K3" s="5"/>
      <c r="L3" s="5"/>
      <c r="M3" s="5"/>
      <c r="N3" s="5" t="s">
        <v>1175</v>
      </c>
      <c r="O3" s="5" t="s">
        <v>39</v>
      </c>
      <c r="P3" s="5" t="s">
        <v>41</v>
      </c>
    </row>
    <row r="5" spans="1:16">
      <c r="A5" s="5" t="s">
        <v>3551</v>
      </c>
      <c r="B5" s="5" t="s">
        <v>4794</v>
      </c>
      <c r="C5" s="5" t="s">
        <v>5840</v>
      </c>
      <c r="D5" s="5" t="s">
        <v>3558</v>
      </c>
      <c r="E5" s="5" t="s">
        <v>4841</v>
      </c>
      <c r="F5" s="5" t="s">
        <v>4842</v>
      </c>
      <c r="G5" s="5" t="s">
        <v>4837</v>
      </c>
      <c r="H5" s="5"/>
      <c r="I5" s="5" t="s">
        <v>3541</v>
      </c>
      <c r="J5" s="5" t="s">
        <v>3542</v>
      </c>
      <c r="K5" s="5"/>
      <c r="L5" s="5"/>
      <c r="M5" s="4" t="s">
        <v>154</v>
      </c>
      <c r="N5" s="5" t="s">
        <v>316</v>
      </c>
      <c r="O5" s="4"/>
      <c r="P5" s="4"/>
    </row>
    <row r="6" spans="1:16">
      <c r="A6" s="5" t="s">
        <v>3552</v>
      </c>
      <c r="B6" s="5" t="s">
        <v>4795</v>
      </c>
      <c r="C6" s="5" t="s">
        <v>5841</v>
      </c>
      <c r="D6" s="10" t="s">
        <v>5875</v>
      </c>
      <c r="E6" s="5" t="s">
        <v>4841</v>
      </c>
      <c r="F6" s="4" t="s">
        <v>4837</v>
      </c>
      <c r="G6" s="5"/>
      <c r="H6" s="5"/>
      <c r="I6" s="5" t="s">
        <v>20</v>
      </c>
      <c r="J6" s="5" t="s">
        <v>3543</v>
      </c>
      <c r="K6" s="5" t="s">
        <v>3544</v>
      </c>
      <c r="L6" s="5"/>
      <c r="M6" s="4" t="s">
        <v>154</v>
      </c>
      <c r="N6" s="5" t="s">
        <v>1175</v>
      </c>
      <c r="O6" s="5" t="s">
        <v>44</v>
      </c>
      <c r="P6" s="4" t="s">
        <v>41</v>
      </c>
    </row>
    <row r="7" spans="1:16">
      <c r="A7" s="4" t="s">
        <v>3553</v>
      </c>
      <c r="B7" s="4" t="s">
        <v>4796</v>
      </c>
      <c r="C7" s="4" t="s">
        <v>5842</v>
      </c>
      <c r="D7" s="4" t="s">
        <v>3559</v>
      </c>
      <c r="E7" s="4" t="s">
        <v>4845</v>
      </c>
      <c r="F7" s="4" t="s">
        <v>4842</v>
      </c>
      <c r="G7" s="4" t="s">
        <v>4813</v>
      </c>
      <c r="H7" s="4"/>
      <c r="I7" s="4" t="s">
        <v>3</v>
      </c>
      <c r="J7" s="4" t="s">
        <v>3545</v>
      </c>
      <c r="K7" s="4" t="s">
        <v>3546</v>
      </c>
      <c r="L7" s="4" t="s">
        <v>3557</v>
      </c>
      <c r="M7" s="4"/>
      <c r="N7" s="4" t="s">
        <v>333</v>
      </c>
      <c r="O7" s="4" t="s">
        <v>17</v>
      </c>
      <c r="P7" s="4" t="s">
        <v>41</v>
      </c>
    </row>
    <row r="8" spans="1:16">
      <c r="A8" s="4" t="s">
        <v>3554</v>
      </c>
      <c r="B8" s="4" t="s">
        <v>4797</v>
      </c>
      <c r="C8" s="4" t="s">
        <v>5843</v>
      </c>
      <c r="D8" s="4" t="s">
        <v>3559</v>
      </c>
      <c r="E8" s="4" t="s">
        <v>4845</v>
      </c>
      <c r="F8" s="4" t="s">
        <v>4842</v>
      </c>
      <c r="G8" s="4" t="s">
        <v>4837</v>
      </c>
      <c r="H8" s="4"/>
      <c r="I8" s="4" t="s">
        <v>3547</v>
      </c>
      <c r="J8" s="4" t="s">
        <v>3548</v>
      </c>
      <c r="K8" s="4"/>
      <c r="L8" s="4"/>
      <c r="M8" s="4" t="s">
        <v>154</v>
      </c>
      <c r="N8" s="4" t="s">
        <v>1175</v>
      </c>
      <c r="O8" s="4"/>
      <c r="P8" s="4"/>
    </row>
    <row r="9" spans="1:16">
      <c r="A9" s="4" t="s">
        <v>3555</v>
      </c>
      <c r="B9" s="4" t="s">
        <v>4798</v>
      </c>
      <c r="C9" s="4" t="s">
        <v>5844</v>
      </c>
      <c r="D9" s="11" t="s">
        <v>5876</v>
      </c>
      <c r="E9" s="4" t="s">
        <v>4845</v>
      </c>
      <c r="F9" s="4" t="s">
        <v>4837</v>
      </c>
      <c r="G9" s="4"/>
      <c r="H9" s="4"/>
      <c r="I9" s="4" t="s">
        <v>3549</v>
      </c>
      <c r="J9" s="4" t="s">
        <v>3550</v>
      </c>
      <c r="K9" s="4"/>
      <c r="L9" s="4"/>
      <c r="M9" s="4" t="s">
        <v>154</v>
      </c>
      <c r="N9" s="4" t="s">
        <v>3556</v>
      </c>
      <c r="O9" s="4" t="s">
        <v>39</v>
      </c>
      <c r="P9" s="4" t="s">
        <v>41</v>
      </c>
    </row>
    <row r="11" spans="1:16">
      <c r="A11" s="1" t="s">
        <v>3679</v>
      </c>
      <c r="B11" s="1" t="s">
        <v>4799</v>
      </c>
      <c r="C11" s="1" t="s">
        <v>5845</v>
      </c>
      <c r="D11" s="1" t="s">
        <v>3676</v>
      </c>
      <c r="E11" s="1" t="s">
        <v>4841</v>
      </c>
      <c r="F11" s="1" t="s">
        <v>4842</v>
      </c>
      <c r="G11" s="1" t="s">
        <v>4813</v>
      </c>
      <c r="H11" s="1"/>
      <c r="I11" s="1" t="s">
        <v>20</v>
      </c>
      <c r="J11" s="1" t="s">
        <v>3677</v>
      </c>
      <c r="K11" s="1" t="s">
        <v>3678</v>
      </c>
      <c r="L11" s="1"/>
      <c r="M11" s="1"/>
      <c r="N11" s="1" t="s">
        <v>316</v>
      </c>
      <c r="O11" s="1" t="s">
        <v>39</v>
      </c>
      <c r="P11" s="1" t="s">
        <v>41</v>
      </c>
    </row>
    <row r="13" spans="1:16">
      <c r="A13" s="4" t="s">
        <v>3748</v>
      </c>
      <c r="B13" s="4" t="s">
        <v>4800</v>
      </c>
      <c r="C13" s="4" t="s">
        <v>5846</v>
      </c>
      <c r="D13" s="4" t="s">
        <v>3751</v>
      </c>
      <c r="E13" s="4" t="s">
        <v>4846</v>
      </c>
      <c r="F13" s="4" t="s">
        <v>4842</v>
      </c>
      <c r="G13" s="4" t="s">
        <v>4809</v>
      </c>
      <c r="H13" s="4"/>
      <c r="I13" s="4" t="s">
        <v>3745</v>
      </c>
      <c r="J13" s="4"/>
      <c r="K13" s="4"/>
      <c r="L13" s="4"/>
      <c r="M13" s="4"/>
      <c r="N13" s="4" t="s">
        <v>332</v>
      </c>
      <c r="O13" s="4" t="s">
        <v>3379</v>
      </c>
      <c r="P13" s="4" t="s">
        <v>41</v>
      </c>
    </row>
    <row r="15" spans="1:16">
      <c r="A15" s="1" t="s">
        <v>3755</v>
      </c>
      <c r="B15" s="1" t="s">
        <v>4801</v>
      </c>
      <c r="C15" s="1" t="s">
        <v>5847</v>
      </c>
      <c r="D15" s="1" t="s">
        <v>3757</v>
      </c>
      <c r="E15" s="1" t="s">
        <v>4845</v>
      </c>
      <c r="F15" s="1" t="s">
        <v>4842</v>
      </c>
      <c r="G15" s="1" t="s">
        <v>4828</v>
      </c>
      <c r="H15" s="1"/>
      <c r="I15" s="1" t="s">
        <v>3752</v>
      </c>
      <c r="J15" s="1" t="s">
        <v>3753</v>
      </c>
      <c r="K15" s="1"/>
      <c r="L15" s="1"/>
      <c r="M15" s="1"/>
      <c r="N15" s="1" t="s">
        <v>332</v>
      </c>
      <c r="O15" s="1" t="s">
        <v>30</v>
      </c>
      <c r="P15" s="1" t="s">
        <v>41</v>
      </c>
    </row>
    <row r="17" spans="1:17">
      <c r="A17" s="1" t="s">
        <v>3759</v>
      </c>
      <c r="B17" s="1" t="s">
        <v>4802</v>
      </c>
      <c r="C17" s="1" t="s">
        <v>5848</v>
      </c>
      <c r="D17" s="1" t="s">
        <v>3760</v>
      </c>
      <c r="E17" s="1" t="s">
        <v>4845</v>
      </c>
      <c r="F17" s="1" t="s">
        <v>4842</v>
      </c>
      <c r="G17" s="1" t="s">
        <v>4813</v>
      </c>
      <c r="H17" s="1"/>
      <c r="I17" s="1" t="s">
        <v>3758</v>
      </c>
      <c r="J17" s="1"/>
      <c r="K17" s="1"/>
      <c r="L17" s="1"/>
      <c r="M17" s="1"/>
      <c r="N17" s="1" t="s">
        <v>332</v>
      </c>
      <c r="O17" s="1" t="s">
        <v>15</v>
      </c>
      <c r="P17" s="1" t="s">
        <v>41</v>
      </c>
    </row>
    <row r="19" spans="1:17">
      <c r="A19" s="4" t="s">
        <v>3769</v>
      </c>
      <c r="B19" s="4" t="s">
        <v>4803</v>
      </c>
      <c r="C19" s="4" t="s">
        <v>5849</v>
      </c>
      <c r="D19" s="4" t="s">
        <v>3773</v>
      </c>
      <c r="E19" s="4" t="s">
        <v>4845</v>
      </c>
      <c r="F19" s="4" t="s">
        <v>4842</v>
      </c>
      <c r="G19" s="4" t="s">
        <v>4812</v>
      </c>
      <c r="H19" s="4"/>
      <c r="I19" s="4" t="s">
        <v>13</v>
      </c>
      <c r="J19" s="4" t="s">
        <v>3764</v>
      </c>
      <c r="K19" s="4"/>
      <c r="L19" s="4"/>
      <c r="M19" s="4"/>
      <c r="N19" s="4" t="s">
        <v>332</v>
      </c>
      <c r="O19" s="4" t="s">
        <v>15</v>
      </c>
      <c r="P19" s="4" t="s">
        <v>41</v>
      </c>
    </row>
    <row r="21" spans="1:17">
      <c r="A21" s="1" t="s">
        <v>3780</v>
      </c>
      <c r="B21" s="1" t="s">
        <v>4804</v>
      </c>
      <c r="C21" s="1" t="s">
        <v>5850</v>
      </c>
      <c r="D21" s="1" t="s">
        <v>3782</v>
      </c>
      <c r="E21" s="1" t="s">
        <v>4845</v>
      </c>
      <c r="F21" s="1" t="s">
        <v>4842</v>
      </c>
      <c r="G21" s="1" t="s">
        <v>4816</v>
      </c>
      <c r="H21" s="1"/>
      <c r="I21" s="4" t="s">
        <v>3777</v>
      </c>
      <c r="J21" s="4" t="s">
        <v>3778</v>
      </c>
      <c r="K21" s="4"/>
      <c r="L21" s="4"/>
      <c r="M21" s="4"/>
      <c r="N21" s="4" t="s">
        <v>327</v>
      </c>
      <c r="O21" s="4" t="s">
        <v>38</v>
      </c>
      <c r="P21" s="4" t="s">
        <v>41</v>
      </c>
      <c r="Q21" s="4"/>
    </row>
    <row r="23" spans="1:17">
      <c r="A23" s="1" t="s">
        <v>3787</v>
      </c>
      <c r="B23" s="1" t="s">
        <v>4805</v>
      </c>
      <c r="C23" s="1" t="s">
        <v>5851</v>
      </c>
      <c r="D23" s="1" t="s">
        <v>3790</v>
      </c>
      <c r="E23" s="1" t="s">
        <v>4845</v>
      </c>
      <c r="F23" s="1" t="s">
        <v>4842</v>
      </c>
      <c r="G23" s="1" t="s">
        <v>4813</v>
      </c>
      <c r="H23" s="1"/>
      <c r="I23" s="1" t="s">
        <v>3</v>
      </c>
      <c r="J23" s="1" t="s">
        <v>3783</v>
      </c>
      <c r="K23" s="1" t="s">
        <v>3784</v>
      </c>
      <c r="L23" s="1" t="s">
        <v>3785</v>
      </c>
      <c r="M23" s="1"/>
      <c r="N23" s="1" t="s">
        <v>3556</v>
      </c>
      <c r="O23" s="1" t="s">
        <v>38</v>
      </c>
      <c r="P23" s="1" t="s">
        <v>41</v>
      </c>
    </row>
    <row r="25" spans="1:17">
      <c r="A25" s="1" t="s">
        <v>3796</v>
      </c>
      <c r="B25" s="1" t="s">
        <v>4806</v>
      </c>
      <c r="C25" s="1" t="s">
        <v>5852</v>
      </c>
      <c r="D25" s="1" t="s">
        <v>3799</v>
      </c>
      <c r="E25" s="1" t="s">
        <v>4845</v>
      </c>
      <c r="F25" s="1" t="s">
        <v>4842</v>
      </c>
      <c r="G25" s="1" t="s">
        <v>4808</v>
      </c>
      <c r="H25" s="1"/>
      <c r="I25" s="1" t="s">
        <v>3793</v>
      </c>
      <c r="J25" s="1" t="s">
        <v>3794</v>
      </c>
      <c r="K25" s="1"/>
      <c r="L25" s="1"/>
      <c r="M25" s="1"/>
      <c r="N25" s="1" t="s">
        <v>1175</v>
      </c>
      <c r="O25" s="1" t="s">
        <v>38</v>
      </c>
      <c r="P25" s="1" t="s">
        <v>41</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8"/>
  <sheetViews>
    <sheetView workbookViewId="0">
      <selection activeCell="I8" sqref="I8"/>
    </sheetView>
  </sheetViews>
  <sheetFormatPr defaultRowHeight="18.75"/>
  <sheetData>
    <row r="1" spans="1:16">
      <c r="A1" t="s">
        <v>5998</v>
      </c>
      <c r="B1" t="s">
        <v>2090</v>
      </c>
      <c r="D1" t="s">
        <v>6000</v>
      </c>
      <c r="E1" t="s">
        <v>4829</v>
      </c>
      <c r="H1" t="s">
        <v>5904</v>
      </c>
      <c r="I1" t="s">
        <v>5883</v>
      </c>
      <c r="O1" t="s">
        <v>5901</v>
      </c>
      <c r="P1" t="s">
        <v>4</v>
      </c>
    </row>
    <row r="3" spans="1:16">
      <c r="A3" t="s">
        <v>5994</v>
      </c>
      <c r="B3">
        <v>2</v>
      </c>
      <c r="D3" t="s">
        <v>6001</v>
      </c>
      <c r="E3" t="s">
        <v>4829</v>
      </c>
      <c r="F3" t="s">
        <v>5946</v>
      </c>
      <c r="H3" t="s">
        <v>5877</v>
      </c>
      <c r="I3" t="s">
        <v>5878</v>
      </c>
      <c r="J3" t="s">
        <v>5879</v>
      </c>
      <c r="O3" t="s">
        <v>5901</v>
      </c>
      <c r="P3" t="s">
        <v>7</v>
      </c>
    </row>
    <row r="4" spans="1:16">
      <c r="A4" t="s">
        <v>5995</v>
      </c>
      <c r="B4" t="s">
        <v>1637</v>
      </c>
      <c r="D4" t="s">
        <v>6002</v>
      </c>
      <c r="E4" t="s">
        <v>4829</v>
      </c>
      <c r="H4" t="s">
        <v>5902</v>
      </c>
      <c r="I4" t="s">
        <v>5880</v>
      </c>
      <c r="O4" t="s">
        <v>5901</v>
      </c>
      <c r="P4" t="s">
        <v>7</v>
      </c>
    </row>
    <row r="5" spans="1:16">
      <c r="A5" t="s">
        <v>5997</v>
      </c>
      <c r="B5" t="s">
        <v>2090</v>
      </c>
      <c r="D5" t="s">
        <v>6000</v>
      </c>
      <c r="E5" t="s">
        <v>4829</v>
      </c>
      <c r="H5" t="s">
        <v>5904</v>
      </c>
      <c r="I5" t="s">
        <v>5882</v>
      </c>
      <c r="O5" t="s">
        <v>5901</v>
      </c>
      <c r="P5" t="s">
        <v>7</v>
      </c>
    </row>
    <row r="7" spans="1:16">
      <c r="A7" t="s">
        <v>5996</v>
      </c>
      <c r="B7" t="s">
        <v>1639</v>
      </c>
      <c r="D7" t="s">
        <v>6000</v>
      </c>
      <c r="E7" t="s">
        <v>4829</v>
      </c>
      <c r="H7" t="s">
        <v>5903</v>
      </c>
      <c r="I7" t="s">
        <v>5881</v>
      </c>
      <c r="O7" t="s">
        <v>5901</v>
      </c>
      <c r="P7" t="s">
        <v>9</v>
      </c>
    </row>
    <row r="8" spans="1:16">
      <c r="A8" t="s">
        <v>5999</v>
      </c>
      <c r="B8" t="s">
        <v>5910</v>
      </c>
      <c r="D8" t="s">
        <v>6000</v>
      </c>
      <c r="E8" t="s">
        <v>4829</v>
      </c>
      <c r="H8" t="s">
        <v>5911</v>
      </c>
      <c r="I8" t="s">
        <v>5907</v>
      </c>
      <c r="O8" t="s">
        <v>5901</v>
      </c>
      <c r="P8" t="s">
        <v>9</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3"/>
  <sheetViews>
    <sheetView workbookViewId="0">
      <selection activeCell="I18" sqref="I18"/>
    </sheetView>
  </sheetViews>
  <sheetFormatPr defaultRowHeight="18.75"/>
  <sheetData>
    <row r="1" spans="1:6">
      <c r="A1" t="s">
        <v>5906</v>
      </c>
      <c r="B1" t="s">
        <v>5884</v>
      </c>
      <c r="C1" t="s">
        <v>5885</v>
      </c>
      <c r="D1" t="s">
        <v>5886</v>
      </c>
      <c r="E1" t="s">
        <v>5887</v>
      </c>
      <c r="F1" t="s">
        <v>5908</v>
      </c>
    </row>
    <row r="2" spans="1:6">
      <c r="A2" t="s">
        <v>5888</v>
      </c>
      <c r="B2" t="s">
        <v>5889</v>
      </c>
      <c r="C2" t="s">
        <v>5890</v>
      </c>
      <c r="D2" t="s">
        <v>5891</v>
      </c>
      <c r="E2" t="s">
        <v>5892</v>
      </c>
      <c r="F2" t="s">
        <v>5909</v>
      </c>
    </row>
    <row r="3" spans="1:6">
      <c r="A3" t="s">
        <v>5905</v>
      </c>
      <c r="B3" t="s">
        <v>1637</v>
      </c>
      <c r="C3" t="s">
        <v>1639</v>
      </c>
      <c r="D3" t="s">
        <v>2090</v>
      </c>
      <c r="E3" t="s">
        <v>2090</v>
      </c>
      <c r="F3" t="s">
        <v>5910</v>
      </c>
    </row>
    <row r="4" spans="1:6">
      <c r="A4" t="s">
        <v>5893</v>
      </c>
      <c r="B4" t="s">
        <v>5894</v>
      </c>
      <c r="C4" t="s">
        <v>5895</v>
      </c>
      <c r="D4" t="s">
        <v>5895</v>
      </c>
      <c r="E4" t="s">
        <v>5895</v>
      </c>
      <c r="F4" t="s">
        <v>5895</v>
      </c>
    </row>
    <row r="5" spans="1:6">
      <c r="A5" t="s">
        <v>5877</v>
      </c>
      <c r="B5" t="s">
        <v>5902</v>
      </c>
      <c r="C5" t="s">
        <v>5903</v>
      </c>
      <c r="D5" t="s">
        <v>5904</v>
      </c>
      <c r="E5" t="s">
        <v>5904</v>
      </c>
      <c r="F5" t="s">
        <v>5911</v>
      </c>
    </row>
    <row r="6" spans="1:6">
      <c r="A6" t="s">
        <v>5878</v>
      </c>
      <c r="B6" t="s">
        <v>5880</v>
      </c>
      <c r="C6" t="s">
        <v>5881</v>
      </c>
      <c r="D6" t="s">
        <v>5882</v>
      </c>
      <c r="E6" t="s">
        <v>5883</v>
      </c>
      <c r="F6" t="s">
        <v>5907</v>
      </c>
    </row>
    <row r="7" spans="1:6">
      <c r="A7" t="s">
        <v>5879</v>
      </c>
    </row>
    <row r="11" spans="1:6">
      <c r="A11" t="s">
        <v>5896</v>
      </c>
      <c r="B11" t="s">
        <v>5897</v>
      </c>
      <c r="C11" t="s">
        <v>5898</v>
      </c>
      <c r="D11" t="s">
        <v>5899</v>
      </c>
      <c r="E11" t="s">
        <v>5900</v>
      </c>
      <c r="F11" t="s">
        <v>5900</v>
      </c>
    </row>
    <row r="12" spans="1:6">
      <c r="A12" t="s">
        <v>5901</v>
      </c>
      <c r="B12" t="s">
        <v>5901</v>
      </c>
      <c r="C12" t="s">
        <v>5901</v>
      </c>
      <c r="D12" t="s">
        <v>5901</v>
      </c>
      <c r="E12" t="s">
        <v>5901</v>
      </c>
      <c r="F12" t="s">
        <v>5901</v>
      </c>
    </row>
    <row r="13" spans="1:6">
      <c r="A13" t="s">
        <v>7</v>
      </c>
      <c r="B13" t="s">
        <v>7</v>
      </c>
      <c r="C13" t="s">
        <v>9</v>
      </c>
      <c r="D13" t="s">
        <v>7</v>
      </c>
      <c r="E13" t="s">
        <v>4</v>
      </c>
      <c r="F13" t="s">
        <v>9</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133"/>
  <sheetViews>
    <sheetView topLeftCell="A49" workbookViewId="0">
      <selection activeCell="J52" sqref="J52"/>
    </sheetView>
  </sheetViews>
  <sheetFormatPr defaultRowHeight="18.75"/>
  <sheetData>
    <row r="1" spans="2:40">
      <c r="B1" t="s">
        <v>5971</v>
      </c>
      <c r="D1" t="s">
        <v>5937</v>
      </c>
      <c r="E1" t="s">
        <v>5938</v>
      </c>
      <c r="F1" t="s">
        <v>5939</v>
      </c>
      <c r="G1" t="s">
        <v>5940</v>
      </c>
      <c r="H1" t="s">
        <v>5941</v>
      </c>
      <c r="I1" t="s">
        <v>5942</v>
      </c>
      <c r="J1" t="s">
        <v>5943</v>
      </c>
      <c r="K1" t="s">
        <v>5944</v>
      </c>
      <c r="U1" t="s">
        <v>6041</v>
      </c>
      <c r="V1" t="s">
        <v>6042</v>
      </c>
      <c r="W1" t="s">
        <v>6043</v>
      </c>
      <c r="X1" t="s">
        <v>6044</v>
      </c>
      <c r="Y1" t="s">
        <v>6045</v>
      </c>
      <c r="Z1" t="s">
        <v>6046</v>
      </c>
      <c r="AA1" t="s">
        <v>6047</v>
      </c>
      <c r="AB1" t="s">
        <v>6048</v>
      </c>
      <c r="AC1" t="s">
        <v>6049</v>
      </c>
      <c r="AD1" t="s">
        <v>6050</v>
      </c>
      <c r="AE1" t="s">
        <v>6051</v>
      </c>
      <c r="AF1" t="s">
        <v>6052</v>
      </c>
      <c r="AG1" t="s">
        <v>6053</v>
      </c>
      <c r="AH1" t="s">
        <v>6054</v>
      </c>
      <c r="AI1" t="s">
        <v>6055</v>
      </c>
      <c r="AJ1" t="s">
        <v>6056</v>
      </c>
      <c r="AK1" t="s">
        <v>6057</v>
      </c>
      <c r="AL1" t="s">
        <v>6058</v>
      </c>
      <c r="AM1" t="s">
        <v>6059</v>
      </c>
      <c r="AN1" t="s">
        <v>6060</v>
      </c>
    </row>
    <row r="2" spans="2:40">
      <c r="B2">
        <v>1</v>
      </c>
      <c r="D2">
        <v>1</v>
      </c>
      <c r="E2">
        <v>1</v>
      </c>
      <c r="F2">
        <v>2</v>
      </c>
      <c r="G2">
        <v>2</v>
      </c>
      <c r="H2">
        <v>3</v>
      </c>
      <c r="I2">
        <v>3</v>
      </c>
      <c r="J2">
        <v>3</v>
      </c>
      <c r="K2">
        <v>3</v>
      </c>
      <c r="U2" t="s">
        <v>6061</v>
      </c>
      <c r="V2" t="s">
        <v>6062</v>
      </c>
      <c r="W2" t="s">
        <v>6063</v>
      </c>
      <c r="X2" t="s">
        <v>6064</v>
      </c>
      <c r="Y2" t="s">
        <v>6065</v>
      </c>
      <c r="Z2" t="s">
        <v>6066</v>
      </c>
      <c r="AA2" t="s">
        <v>6067</v>
      </c>
      <c r="AB2" t="s">
        <v>6068</v>
      </c>
      <c r="AC2" t="s">
        <v>6069</v>
      </c>
      <c r="AD2" t="s">
        <v>6070</v>
      </c>
      <c r="AE2" t="s">
        <v>6071</v>
      </c>
      <c r="AF2" t="s">
        <v>6072</v>
      </c>
      <c r="AG2" t="s">
        <v>6073</v>
      </c>
      <c r="AH2" t="s">
        <v>6074</v>
      </c>
      <c r="AI2" t="s">
        <v>6075</v>
      </c>
      <c r="AJ2" t="s">
        <v>6076</v>
      </c>
      <c r="AK2" t="s">
        <v>6077</v>
      </c>
      <c r="AL2" t="s">
        <v>6078</v>
      </c>
      <c r="AM2" t="s">
        <v>6079</v>
      </c>
      <c r="AN2" t="s">
        <v>6080</v>
      </c>
    </row>
    <row r="3" spans="2:40">
      <c r="B3" t="s">
        <v>5921</v>
      </c>
      <c r="D3" t="s">
        <v>5921</v>
      </c>
      <c r="E3" t="s">
        <v>5921</v>
      </c>
      <c r="F3" t="s">
        <v>5921</v>
      </c>
      <c r="G3" t="s">
        <v>5921</v>
      </c>
      <c r="H3" t="s">
        <v>5945</v>
      </c>
      <c r="I3" t="s">
        <v>5921</v>
      </c>
      <c r="J3" t="s">
        <v>5921</v>
      </c>
      <c r="K3" t="s">
        <v>5921</v>
      </c>
      <c r="U3" t="s">
        <v>6081</v>
      </c>
      <c r="V3" t="s">
        <v>3380</v>
      </c>
      <c r="W3" t="s">
        <v>3380</v>
      </c>
      <c r="X3" t="s">
        <v>3380</v>
      </c>
      <c r="Y3" t="s">
        <v>3380</v>
      </c>
      <c r="Z3" t="s">
        <v>3380</v>
      </c>
      <c r="AA3" t="s">
        <v>3402</v>
      </c>
      <c r="AB3" t="s">
        <v>3402</v>
      </c>
      <c r="AC3" t="s">
        <v>3402</v>
      </c>
      <c r="AD3" t="s">
        <v>3402</v>
      </c>
      <c r="AE3" t="s">
        <v>3402</v>
      </c>
      <c r="AF3" t="s">
        <v>3402</v>
      </c>
      <c r="AG3" t="s">
        <v>3381</v>
      </c>
      <c r="AH3" t="s">
        <v>3381</v>
      </c>
      <c r="AI3" t="s">
        <v>6085</v>
      </c>
      <c r="AJ3" t="s">
        <v>3381</v>
      </c>
      <c r="AK3" t="s">
        <v>3381</v>
      </c>
      <c r="AL3" t="s">
        <v>3403</v>
      </c>
      <c r="AM3" t="s">
        <v>3403</v>
      </c>
      <c r="AN3" t="s">
        <v>6086</v>
      </c>
    </row>
    <row r="4" spans="2:40">
      <c r="U4" t="s">
        <v>5918</v>
      </c>
      <c r="V4" t="s">
        <v>5918</v>
      </c>
      <c r="W4" t="s">
        <v>5918</v>
      </c>
      <c r="X4" t="s">
        <v>5918</v>
      </c>
      <c r="Y4" t="s">
        <v>5912</v>
      </c>
      <c r="Z4" t="s">
        <v>5921</v>
      </c>
      <c r="AA4" t="s">
        <v>5912</v>
      </c>
      <c r="AB4" t="s">
        <v>5945</v>
      </c>
      <c r="AC4" t="s">
        <v>5916</v>
      </c>
      <c r="AD4" t="s">
        <v>5967</v>
      </c>
      <c r="AE4" t="s">
        <v>5916</v>
      </c>
      <c r="AF4" t="s">
        <v>5918</v>
      </c>
      <c r="AG4" t="s">
        <v>5918</v>
      </c>
      <c r="AH4" t="s">
        <v>5918</v>
      </c>
      <c r="AI4" t="s">
        <v>5918</v>
      </c>
      <c r="AJ4" t="s">
        <v>5945</v>
      </c>
      <c r="AK4" t="s">
        <v>5967</v>
      </c>
      <c r="AL4" t="s">
        <v>5918</v>
      </c>
      <c r="AM4" t="s">
        <v>5967</v>
      </c>
      <c r="AN4" t="s">
        <v>5912</v>
      </c>
    </row>
    <row r="5" spans="2:40">
      <c r="U5" t="s">
        <v>6012</v>
      </c>
      <c r="V5" t="s">
        <v>6013</v>
      </c>
      <c r="W5" t="s">
        <v>6014</v>
      </c>
      <c r="X5" t="s">
        <v>6018</v>
      </c>
      <c r="Y5" t="s">
        <v>6020</v>
      </c>
      <c r="Z5" t="s">
        <v>6021</v>
      </c>
      <c r="AA5" t="s">
        <v>6023</v>
      </c>
      <c r="AB5" t="s">
        <v>6024</v>
      </c>
      <c r="AC5" t="s">
        <v>5914</v>
      </c>
      <c r="AD5" t="s">
        <v>13</v>
      </c>
      <c r="AE5" t="s">
        <v>5914</v>
      </c>
      <c r="AF5" t="s">
        <v>6031</v>
      </c>
      <c r="AG5" t="s">
        <v>6032</v>
      </c>
      <c r="AH5" t="s">
        <v>6033</v>
      </c>
      <c r="AI5" t="s">
        <v>6034</v>
      </c>
      <c r="AJ5" t="s">
        <v>1690</v>
      </c>
      <c r="AK5" t="s">
        <v>6036</v>
      </c>
      <c r="AL5" t="s">
        <v>6037</v>
      </c>
      <c r="AM5" t="s">
        <v>6038</v>
      </c>
      <c r="AN5" t="s">
        <v>6040</v>
      </c>
    </row>
    <row r="6" spans="2:40">
      <c r="W6" t="s">
        <v>6015</v>
      </c>
      <c r="X6" t="s">
        <v>6019</v>
      </c>
      <c r="Z6" t="s">
        <v>6022</v>
      </c>
      <c r="AA6" t="s">
        <v>6082</v>
      </c>
      <c r="AB6" t="s">
        <v>6025</v>
      </c>
      <c r="AC6" t="s">
        <v>6026</v>
      </c>
      <c r="AD6" t="s">
        <v>6029</v>
      </c>
      <c r="AE6" t="s">
        <v>6030</v>
      </c>
      <c r="AI6" t="s">
        <v>6035</v>
      </c>
      <c r="AK6" t="s">
        <v>6029</v>
      </c>
      <c r="AM6" t="s">
        <v>6039</v>
      </c>
    </row>
    <row r="7" spans="2:40">
      <c r="B7" t="s">
        <v>5919</v>
      </c>
      <c r="D7" t="s">
        <v>5924</v>
      </c>
      <c r="E7" t="s">
        <v>5926</v>
      </c>
      <c r="F7" t="s">
        <v>5928</v>
      </c>
      <c r="G7" t="s">
        <v>5931</v>
      </c>
      <c r="H7" t="s">
        <v>5932</v>
      </c>
      <c r="I7" t="s">
        <v>5933</v>
      </c>
      <c r="J7" t="s">
        <v>5919</v>
      </c>
      <c r="K7" t="s">
        <v>5936</v>
      </c>
      <c r="W7" t="s">
        <v>6016</v>
      </c>
      <c r="Z7" t="s">
        <v>5920</v>
      </c>
      <c r="AB7" t="s">
        <v>6083</v>
      </c>
      <c r="AC7" t="s">
        <v>6027</v>
      </c>
      <c r="AE7" t="s">
        <v>6084</v>
      </c>
    </row>
    <row r="8" spans="2:40">
      <c r="B8" t="s">
        <v>5922</v>
      </c>
      <c r="D8" t="s">
        <v>5925</v>
      </c>
      <c r="E8" t="s">
        <v>5927</v>
      </c>
      <c r="F8" t="s">
        <v>5929</v>
      </c>
      <c r="G8" t="s">
        <v>5927</v>
      </c>
      <c r="I8" t="s">
        <v>5934</v>
      </c>
      <c r="J8" t="s">
        <v>5935</v>
      </c>
      <c r="K8" t="s">
        <v>5925</v>
      </c>
      <c r="W8" t="s">
        <v>6017</v>
      </c>
      <c r="AC8" t="s">
        <v>6028</v>
      </c>
    </row>
    <row r="9" spans="2:40">
      <c r="B9" t="s">
        <v>5920</v>
      </c>
      <c r="D9" t="s">
        <v>5920</v>
      </c>
      <c r="E9" t="s">
        <v>5920</v>
      </c>
      <c r="F9" t="s">
        <v>5930</v>
      </c>
      <c r="G9" t="s">
        <v>5923</v>
      </c>
      <c r="I9" t="s">
        <v>5879</v>
      </c>
      <c r="J9" t="s">
        <v>5923</v>
      </c>
      <c r="K9" t="s">
        <v>5879</v>
      </c>
    </row>
    <row r="11" spans="2:40">
      <c r="U11" t="s">
        <v>10</v>
      </c>
      <c r="V11" t="s">
        <v>6</v>
      </c>
      <c r="W11" t="s">
        <v>6</v>
      </c>
      <c r="X11" t="s">
        <v>15</v>
      </c>
      <c r="Y11" t="s">
        <v>6</v>
      </c>
      <c r="Z11" t="s">
        <v>3379</v>
      </c>
      <c r="AA11" t="s">
        <v>28</v>
      </c>
      <c r="AB11" t="s">
        <v>3379</v>
      </c>
      <c r="AC11" t="s">
        <v>40</v>
      </c>
      <c r="AD11" t="s">
        <v>3379</v>
      </c>
      <c r="AE11" t="s">
        <v>10</v>
      </c>
      <c r="AF11" t="s">
        <v>16</v>
      </c>
      <c r="AG11" t="s">
        <v>49</v>
      </c>
      <c r="AH11" t="s">
        <v>3379</v>
      </c>
      <c r="AI11" t="s">
        <v>10</v>
      </c>
      <c r="AJ11" t="s">
        <v>3379</v>
      </c>
      <c r="AK11" t="s">
        <v>3379</v>
      </c>
      <c r="AL11" t="s">
        <v>6</v>
      </c>
      <c r="AM11" t="s">
        <v>10</v>
      </c>
      <c r="AN11" t="s">
        <v>15</v>
      </c>
    </row>
    <row r="12" spans="2:40">
      <c r="U12" t="s">
        <v>4</v>
      </c>
      <c r="V12" t="s">
        <v>4</v>
      </c>
      <c r="W12" t="s">
        <v>7</v>
      </c>
      <c r="X12" t="s">
        <v>4</v>
      </c>
      <c r="Y12" t="s">
        <v>4</v>
      </c>
      <c r="Z12" t="s">
        <v>7</v>
      </c>
      <c r="AA12" t="s">
        <v>7</v>
      </c>
      <c r="AB12" t="s">
        <v>4</v>
      </c>
      <c r="AC12" t="s">
        <v>7</v>
      </c>
      <c r="AD12" t="s">
        <v>7</v>
      </c>
      <c r="AE12" t="s">
        <v>4</v>
      </c>
      <c r="AF12" t="s">
        <v>7</v>
      </c>
      <c r="AG12" t="s">
        <v>7</v>
      </c>
      <c r="AH12" t="s">
        <v>4</v>
      </c>
      <c r="AI12" t="s">
        <v>7</v>
      </c>
      <c r="AJ12" t="s">
        <v>7</v>
      </c>
      <c r="AK12" t="s">
        <v>4</v>
      </c>
      <c r="AL12" t="s">
        <v>7</v>
      </c>
      <c r="AM12" t="s">
        <v>7</v>
      </c>
      <c r="AN12" t="s">
        <v>7</v>
      </c>
    </row>
    <row r="13" spans="2:40">
      <c r="B13" t="s">
        <v>52</v>
      </c>
      <c r="D13" t="s">
        <v>44</v>
      </c>
      <c r="E13" t="s">
        <v>45</v>
      </c>
      <c r="F13" t="s">
        <v>45</v>
      </c>
      <c r="G13" t="s">
        <v>46</v>
      </c>
      <c r="H13" t="s">
        <v>52</v>
      </c>
      <c r="I13" t="s">
        <v>45</v>
      </c>
      <c r="J13" t="s">
        <v>44</v>
      </c>
      <c r="K13" t="s">
        <v>46</v>
      </c>
    </row>
    <row r="14" spans="2:40">
      <c r="B14" t="s">
        <v>4</v>
      </c>
      <c r="D14" t="s">
        <v>7</v>
      </c>
      <c r="E14" t="s">
        <v>7</v>
      </c>
      <c r="F14" t="s">
        <v>7</v>
      </c>
      <c r="G14" t="s">
        <v>4</v>
      </c>
      <c r="H14" t="s">
        <v>9</v>
      </c>
      <c r="I14" t="s">
        <v>7</v>
      </c>
      <c r="J14" t="s">
        <v>4</v>
      </c>
      <c r="K14" t="s">
        <v>9</v>
      </c>
    </row>
    <row r="17" spans="2:18">
      <c r="B17" t="s">
        <v>5971</v>
      </c>
      <c r="D17">
        <v>1</v>
      </c>
      <c r="F17" t="s">
        <v>5945</v>
      </c>
      <c r="G17" t="s">
        <v>5946</v>
      </c>
      <c r="J17" t="s">
        <v>5919</v>
      </c>
      <c r="K17" t="s">
        <v>5922</v>
      </c>
      <c r="L17" t="s">
        <v>5947</v>
      </c>
      <c r="Q17" t="s">
        <v>52</v>
      </c>
      <c r="R17" t="s">
        <v>4</v>
      </c>
    </row>
    <row r="18" spans="2:18">
      <c r="B18" t="s">
        <v>5972</v>
      </c>
      <c r="D18">
        <v>2</v>
      </c>
      <c r="F18" t="s">
        <v>5945</v>
      </c>
      <c r="G18" t="s">
        <v>5946</v>
      </c>
      <c r="J18" t="s">
        <v>5931</v>
      </c>
      <c r="K18" t="s">
        <v>5927</v>
      </c>
      <c r="L18" t="s">
        <v>5947</v>
      </c>
      <c r="Q18" t="s">
        <v>46</v>
      </c>
      <c r="R18" t="s">
        <v>4</v>
      </c>
    </row>
    <row r="19" spans="2:18">
      <c r="B19" t="s">
        <v>5973</v>
      </c>
      <c r="D19">
        <v>3</v>
      </c>
      <c r="F19" t="s">
        <v>5945</v>
      </c>
      <c r="G19" t="s">
        <v>5946</v>
      </c>
      <c r="J19" t="s">
        <v>5919</v>
      </c>
      <c r="K19" t="s">
        <v>5935</v>
      </c>
      <c r="L19" t="s">
        <v>5947</v>
      </c>
      <c r="Q19" t="s">
        <v>44</v>
      </c>
      <c r="R19" t="s">
        <v>4</v>
      </c>
    </row>
    <row r="21" spans="2:18">
      <c r="B21" t="s">
        <v>5974</v>
      </c>
      <c r="D21">
        <v>1</v>
      </c>
      <c r="F21" t="s">
        <v>5945</v>
      </c>
      <c r="G21" t="s">
        <v>5946</v>
      </c>
      <c r="J21" t="s">
        <v>5924</v>
      </c>
      <c r="K21" t="s">
        <v>5925</v>
      </c>
      <c r="L21" t="s">
        <v>5920</v>
      </c>
      <c r="Q21" t="s">
        <v>44</v>
      </c>
      <c r="R21" t="s">
        <v>7</v>
      </c>
    </row>
    <row r="22" spans="2:18">
      <c r="B22" t="s">
        <v>5975</v>
      </c>
      <c r="D22">
        <v>1</v>
      </c>
      <c r="F22" t="s">
        <v>5945</v>
      </c>
      <c r="G22" t="s">
        <v>5946</v>
      </c>
      <c r="J22" t="s">
        <v>5926</v>
      </c>
      <c r="K22" t="s">
        <v>5927</v>
      </c>
      <c r="L22" t="s">
        <v>5920</v>
      </c>
      <c r="Q22" t="s">
        <v>45</v>
      </c>
      <c r="R22" t="s">
        <v>7</v>
      </c>
    </row>
    <row r="23" spans="2:18">
      <c r="B23" t="s">
        <v>5976</v>
      </c>
      <c r="D23">
        <v>2</v>
      </c>
      <c r="F23" t="s">
        <v>5945</v>
      </c>
      <c r="G23" t="s">
        <v>5946</v>
      </c>
      <c r="J23" t="s">
        <v>5928</v>
      </c>
      <c r="K23" t="s">
        <v>5929</v>
      </c>
      <c r="L23" t="s">
        <v>5930</v>
      </c>
      <c r="Q23" t="s">
        <v>45</v>
      </c>
      <c r="R23" t="s">
        <v>7</v>
      </c>
    </row>
    <row r="24" spans="2:18">
      <c r="B24" t="s">
        <v>5977</v>
      </c>
      <c r="D24">
        <v>3</v>
      </c>
      <c r="F24" t="s">
        <v>5945</v>
      </c>
      <c r="G24" t="s">
        <v>5946</v>
      </c>
      <c r="J24" t="s">
        <v>5933</v>
      </c>
      <c r="K24" t="s">
        <v>5934</v>
      </c>
      <c r="L24" t="s">
        <v>5879</v>
      </c>
      <c r="Q24" t="s">
        <v>45</v>
      </c>
      <c r="R24" t="s">
        <v>7</v>
      </c>
    </row>
    <row r="26" spans="2:18">
      <c r="B26" t="s">
        <v>5978</v>
      </c>
      <c r="D26">
        <v>3</v>
      </c>
      <c r="F26" t="s">
        <v>5945</v>
      </c>
      <c r="J26" t="s">
        <v>5948</v>
      </c>
      <c r="Q26" t="s">
        <v>52</v>
      </c>
      <c r="R26" t="s">
        <v>9</v>
      </c>
    </row>
    <row r="27" spans="2:18">
      <c r="B27" t="s">
        <v>5979</v>
      </c>
      <c r="D27">
        <v>3</v>
      </c>
      <c r="F27" t="s">
        <v>5945</v>
      </c>
      <c r="G27" t="s">
        <v>5946</v>
      </c>
      <c r="J27" t="s">
        <v>5936</v>
      </c>
      <c r="K27" t="s">
        <v>5925</v>
      </c>
      <c r="L27" t="s">
        <v>5879</v>
      </c>
      <c r="Q27" t="s">
        <v>46</v>
      </c>
      <c r="R27" t="s">
        <v>9</v>
      </c>
    </row>
    <row r="33" spans="2:18">
      <c r="B33" t="s">
        <v>5980</v>
      </c>
      <c r="D33" t="s">
        <v>3071</v>
      </c>
      <c r="F33" t="s">
        <v>5918</v>
      </c>
      <c r="J33" t="s">
        <v>5950</v>
      </c>
      <c r="Q33" t="s">
        <v>45</v>
      </c>
      <c r="R33" t="s">
        <v>4</v>
      </c>
    </row>
    <row r="34" spans="2:18">
      <c r="B34" t="s">
        <v>5981</v>
      </c>
      <c r="D34" t="s">
        <v>354</v>
      </c>
      <c r="F34" t="s">
        <v>5970</v>
      </c>
      <c r="G34" t="s">
        <v>5969</v>
      </c>
      <c r="J34" t="s">
        <v>5914</v>
      </c>
      <c r="K34" t="s">
        <v>5951</v>
      </c>
      <c r="Q34" t="s">
        <v>45</v>
      </c>
      <c r="R34" t="s">
        <v>4</v>
      </c>
    </row>
    <row r="35" spans="2:18">
      <c r="B35" t="s">
        <v>5982</v>
      </c>
      <c r="D35" t="s">
        <v>354</v>
      </c>
      <c r="F35" t="s">
        <v>5912</v>
      </c>
      <c r="J35" t="s">
        <v>5952</v>
      </c>
      <c r="K35" t="s">
        <v>5953</v>
      </c>
      <c r="Q35" t="s">
        <v>44</v>
      </c>
      <c r="R35" t="s">
        <v>4</v>
      </c>
    </row>
    <row r="36" spans="2:18">
      <c r="B36" t="s">
        <v>5983</v>
      </c>
      <c r="D36" t="s">
        <v>2597</v>
      </c>
      <c r="F36" t="s">
        <v>5912</v>
      </c>
      <c r="J36" t="s">
        <v>5956</v>
      </c>
      <c r="Q36" t="s">
        <v>52</v>
      </c>
      <c r="R36" t="s">
        <v>4</v>
      </c>
    </row>
    <row r="37" spans="2:18">
      <c r="B37" t="s">
        <v>5984</v>
      </c>
      <c r="D37" t="s">
        <v>3080</v>
      </c>
      <c r="F37" t="s">
        <v>5970</v>
      </c>
      <c r="G37" t="s">
        <v>5969</v>
      </c>
      <c r="J37" t="s">
        <v>5914</v>
      </c>
      <c r="K37" t="s">
        <v>5961</v>
      </c>
      <c r="L37" t="s">
        <v>5962</v>
      </c>
      <c r="Q37" t="s">
        <v>46</v>
      </c>
      <c r="R37" t="s">
        <v>4</v>
      </c>
    </row>
    <row r="38" spans="2:18">
      <c r="B38" t="s">
        <v>5985</v>
      </c>
      <c r="D38" t="s">
        <v>2331</v>
      </c>
      <c r="F38" t="s">
        <v>5912</v>
      </c>
      <c r="J38" t="s">
        <v>5963</v>
      </c>
      <c r="Q38" t="s">
        <v>44</v>
      </c>
      <c r="R38" t="s">
        <v>4</v>
      </c>
    </row>
    <row r="39" spans="2:18">
      <c r="B39" t="s">
        <v>5986</v>
      </c>
      <c r="D39" t="s">
        <v>2604</v>
      </c>
      <c r="F39" t="s">
        <v>5912</v>
      </c>
      <c r="J39" t="s">
        <v>5965</v>
      </c>
      <c r="Q39" t="s">
        <v>44</v>
      </c>
      <c r="R39" t="s">
        <v>4</v>
      </c>
    </row>
    <row r="41" spans="2:18">
      <c r="B41" t="s">
        <v>5987</v>
      </c>
      <c r="D41" t="s">
        <v>2086</v>
      </c>
      <c r="F41" t="s">
        <v>5918</v>
      </c>
      <c r="J41" t="s">
        <v>5949</v>
      </c>
      <c r="Q41" t="s">
        <v>52</v>
      </c>
      <c r="R41" t="s">
        <v>7</v>
      </c>
    </row>
    <row r="42" spans="2:18">
      <c r="B42" t="s">
        <v>5988</v>
      </c>
      <c r="D42" t="s">
        <v>371</v>
      </c>
      <c r="F42" t="s">
        <v>5970</v>
      </c>
      <c r="G42" t="s">
        <v>5969</v>
      </c>
      <c r="J42" t="s">
        <v>5914</v>
      </c>
      <c r="K42" t="s">
        <v>5954</v>
      </c>
      <c r="L42" t="s">
        <v>5955</v>
      </c>
      <c r="Q42" t="s">
        <v>46</v>
      </c>
      <c r="R42" t="s">
        <v>7</v>
      </c>
    </row>
    <row r="43" spans="2:18">
      <c r="B43" t="s">
        <v>5989</v>
      </c>
      <c r="D43" t="s">
        <v>1637</v>
      </c>
      <c r="F43" t="s">
        <v>5912</v>
      </c>
      <c r="J43" t="s">
        <v>5957</v>
      </c>
      <c r="Q43" t="s">
        <v>52</v>
      </c>
      <c r="R43" t="s">
        <v>7</v>
      </c>
    </row>
    <row r="44" spans="2:18">
      <c r="B44" t="s">
        <v>5990</v>
      </c>
      <c r="D44" t="s">
        <v>3078</v>
      </c>
      <c r="F44" t="s">
        <v>5967</v>
      </c>
      <c r="J44" t="s">
        <v>5958</v>
      </c>
      <c r="K44" t="s">
        <v>5959</v>
      </c>
      <c r="Q44" t="s">
        <v>46</v>
      </c>
      <c r="R44" t="s">
        <v>7</v>
      </c>
    </row>
    <row r="45" spans="2:18">
      <c r="B45" t="s">
        <v>5991</v>
      </c>
      <c r="D45" t="s">
        <v>2601</v>
      </c>
      <c r="F45" t="s">
        <v>5967</v>
      </c>
      <c r="J45" t="s">
        <v>5960</v>
      </c>
      <c r="Q45" t="s">
        <v>52</v>
      </c>
      <c r="R45" t="s">
        <v>7</v>
      </c>
    </row>
    <row r="46" spans="2:18">
      <c r="B46" t="s">
        <v>5992</v>
      </c>
      <c r="D46" t="s">
        <v>378</v>
      </c>
      <c r="F46" t="s">
        <v>5970</v>
      </c>
      <c r="G46" t="s">
        <v>5969</v>
      </c>
      <c r="J46" t="s">
        <v>5914</v>
      </c>
      <c r="K46" t="s">
        <v>5964</v>
      </c>
      <c r="Q46" t="s">
        <v>52</v>
      </c>
      <c r="R46" t="s">
        <v>7</v>
      </c>
    </row>
    <row r="48" spans="2:18">
      <c r="B48" t="s">
        <v>5993</v>
      </c>
      <c r="D48" t="s">
        <v>377</v>
      </c>
      <c r="F48" t="s">
        <v>5912</v>
      </c>
      <c r="J48" t="s">
        <v>5966</v>
      </c>
      <c r="K48" t="s">
        <v>5968</v>
      </c>
      <c r="Q48" t="s">
        <v>44</v>
      </c>
      <c r="R48" t="s">
        <v>9</v>
      </c>
    </row>
    <row r="51" spans="1:18">
      <c r="B51" t="s">
        <v>6088</v>
      </c>
      <c r="C51" t="s">
        <v>6089</v>
      </c>
      <c r="D51" t="s">
        <v>5917</v>
      </c>
      <c r="F51" t="s">
        <v>5970</v>
      </c>
      <c r="G51" t="s">
        <v>5969</v>
      </c>
      <c r="J51" t="s">
        <v>5914</v>
      </c>
      <c r="K51" t="s">
        <v>5915</v>
      </c>
      <c r="Q51" t="s">
        <v>5913</v>
      </c>
      <c r="R51" t="s">
        <v>4</v>
      </c>
    </row>
    <row r="52" spans="1:18">
      <c r="B52" t="s">
        <v>6090</v>
      </c>
      <c r="C52" t="s">
        <v>6091</v>
      </c>
      <c r="D52" t="s">
        <v>5917</v>
      </c>
      <c r="F52" t="s">
        <v>5918</v>
      </c>
      <c r="J52" t="s">
        <v>6003</v>
      </c>
      <c r="Q52" t="s">
        <v>5913</v>
      </c>
      <c r="R52" t="s">
        <v>4</v>
      </c>
    </row>
    <row r="53" spans="1:18">
      <c r="A53" s="15"/>
      <c r="B53" s="15" t="s">
        <v>6092</v>
      </c>
      <c r="C53" s="15" t="s">
        <v>6093</v>
      </c>
      <c r="D53" s="15" t="s">
        <v>3382</v>
      </c>
      <c r="E53" s="15"/>
      <c r="F53" s="15" t="s">
        <v>5970</v>
      </c>
      <c r="G53" s="15" t="s">
        <v>5969</v>
      </c>
      <c r="H53" s="15"/>
      <c r="I53" s="15"/>
      <c r="J53" s="15" t="s">
        <v>6005</v>
      </c>
      <c r="K53" s="15" t="s">
        <v>5914</v>
      </c>
      <c r="L53" s="15" t="s">
        <v>6004</v>
      </c>
      <c r="M53" s="15"/>
      <c r="N53" s="15"/>
      <c r="O53" s="15"/>
      <c r="P53" s="15"/>
      <c r="Q53" s="15" t="s">
        <v>5913</v>
      </c>
      <c r="R53" t="s">
        <v>4</v>
      </c>
    </row>
    <row r="54" spans="1:18">
      <c r="B54" t="s">
        <v>6094</v>
      </c>
      <c r="C54" t="s">
        <v>6095</v>
      </c>
      <c r="D54" t="s">
        <v>6010</v>
      </c>
      <c r="F54" t="s">
        <v>5918</v>
      </c>
      <c r="J54" t="s">
        <v>6009</v>
      </c>
      <c r="Q54" t="s">
        <v>5913</v>
      </c>
      <c r="R54" t="s">
        <v>7</v>
      </c>
    </row>
    <row r="55" spans="1:18">
      <c r="B55" t="s">
        <v>6096</v>
      </c>
      <c r="C55" t="s">
        <v>6097</v>
      </c>
      <c r="D55" t="s">
        <v>6010</v>
      </c>
      <c r="F55" t="s">
        <v>5918</v>
      </c>
      <c r="J55" t="s">
        <v>6006</v>
      </c>
      <c r="K55" t="s">
        <v>6007</v>
      </c>
      <c r="Q55" t="s">
        <v>5913</v>
      </c>
      <c r="R55" t="s">
        <v>4</v>
      </c>
    </row>
    <row r="56" spans="1:18">
      <c r="B56" t="s">
        <v>6098</v>
      </c>
      <c r="C56" t="s">
        <v>6099</v>
      </c>
      <c r="D56" t="s">
        <v>6011</v>
      </c>
      <c r="F56" t="s">
        <v>5918</v>
      </c>
      <c r="J56" t="s">
        <v>6008</v>
      </c>
      <c r="Q56" t="s">
        <v>5913</v>
      </c>
      <c r="R56" t="s">
        <v>7</v>
      </c>
    </row>
    <row r="58" spans="1:18">
      <c r="A58" t="s">
        <v>6042</v>
      </c>
      <c r="B58" t="s">
        <v>6101</v>
      </c>
      <c r="C58" t="s">
        <v>3380</v>
      </c>
      <c r="D58">
        <v>2</v>
      </c>
      <c r="E58" t="s">
        <v>5918</v>
      </c>
      <c r="I58" t="s">
        <v>6013</v>
      </c>
      <c r="P58" t="s">
        <v>6</v>
      </c>
      <c r="Q58" t="s">
        <v>4</v>
      </c>
    </row>
    <row r="59" spans="1:18">
      <c r="A59" t="s">
        <v>6044</v>
      </c>
      <c r="B59" t="s">
        <v>6103</v>
      </c>
      <c r="C59" t="s">
        <v>3380</v>
      </c>
      <c r="D59">
        <v>2</v>
      </c>
      <c r="E59" t="s">
        <v>5918</v>
      </c>
      <c r="I59" t="s">
        <v>6018</v>
      </c>
      <c r="J59" t="s">
        <v>6019</v>
      </c>
      <c r="P59" t="s">
        <v>15</v>
      </c>
      <c r="Q59" t="s">
        <v>4</v>
      </c>
    </row>
    <row r="60" spans="1:18">
      <c r="A60" t="s">
        <v>6041</v>
      </c>
      <c r="B60" t="s">
        <v>6100</v>
      </c>
      <c r="C60" t="s">
        <v>6081</v>
      </c>
      <c r="D60">
        <v>2</v>
      </c>
      <c r="E60" t="s">
        <v>5918</v>
      </c>
      <c r="I60" t="s">
        <v>6012</v>
      </c>
      <c r="P60" t="s">
        <v>10</v>
      </c>
      <c r="Q60" t="s">
        <v>4</v>
      </c>
    </row>
    <row r="61" spans="1:18">
      <c r="A61" t="s">
        <v>6045</v>
      </c>
      <c r="B61" t="s">
        <v>6104</v>
      </c>
      <c r="C61" t="s">
        <v>3380</v>
      </c>
      <c r="D61">
        <v>2</v>
      </c>
      <c r="E61" t="s">
        <v>5912</v>
      </c>
      <c r="I61" t="s">
        <v>6020</v>
      </c>
      <c r="P61" t="s">
        <v>6</v>
      </c>
      <c r="Q61" t="s">
        <v>4</v>
      </c>
    </row>
    <row r="62" spans="1:18">
      <c r="A62" t="s">
        <v>6048</v>
      </c>
      <c r="B62" t="s">
        <v>6107</v>
      </c>
      <c r="C62" t="s">
        <v>3402</v>
      </c>
      <c r="D62">
        <v>3</v>
      </c>
      <c r="E62" t="s">
        <v>5945</v>
      </c>
      <c r="I62" t="s">
        <v>6024</v>
      </c>
      <c r="J62" t="s">
        <v>6025</v>
      </c>
      <c r="K62" t="s">
        <v>6083</v>
      </c>
      <c r="P62" t="s">
        <v>3379</v>
      </c>
      <c r="Q62" t="s">
        <v>4</v>
      </c>
    </row>
    <row r="63" spans="1:18">
      <c r="A63" t="s">
        <v>6051</v>
      </c>
      <c r="B63" t="s">
        <v>6110</v>
      </c>
      <c r="C63" t="s">
        <v>3402</v>
      </c>
      <c r="D63">
        <v>3</v>
      </c>
      <c r="E63" t="s">
        <v>5970</v>
      </c>
      <c r="F63" t="s">
        <v>5969</v>
      </c>
      <c r="I63" t="s">
        <v>5914</v>
      </c>
      <c r="J63" t="s">
        <v>6030</v>
      </c>
      <c r="K63" t="s">
        <v>6084</v>
      </c>
      <c r="P63" t="s">
        <v>10</v>
      </c>
      <c r="Q63" t="s">
        <v>4</v>
      </c>
    </row>
    <row r="64" spans="1:18">
      <c r="A64" t="s">
        <v>6054</v>
      </c>
      <c r="B64" t="s">
        <v>6113</v>
      </c>
      <c r="C64" t="s">
        <v>3381</v>
      </c>
      <c r="D64">
        <v>4</v>
      </c>
      <c r="E64" t="s">
        <v>5918</v>
      </c>
      <c r="I64" t="s">
        <v>6033</v>
      </c>
      <c r="P64" t="s">
        <v>3379</v>
      </c>
      <c r="Q64" t="s">
        <v>4</v>
      </c>
    </row>
    <row r="65" spans="1:17">
      <c r="A65" t="s">
        <v>6057</v>
      </c>
      <c r="B65" t="s">
        <v>6116</v>
      </c>
      <c r="C65" t="s">
        <v>3381</v>
      </c>
      <c r="D65">
        <v>4</v>
      </c>
      <c r="E65" t="s">
        <v>5967</v>
      </c>
      <c r="I65" t="s">
        <v>6036</v>
      </c>
      <c r="J65" t="s">
        <v>6029</v>
      </c>
      <c r="P65" t="s">
        <v>3379</v>
      </c>
      <c r="Q65" t="s">
        <v>4</v>
      </c>
    </row>
    <row r="68" spans="1:17">
      <c r="A68" t="s">
        <v>6043</v>
      </c>
      <c r="B68" t="s">
        <v>6102</v>
      </c>
      <c r="C68" t="s">
        <v>3380</v>
      </c>
      <c r="D68">
        <v>2</v>
      </c>
      <c r="E68" t="s">
        <v>5918</v>
      </c>
      <c r="I68" t="s">
        <v>6014</v>
      </c>
      <c r="J68" t="s">
        <v>6015</v>
      </c>
      <c r="K68" t="s">
        <v>6016</v>
      </c>
      <c r="L68" t="s">
        <v>6017</v>
      </c>
      <c r="P68" t="s">
        <v>6</v>
      </c>
      <c r="Q68" t="s">
        <v>7</v>
      </c>
    </row>
    <row r="69" spans="1:17">
      <c r="A69" t="s">
        <v>6046</v>
      </c>
      <c r="B69" t="s">
        <v>6105</v>
      </c>
      <c r="C69" t="s">
        <v>3380</v>
      </c>
      <c r="D69">
        <v>2</v>
      </c>
      <c r="E69" t="s">
        <v>6087</v>
      </c>
      <c r="F69" t="s">
        <v>5946</v>
      </c>
      <c r="I69" t="s">
        <v>6021</v>
      </c>
      <c r="J69" t="s">
        <v>6022</v>
      </c>
      <c r="K69" t="s">
        <v>5920</v>
      </c>
      <c r="P69" t="s">
        <v>3379</v>
      </c>
      <c r="Q69" t="s">
        <v>7</v>
      </c>
    </row>
    <row r="70" spans="1:17">
      <c r="A70" t="s">
        <v>6050</v>
      </c>
      <c r="B70" t="s">
        <v>6109</v>
      </c>
      <c r="C70" t="s">
        <v>3402</v>
      </c>
      <c r="D70">
        <v>3</v>
      </c>
      <c r="E70" t="s">
        <v>5967</v>
      </c>
      <c r="I70" t="s">
        <v>13</v>
      </c>
      <c r="J70" t="s">
        <v>6029</v>
      </c>
      <c r="P70" t="s">
        <v>3379</v>
      </c>
      <c r="Q70" t="s">
        <v>7</v>
      </c>
    </row>
    <row r="71" spans="1:17">
      <c r="A71" t="s">
        <v>6049</v>
      </c>
      <c r="B71" t="s">
        <v>6108</v>
      </c>
      <c r="C71" t="s">
        <v>3402</v>
      </c>
      <c r="D71">
        <v>3</v>
      </c>
      <c r="E71" t="s">
        <v>5970</v>
      </c>
      <c r="F71" t="s">
        <v>5969</v>
      </c>
      <c r="I71" t="s">
        <v>5914</v>
      </c>
      <c r="J71" t="s">
        <v>6026</v>
      </c>
      <c r="K71" t="s">
        <v>6027</v>
      </c>
      <c r="L71" t="s">
        <v>6028</v>
      </c>
      <c r="P71" t="s">
        <v>40</v>
      </c>
      <c r="Q71" t="s">
        <v>7</v>
      </c>
    </row>
    <row r="72" spans="1:17">
      <c r="A72" t="s">
        <v>6052</v>
      </c>
      <c r="B72" t="s">
        <v>6111</v>
      </c>
      <c r="C72" t="s">
        <v>3402</v>
      </c>
      <c r="D72">
        <v>3</v>
      </c>
      <c r="E72" t="s">
        <v>5918</v>
      </c>
      <c r="I72" t="s">
        <v>6031</v>
      </c>
      <c r="P72" t="s">
        <v>16</v>
      </c>
      <c r="Q72" t="s">
        <v>7</v>
      </c>
    </row>
    <row r="73" spans="1:17">
      <c r="A73" t="s">
        <v>6047</v>
      </c>
      <c r="B73" t="s">
        <v>6106</v>
      </c>
      <c r="C73" t="s">
        <v>3402</v>
      </c>
      <c r="D73">
        <v>3</v>
      </c>
      <c r="E73" t="s">
        <v>5912</v>
      </c>
      <c r="I73" t="s">
        <v>6023</v>
      </c>
      <c r="J73" t="s">
        <v>6082</v>
      </c>
      <c r="P73" t="s">
        <v>28</v>
      </c>
      <c r="Q73" t="s">
        <v>7</v>
      </c>
    </row>
    <row r="74" spans="1:17">
      <c r="A74" t="s">
        <v>6055</v>
      </c>
      <c r="B74" t="s">
        <v>6114</v>
      </c>
      <c r="C74" t="s">
        <v>6085</v>
      </c>
      <c r="D74">
        <v>4</v>
      </c>
      <c r="E74" t="s">
        <v>5918</v>
      </c>
      <c r="I74" t="s">
        <v>6034</v>
      </c>
      <c r="J74" t="s">
        <v>6035</v>
      </c>
      <c r="P74" t="s">
        <v>10</v>
      </c>
      <c r="Q74" t="s">
        <v>7</v>
      </c>
    </row>
    <row r="75" spans="1:17">
      <c r="A75" t="s">
        <v>6056</v>
      </c>
      <c r="B75" t="s">
        <v>6115</v>
      </c>
      <c r="C75" t="s">
        <v>3381</v>
      </c>
      <c r="D75">
        <v>4</v>
      </c>
      <c r="E75" t="s">
        <v>5945</v>
      </c>
      <c r="I75" t="s">
        <v>1690</v>
      </c>
      <c r="P75" t="s">
        <v>3379</v>
      </c>
      <c r="Q75" t="s">
        <v>7</v>
      </c>
    </row>
    <row r="76" spans="1:17">
      <c r="A76" t="s">
        <v>6053</v>
      </c>
      <c r="B76" t="s">
        <v>6112</v>
      </c>
      <c r="C76" t="s">
        <v>3381</v>
      </c>
      <c r="D76">
        <v>4</v>
      </c>
      <c r="E76" t="s">
        <v>5918</v>
      </c>
      <c r="I76" t="s">
        <v>6032</v>
      </c>
      <c r="P76" t="s">
        <v>49</v>
      </c>
      <c r="Q76" t="s">
        <v>7</v>
      </c>
    </row>
    <row r="77" spans="1:17">
      <c r="A77" t="s">
        <v>6058</v>
      </c>
      <c r="B77" t="s">
        <v>6117</v>
      </c>
      <c r="C77" t="s">
        <v>3403</v>
      </c>
      <c r="D77">
        <v>5</v>
      </c>
      <c r="E77" t="s">
        <v>5918</v>
      </c>
      <c r="I77" t="s">
        <v>6037</v>
      </c>
      <c r="P77" t="s">
        <v>6</v>
      </c>
      <c r="Q77" t="s">
        <v>7</v>
      </c>
    </row>
    <row r="78" spans="1:17">
      <c r="A78" t="s">
        <v>6059</v>
      </c>
      <c r="B78" t="s">
        <v>6118</v>
      </c>
      <c r="C78" t="s">
        <v>3403</v>
      </c>
      <c r="D78">
        <v>5</v>
      </c>
      <c r="E78" t="s">
        <v>5967</v>
      </c>
      <c r="I78" t="s">
        <v>6038</v>
      </c>
      <c r="J78" t="s">
        <v>6039</v>
      </c>
      <c r="P78" t="s">
        <v>10</v>
      </c>
      <c r="Q78" t="s">
        <v>7</v>
      </c>
    </row>
    <row r="79" spans="1:17">
      <c r="A79" t="s">
        <v>6060</v>
      </c>
      <c r="B79" t="s">
        <v>6119</v>
      </c>
      <c r="C79" t="s">
        <v>6086</v>
      </c>
      <c r="D79">
        <v>6</v>
      </c>
      <c r="E79" t="s">
        <v>5912</v>
      </c>
      <c r="I79" t="s">
        <v>6040</v>
      </c>
      <c r="P79" t="s">
        <v>15</v>
      </c>
      <c r="Q79" t="s">
        <v>7</v>
      </c>
    </row>
    <row r="81" spans="2:17">
      <c r="B81" t="s">
        <v>6137</v>
      </c>
      <c r="C81">
        <v>2</v>
      </c>
      <c r="D81">
        <v>2</v>
      </c>
      <c r="E81" t="s">
        <v>6142</v>
      </c>
      <c r="F81" t="s">
        <v>4808</v>
      </c>
      <c r="G81" t="s">
        <v>5946</v>
      </c>
      <c r="I81" t="s">
        <v>6127</v>
      </c>
      <c r="J81" t="s">
        <v>6128</v>
      </c>
      <c r="K81" t="s">
        <v>5920</v>
      </c>
      <c r="P81" t="s">
        <v>5901</v>
      </c>
      <c r="Q81" t="s">
        <v>7</v>
      </c>
    </row>
    <row r="82" spans="2:17">
      <c r="B82" t="s">
        <v>6134</v>
      </c>
      <c r="C82">
        <v>3</v>
      </c>
      <c r="D82">
        <v>3</v>
      </c>
      <c r="E82" t="s">
        <v>6142</v>
      </c>
      <c r="F82" t="s">
        <v>4809</v>
      </c>
      <c r="G82" t="s">
        <v>5946</v>
      </c>
      <c r="I82" t="s">
        <v>6120</v>
      </c>
      <c r="J82" t="s">
        <v>6121</v>
      </c>
      <c r="K82" t="s">
        <v>5879</v>
      </c>
      <c r="P82" t="s">
        <v>5901</v>
      </c>
      <c r="Q82" t="s">
        <v>7</v>
      </c>
    </row>
    <row r="83" spans="2:17">
      <c r="B83" t="s">
        <v>5888</v>
      </c>
      <c r="C83">
        <v>2</v>
      </c>
      <c r="D83">
        <v>2</v>
      </c>
      <c r="E83" t="s">
        <v>6142</v>
      </c>
      <c r="F83" t="s">
        <v>4829</v>
      </c>
      <c r="G83" t="s">
        <v>5946</v>
      </c>
      <c r="I83" t="s">
        <v>5877</v>
      </c>
      <c r="J83" t="s">
        <v>5878</v>
      </c>
      <c r="K83" t="s">
        <v>5879</v>
      </c>
      <c r="P83" t="s">
        <v>5901</v>
      </c>
      <c r="Q83" t="s">
        <v>7</v>
      </c>
    </row>
    <row r="84" spans="2:17">
      <c r="B84" t="s">
        <v>6136</v>
      </c>
      <c r="C84">
        <v>2</v>
      </c>
      <c r="D84">
        <v>2</v>
      </c>
      <c r="E84" t="s">
        <v>6142</v>
      </c>
      <c r="F84" t="s">
        <v>4833</v>
      </c>
      <c r="G84" t="s">
        <v>5946</v>
      </c>
      <c r="I84" t="s">
        <v>6124</v>
      </c>
      <c r="J84" t="s">
        <v>6125</v>
      </c>
      <c r="K84" t="s">
        <v>6126</v>
      </c>
      <c r="P84" t="s">
        <v>5901</v>
      </c>
      <c r="Q84" t="s">
        <v>7</v>
      </c>
    </row>
    <row r="85" spans="2:17">
      <c r="B85" t="s">
        <v>6135</v>
      </c>
      <c r="C85">
        <v>3</v>
      </c>
      <c r="D85">
        <v>3</v>
      </c>
      <c r="E85" t="s">
        <v>6142</v>
      </c>
      <c r="F85" t="s">
        <v>4813</v>
      </c>
      <c r="G85" t="s">
        <v>5946</v>
      </c>
      <c r="I85" t="s">
        <v>6122</v>
      </c>
      <c r="J85" t="s">
        <v>6123</v>
      </c>
      <c r="K85" t="s">
        <v>5879</v>
      </c>
      <c r="P85" t="s">
        <v>5901</v>
      </c>
      <c r="Q85" t="s">
        <v>7</v>
      </c>
    </row>
    <row r="87" spans="2:17">
      <c r="E87" t="s">
        <v>6143</v>
      </c>
      <c r="F87" t="s">
        <v>6144</v>
      </c>
      <c r="G87" t="s">
        <v>6145</v>
      </c>
      <c r="H87" t="s">
        <v>6147</v>
      </c>
      <c r="I87" t="s">
        <v>6146</v>
      </c>
    </row>
    <row r="88" spans="2:17">
      <c r="E88" s="14" t="s">
        <v>6149</v>
      </c>
      <c r="F88" t="s">
        <v>6152</v>
      </c>
      <c r="G88" t="s">
        <v>6151</v>
      </c>
      <c r="H88" t="s">
        <v>6153</v>
      </c>
      <c r="I88" t="s">
        <v>6148</v>
      </c>
    </row>
    <row r="89" spans="2:17">
      <c r="E89" t="s">
        <v>6159</v>
      </c>
      <c r="F89" t="s">
        <v>6150</v>
      </c>
      <c r="G89" s="14" t="s">
        <v>6160</v>
      </c>
      <c r="H89" s="14" t="s">
        <v>6152</v>
      </c>
      <c r="I89" s="14" t="s">
        <v>6154</v>
      </c>
    </row>
    <row r="90" spans="2:17">
      <c r="F90" t="s">
        <v>6149</v>
      </c>
      <c r="I90" s="14" t="s">
        <v>6156</v>
      </c>
    </row>
    <row r="91" spans="2:17">
      <c r="F91" t="s">
        <v>6155</v>
      </c>
      <c r="I91" s="14" t="s">
        <v>6158</v>
      </c>
    </row>
    <row r="92" spans="2:17">
      <c r="F92" t="s">
        <v>6157</v>
      </c>
    </row>
    <row r="93" spans="2:17">
      <c r="F93" t="s">
        <v>6158</v>
      </c>
    </row>
    <row r="95" spans="2:17">
      <c r="D95" t="s">
        <v>6161</v>
      </c>
      <c r="E95">
        <v>1</v>
      </c>
      <c r="I95">
        <v>1</v>
      </c>
      <c r="J95">
        <f>SUM(E95:I95)</f>
        <v>2</v>
      </c>
    </row>
    <row r="96" spans="2:17">
      <c r="D96" t="s">
        <v>6162</v>
      </c>
      <c r="F96">
        <v>1</v>
      </c>
      <c r="G96">
        <v>1</v>
      </c>
      <c r="J96">
        <f t="shared" ref="J96:J99" si="0">SUM(E96:I96)</f>
        <v>2</v>
      </c>
    </row>
    <row r="97" spans="1:17">
      <c r="D97" t="s">
        <v>6163</v>
      </c>
      <c r="F97">
        <v>1</v>
      </c>
      <c r="G97">
        <v>1</v>
      </c>
      <c r="J97">
        <f t="shared" si="0"/>
        <v>2</v>
      </c>
    </row>
    <row r="98" spans="1:17">
      <c r="D98" t="s">
        <v>6164</v>
      </c>
      <c r="E98">
        <v>1</v>
      </c>
      <c r="H98">
        <v>1</v>
      </c>
      <c r="J98">
        <f t="shared" si="0"/>
        <v>2</v>
      </c>
    </row>
    <row r="99" spans="1:17">
      <c r="D99" t="s">
        <v>6165</v>
      </c>
      <c r="H99">
        <v>1</v>
      </c>
      <c r="I99">
        <v>1</v>
      </c>
      <c r="J99">
        <f t="shared" si="0"/>
        <v>2</v>
      </c>
    </row>
    <row r="102" spans="1:17">
      <c r="A102" s="1" t="s">
        <v>6166</v>
      </c>
      <c r="B102" s="1" t="s">
        <v>6167</v>
      </c>
      <c r="C102" s="1" t="s">
        <v>6168</v>
      </c>
      <c r="D102" s="1"/>
      <c r="E102" s="1" t="s">
        <v>5912</v>
      </c>
      <c r="F102" s="1" t="s">
        <v>6169</v>
      </c>
      <c r="G102" s="1"/>
      <c r="H102" s="1"/>
      <c r="I102" s="1"/>
      <c r="J102" s="1"/>
      <c r="K102" s="1"/>
      <c r="L102" s="1" t="s">
        <v>5913</v>
      </c>
      <c r="M102" s="1" t="s">
        <v>4</v>
      </c>
    </row>
    <row r="103" spans="1:17">
      <c r="A103" s="1" t="s">
        <v>6170</v>
      </c>
      <c r="B103" s="1" t="s">
        <v>6171</v>
      </c>
      <c r="C103" s="1" t="s">
        <v>6168</v>
      </c>
      <c r="D103" s="1"/>
      <c r="E103" s="1" t="s">
        <v>5918</v>
      </c>
      <c r="F103" t="s">
        <v>6172</v>
      </c>
      <c r="G103" t="s">
        <v>6007</v>
      </c>
      <c r="L103" t="s">
        <v>5913</v>
      </c>
      <c r="M103" t="s">
        <v>4</v>
      </c>
    </row>
    <row r="104" spans="1:17">
      <c r="A104" s="6" t="s">
        <v>6176</v>
      </c>
      <c r="B104" s="6" t="s">
        <v>6177</v>
      </c>
      <c r="C104" s="6" t="s">
        <v>6178</v>
      </c>
      <c r="D104" s="6"/>
      <c r="E104" s="6" t="s">
        <v>5918</v>
      </c>
      <c r="F104" s="6" t="s">
        <v>6179</v>
      </c>
      <c r="G104" s="6"/>
      <c r="H104" s="6"/>
      <c r="I104" s="6"/>
      <c r="J104" s="6"/>
      <c r="K104" s="6"/>
      <c r="L104" s="6" t="s">
        <v>6</v>
      </c>
      <c r="M104" s="6" t="s">
        <v>4</v>
      </c>
      <c r="N104" s="6"/>
      <c r="O104" s="6"/>
      <c r="P104" s="6"/>
      <c r="Q104" s="6"/>
    </row>
    <row r="105" spans="1:17">
      <c r="A105" s="15" t="s">
        <v>6190</v>
      </c>
      <c r="B105" s="15" t="s">
        <v>6191</v>
      </c>
      <c r="C105" s="15" t="s">
        <v>6192</v>
      </c>
      <c r="D105" s="15"/>
      <c r="E105" s="15" t="s">
        <v>5916</v>
      </c>
      <c r="F105" s="15" t="s">
        <v>5914</v>
      </c>
      <c r="G105" s="15" t="s">
        <v>6193</v>
      </c>
      <c r="H105" s="15" t="s">
        <v>6194</v>
      </c>
      <c r="I105" s="15"/>
      <c r="J105" s="15"/>
      <c r="K105" s="15"/>
      <c r="L105" s="15" t="s">
        <v>5913</v>
      </c>
      <c r="M105" s="15" t="s">
        <v>4</v>
      </c>
      <c r="N105" s="15"/>
      <c r="O105" s="15"/>
      <c r="P105" s="15"/>
      <c r="Q105" s="15"/>
    </row>
    <row r="108" spans="1:17">
      <c r="A108" t="s">
        <v>6173</v>
      </c>
      <c r="B108" t="s">
        <v>6174</v>
      </c>
      <c r="C108" t="s">
        <v>3562</v>
      </c>
      <c r="E108" t="s">
        <v>5912</v>
      </c>
      <c r="F108" t="s">
        <v>6175</v>
      </c>
      <c r="L108" t="s">
        <v>1634</v>
      </c>
      <c r="M108" t="s">
        <v>4</v>
      </c>
    </row>
    <row r="109" spans="1:17">
      <c r="A109" t="s">
        <v>6180</v>
      </c>
      <c r="B109" t="s">
        <v>6181</v>
      </c>
      <c r="C109" t="s">
        <v>3562</v>
      </c>
      <c r="E109" t="s">
        <v>5918</v>
      </c>
      <c r="F109" t="s">
        <v>6182</v>
      </c>
      <c r="G109" t="s">
        <v>6182</v>
      </c>
      <c r="H109" t="s">
        <v>6182</v>
      </c>
      <c r="L109" t="s">
        <v>8</v>
      </c>
      <c r="M109" t="s">
        <v>4</v>
      </c>
    </row>
    <row r="110" spans="1:17">
      <c r="A110" t="s">
        <v>6183</v>
      </c>
      <c r="B110" t="s">
        <v>6184</v>
      </c>
      <c r="C110" t="s">
        <v>3562</v>
      </c>
      <c r="E110" t="s">
        <v>5918</v>
      </c>
      <c r="F110" t="s">
        <v>6185</v>
      </c>
      <c r="L110" t="s">
        <v>15</v>
      </c>
      <c r="M110" t="s">
        <v>4</v>
      </c>
    </row>
    <row r="111" spans="1:17">
      <c r="A111" t="s">
        <v>6186</v>
      </c>
      <c r="B111" t="s">
        <v>6187</v>
      </c>
      <c r="C111" t="s">
        <v>3572</v>
      </c>
      <c r="E111" t="s">
        <v>5918</v>
      </c>
      <c r="F111" t="s">
        <v>6188</v>
      </c>
      <c r="G111" t="s">
        <v>6189</v>
      </c>
      <c r="L111" t="s">
        <v>6</v>
      </c>
      <c r="M111" t="s">
        <v>4</v>
      </c>
    </row>
    <row r="112" spans="1:17">
      <c r="A112" s="15" t="s">
        <v>6195</v>
      </c>
      <c r="B112" s="15" t="s">
        <v>6196</v>
      </c>
      <c r="C112" s="15" t="s">
        <v>3572</v>
      </c>
      <c r="D112" s="15"/>
      <c r="E112" s="15" t="s">
        <v>5945</v>
      </c>
      <c r="F112" s="15" t="s">
        <v>6197</v>
      </c>
      <c r="G112" s="15" t="s">
        <v>6198</v>
      </c>
      <c r="H112" s="15" t="s">
        <v>6199</v>
      </c>
      <c r="I112" s="15"/>
      <c r="J112" s="15"/>
      <c r="K112" s="15"/>
      <c r="L112" s="15" t="s">
        <v>3379</v>
      </c>
      <c r="M112" s="15" t="s">
        <v>4</v>
      </c>
      <c r="N112" s="15"/>
      <c r="O112" s="15"/>
      <c r="P112" s="15"/>
      <c r="Q112" s="15"/>
    </row>
    <row r="113" spans="1:17">
      <c r="A113" t="s">
        <v>6200</v>
      </c>
      <c r="B113" t="s">
        <v>6201</v>
      </c>
      <c r="C113" t="s">
        <v>3572</v>
      </c>
      <c r="E113" t="s">
        <v>5916</v>
      </c>
      <c r="F113" t="s">
        <v>5914</v>
      </c>
      <c r="G113" t="s">
        <v>5954</v>
      </c>
      <c r="H113" t="s">
        <v>6202</v>
      </c>
      <c r="L113" t="s">
        <v>3379</v>
      </c>
      <c r="M113" t="s">
        <v>4</v>
      </c>
    </row>
    <row r="114" spans="1:17">
      <c r="A114" t="s">
        <v>6203</v>
      </c>
      <c r="B114" t="s">
        <v>6204</v>
      </c>
      <c r="C114" t="s">
        <v>3573</v>
      </c>
      <c r="E114" t="s">
        <v>5912</v>
      </c>
      <c r="F114" t="s">
        <v>6029</v>
      </c>
      <c r="G114" t="s">
        <v>6205</v>
      </c>
      <c r="L114" t="s">
        <v>3379</v>
      </c>
      <c r="M114" t="s">
        <v>4</v>
      </c>
    </row>
    <row r="115" spans="1:17">
      <c r="A115" s="6" t="s">
        <v>6206</v>
      </c>
      <c r="B115" s="6" t="s">
        <v>6207</v>
      </c>
      <c r="C115" s="6" t="s">
        <v>6208</v>
      </c>
      <c r="D115" s="6"/>
      <c r="E115" s="6" t="s">
        <v>5912</v>
      </c>
      <c r="F115" s="6" t="s">
        <v>6209</v>
      </c>
      <c r="G115" s="6"/>
      <c r="H115" s="6"/>
      <c r="I115" s="6"/>
      <c r="J115" s="6"/>
      <c r="K115" s="6"/>
      <c r="L115" s="6" t="s">
        <v>6</v>
      </c>
      <c r="M115" s="6" t="s">
        <v>4</v>
      </c>
      <c r="N115" s="6"/>
      <c r="O115" s="6"/>
      <c r="P115" s="6"/>
      <c r="Q115" s="6"/>
    </row>
    <row r="118" spans="1:17">
      <c r="A118" t="s">
        <v>6210</v>
      </c>
      <c r="B118" t="s">
        <v>6211</v>
      </c>
      <c r="C118" t="s">
        <v>6212</v>
      </c>
      <c r="E118" t="s">
        <v>5916</v>
      </c>
      <c r="F118" t="s">
        <v>6213</v>
      </c>
      <c r="G118" t="s">
        <v>5914</v>
      </c>
      <c r="H118" t="s">
        <v>6214</v>
      </c>
      <c r="L118" t="s">
        <v>10</v>
      </c>
      <c r="M118" t="s">
        <v>4</v>
      </c>
    </row>
    <row r="119" spans="1:17">
      <c r="A119" t="s">
        <v>6215</v>
      </c>
      <c r="B119" t="s">
        <v>6216</v>
      </c>
      <c r="C119" t="s">
        <v>6212</v>
      </c>
      <c r="E119" t="s">
        <v>5918</v>
      </c>
      <c r="F119" t="s">
        <v>6217</v>
      </c>
      <c r="L119" t="s">
        <v>5913</v>
      </c>
      <c r="M119" t="s">
        <v>4</v>
      </c>
    </row>
    <row r="120" spans="1:17">
      <c r="A120" s="15" t="s">
        <v>6218</v>
      </c>
      <c r="B120" s="15" t="s">
        <v>6219</v>
      </c>
      <c r="C120" s="15" t="s">
        <v>6220</v>
      </c>
      <c r="D120" s="15"/>
      <c r="E120" s="15" t="s">
        <v>5916</v>
      </c>
      <c r="F120" s="15" t="s">
        <v>5914</v>
      </c>
      <c r="G120" s="15" t="s">
        <v>6221</v>
      </c>
      <c r="H120" s="15" t="s">
        <v>6222</v>
      </c>
      <c r="I120" s="15"/>
      <c r="J120" s="15"/>
      <c r="K120" s="15"/>
      <c r="L120" s="15" t="s">
        <v>5913</v>
      </c>
      <c r="M120" s="15" t="s">
        <v>4</v>
      </c>
      <c r="N120" s="15"/>
      <c r="O120" s="15"/>
      <c r="P120" s="15"/>
      <c r="Q120" s="15"/>
    </row>
    <row r="121" spans="1:17">
      <c r="A121" t="s">
        <v>6243</v>
      </c>
      <c r="B121" t="s">
        <v>6244</v>
      </c>
      <c r="C121" t="s">
        <v>6245</v>
      </c>
      <c r="E121" t="s">
        <v>5912</v>
      </c>
      <c r="F121" t="s">
        <v>6246</v>
      </c>
      <c r="L121" t="s">
        <v>5913</v>
      </c>
      <c r="M121" t="s">
        <v>4</v>
      </c>
    </row>
    <row r="122" spans="1:17">
      <c r="A122" t="s">
        <v>6257</v>
      </c>
      <c r="B122" t="s">
        <v>6258</v>
      </c>
      <c r="C122" t="s">
        <v>6259</v>
      </c>
      <c r="E122" t="s">
        <v>5912</v>
      </c>
      <c r="F122" t="s">
        <v>6260</v>
      </c>
      <c r="G122" t="s">
        <v>6007</v>
      </c>
      <c r="L122" t="s">
        <v>5913</v>
      </c>
      <c r="M122" t="s">
        <v>4</v>
      </c>
    </row>
    <row r="124" spans="1:17">
      <c r="A124" t="s">
        <v>6223</v>
      </c>
      <c r="B124" t="s">
        <v>6224</v>
      </c>
      <c r="C124" t="s">
        <v>3497</v>
      </c>
      <c r="E124" t="s">
        <v>5918</v>
      </c>
      <c r="F124" t="s">
        <v>6225</v>
      </c>
      <c r="L124" t="s">
        <v>3379</v>
      </c>
      <c r="M124" t="s">
        <v>4</v>
      </c>
    </row>
    <row r="125" spans="1:17">
      <c r="A125" s="6" t="s">
        <v>6226</v>
      </c>
      <c r="B125" s="6" t="s">
        <v>6227</v>
      </c>
      <c r="C125" s="6" t="s">
        <v>3498</v>
      </c>
      <c r="D125" s="6"/>
      <c r="E125" s="6" t="s">
        <v>5912</v>
      </c>
      <c r="F125" s="6" t="s">
        <v>6228</v>
      </c>
      <c r="G125" s="6"/>
      <c r="H125" s="6"/>
      <c r="I125" s="6"/>
      <c r="J125" s="6"/>
      <c r="K125" s="6"/>
      <c r="L125" s="6" t="s">
        <v>15</v>
      </c>
      <c r="M125" s="6" t="s">
        <v>4</v>
      </c>
      <c r="N125" s="6"/>
      <c r="O125" s="6"/>
      <c r="P125" s="6"/>
      <c r="Q125" s="6"/>
    </row>
    <row r="126" spans="1:17">
      <c r="A126" t="s">
        <v>6229</v>
      </c>
      <c r="B126" t="s">
        <v>6230</v>
      </c>
      <c r="C126" t="s">
        <v>3498</v>
      </c>
      <c r="E126" t="s">
        <v>5918</v>
      </c>
      <c r="F126" t="s">
        <v>6231</v>
      </c>
      <c r="L126" t="s">
        <v>6</v>
      </c>
      <c r="M126" t="s">
        <v>4</v>
      </c>
    </row>
    <row r="127" spans="1:17">
      <c r="A127" s="15" t="s">
        <v>6232</v>
      </c>
      <c r="B127" s="15" t="s">
        <v>6233</v>
      </c>
      <c r="C127" s="15" t="s">
        <v>3498</v>
      </c>
      <c r="D127" s="15"/>
      <c r="E127" s="15" t="s">
        <v>5945</v>
      </c>
      <c r="F127" s="15" t="s">
        <v>6234</v>
      </c>
      <c r="G127" s="15" t="s">
        <v>6235</v>
      </c>
      <c r="H127" s="15" t="s">
        <v>6236</v>
      </c>
      <c r="I127" s="15"/>
      <c r="J127" s="15"/>
      <c r="K127" s="15"/>
      <c r="L127" s="15" t="s">
        <v>3379</v>
      </c>
      <c r="M127" s="15" t="s">
        <v>4</v>
      </c>
      <c r="N127" s="15"/>
      <c r="O127" s="15"/>
      <c r="P127" s="15"/>
      <c r="Q127" s="15"/>
    </row>
    <row r="128" spans="1:17">
      <c r="A128" t="s">
        <v>6237</v>
      </c>
      <c r="B128" t="s">
        <v>6238</v>
      </c>
      <c r="C128" t="s">
        <v>3498</v>
      </c>
      <c r="E128" t="s">
        <v>5912</v>
      </c>
      <c r="F128" t="s">
        <v>6029</v>
      </c>
      <c r="G128" t="s">
        <v>6239</v>
      </c>
      <c r="L128" t="s">
        <v>3379</v>
      </c>
      <c r="M128" t="s">
        <v>4</v>
      </c>
    </row>
    <row r="129" spans="1:13">
      <c r="A129" t="s">
        <v>6240</v>
      </c>
      <c r="B129" t="s">
        <v>6241</v>
      </c>
      <c r="C129" t="s">
        <v>3510</v>
      </c>
      <c r="E129" t="s">
        <v>5918</v>
      </c>
      <c r="F129" t="s">
        <v>6242</v>
      </c>
      <c r="L129" t="s">
        <v>10</v>
      </c>
      <c r="M129" t="s">
        <v>4</v>
      </c>
    </row>
    <row r="130" spans="1:13">
      <c r="A130" t="s">
        <v>6247</v>
      </c>
      <c r="B130" t="s">
        <v>6248</v>
      </c>
      <c r="C130" t="s">
        <v>6249</v>
      </c>
      <c r="E130" t="s">
        <v>5918</v>
      </c>
      <c r="F130" t="s">
        <v>6250</v>
      </c>
      <c r="L130" t="s">
        <v>3379</v>
      </c>
      <c r="M130" t="s">
        <v>4</v>
      </c>
    </row>
    <row r="131" spans="1:13">
      <c r="A131" t="s">
        <v>6251</v>
      </c>
      <c r="B131" t="s">
        <v>6252</v>
      </c>
      <c r="C131" t="s">
        <v>6249</v>
      </c>
      <c r="E131" t="s">
        <v>5967</v>
      </c>
      <c r="F131" t="s">
        <v>6253</v>
      </c>
      <c r="L131" t="s">
        <v>18</v>
      </c>
      <c r="M131" t="s">
        <v>4</v>
      </c>
    </row>
    <row r="132" spans="1:13">
      <c r="A132" t="s">
        <v>6254</v>
      </c>
      <c r="B132" t="s">
        <v>6255</v>
      </c>
      <c r="C132" t="s">
        <v>6249</v>
      </c>
      <c r="E132" t="s">
        <v>5912</v>
      </c>
      <c r="F132" t="s">
        <v>6256</v>
      </c>
      <c r="L132" t="s">
        <v>6</v>
      </c>
      <c r="M132" t="s">
        <v>4</v>
      </c>
    </row>
    <row r="133" spans="1:13">
      <c r="A133" t="s">
        <v>6261</v>
      </c>
      <c r="B133" t="s">
        <v>6262</v>
      </c>
      <c r="C133" t="s">
        <v>6263</v>
      </c>
      <c r="E133" t="s">
        <v>5912</v>
      </c>
      <c r="F133" t="s">
        <v>6264</v>
      </c>
      <c r="L133" t="s">
        <v>16</v>
      </c>
      <c r="M133" t="s">
        <v>4</v>
      </c>
    </row>
  </sheetData>
  <sortState ref="A68:R79">
    <sortCondition ref="R68:R79"/>
    <sortCondition ref="F68:F79"/>
    <sortCondition ref="A68:A79"/>
  </sortState>
  <phoneticPr fontId="2"/>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
  <sheetViews>
    <sheetView workbookViewId="0">
      <selection activeCell="L20" sqref="L20"/>
    </sheetView>
  </sheetViews>
  <sheetFormatPr defaultRowHeight="18.75"/>
  <sheetData>
    <row r="1" spans="1:5">
      <c r="A1" t="s">
        <v>6129</v>
      </c>
      <c r="B1" t="s">
        <v>6130</v>
      </c>
      <c r="C1" t="s">
        <v>6131</v>
      </c>
      <c r="D1" t="s">
        <v>6132</v>
      </c>
      <c r="E1" t="s">
        <v>6133</v>
      </c>
    </row>
    <row r="2" spans="1:5">
      <c r="A2" t="s">
        <v>5888</v>
      </c>
      <c r="B2" t="s">
        <v>6134</v>
      </c>
      <c r="C2" t="s">
        <v>6135</v>
      </c>
      <c r="D2" t="s">
        <v>6136</v>
      </c>
      <c r="E2" t="s">
        <v>6137</v>
      </c>
    </row>
    <row r="3" spans="1:5">
      <c r="A3">
        <v>2</v>
      </c>
      <c r="B3">
        <v>3</v>
      </c>
      <c r="C3">
        <v>3</v>
      </c>
      <c r="D3">
        <v>2</v>
      </c>
      <c r="E3">
        <v>2</v>
      </c>
    </row>
    <row r="4" spans="1:5">
      <c r="A4">
        <v>2</v>
      </c>
      <c r="B4">
        <v>3</v>
      </c>
      <c r="C4">
        <v>3</v>
      </c>
      <c r="D4">
        <v>2</v>
      </c>
      <c r="E4">
        <v>2</v>
      </c>
    </row>
    <row r="5" spans="1:5">
      <c r="A5" t="s">
        <v>5893</v>
      </c>
      <c r="B5" t="s">
        <v>6138</v>
      </c>
      <c r="C5" t="s">
        <v>6139</v>
      </c>
      <c r="D5" t="s">
        <v>6140</v>
      </c>
      <c r="E5" t="s">
        <v>6141</v>
      </c>
    </row>
    <row r="9" spans="1:5">
      <c r="A9" t="s">
        <v>5877</v>
      </c>
      <c r="B9" t="s">
        <v>6120</v>
      </c>
      <c r="C9" t="s">
        <v>6122</v>
      </c>
      <c r="D9" t="s">
        <v>6124</v>
      </c>
      <c r="E9" t="s">
        <v>6127</v>
      </c>
    </row>
    <row r="10" spans="1:5">
      <c r="A10" t="s">
        <v>5878</v>
      </c>
      <c r="B10" t="s">
        <v>6121</v>
      </c>
      <c r="C10" t="s">
        <v>6123</v>
      </c>
      <c r="D10" t="s">
        <v>6125</v>
      </c>
      <c r="E10" t="s">
        <v>6128</v>
      </c>
    </row>
    <row r="11" spans="1:5">
      <c r="A11" t="s">
        <v>5879</v>
      </c>
      <c r="B11" t="s">
        <v>5879</v>
      </c>
      <c r="C11" t="s">
        <v>5879</v>
      </c>
      <c r="D11" t="s">
        <v>6126</v>
      </c>
      <c r="E11" t="s">
        <v>5920</v>
      </c>
    </row>
    <row r="13" spans="1:5">
      <c r="A13" t="s">
        <v>5901</v>
      </c>
      <c r="B13" t="s">
        <v>5901</v>
      </c>
      <c r="C13" t="s">
        <v>5901</v>
      </c>
      <c r="D13" t="s">
        <v>5901</v>
      </c>
      <c r="E13" t="s">
        <v>5901</v>
      </c>
    </row>
    <row r="14" spans="1:5">
      <c r="A14" t="s">
        <v>7</v>
      </c>
      <c r="B14" t="s">
        <v>7</v>
      </c>
      <c r="C14" t="s">
        <v>7</v>
      </c>
      <c r="D14" t="s">
        <v>7</v>
      </c>
      <c r="E14" t="s">
        <v>7</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白CC</vt:lpstr>
      <vt:lpstr>白UC</vt:lpstr>
      <vt:lpstr>白RC</vt:lpstr>
      <vt:lpstr>青CC</vt:lpstr>
      <vt:lpstr>青UC</vt:lpstr>
      <vt:lpstr>青RC</vt:lpstr>
      <vt:lpstr>黒CC</vt:lpstr>
      <vt:lpstr>黒UC</vt:lpstr>
      <vt:lpstr>黒RC</vt:lpstr>
      <vt:lpstr>赤CC</vt:lpstr>
      <vt:lpstr>赤UC</vt:lpstr>
      <vt:lpstr>赤RC</vt:lpstr>
      <vt:lpstr>緑CC</vt:lpstr>
      <vt:lpstr>緑UC</vt:lpstr>
      <vt:lpstr>緑RC</vt:lpstr>
      <vt:lpstr>多色CC</vt:lpstr>
      <vt:lpstr>多色UC</vt:lpstr>
      <vt:lpstr>多色RC</vt:lpstr>
      <vt:lpstr>多色MC</vt:lpstr>
      <vt:lpstr>ならず者</vt:lpstr>
      <vt:lpstr>Sheet1</vt:lpstr>
      <vt:lpstr>Sheet5</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komamura</dc:creator>
  <cp:lastModifiedBy>komamura</cp:lastModifiedBy>
  <dcterms:created xsi:type="dcterms:W3CDTF">2018-01-24T02:41:32Z</dcterms:created>
  <dcterms:modified xsi:type="dcterms:W3CDTF">2018-02-21T09:13:56Z</dcterms:modified>
</cp:coreProperties>
</file>