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<sst xmlns="http://schemas.openxmlformats.org/spreadsheetml/2006/main" count="135" uniqueCount="70">
  <si>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</si>
  <si>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</si>
  <si>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</si>
  <si>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</si>
  <si>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</si>
  <si>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</si>
  <si>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</si>
  <si>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</si>
  <si>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</si>
  <si>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</si>
  <si>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</si>
  <si>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</si>
  <si>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</si>
  <si>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</si>
  <si>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</si>
  <si>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</si>
  <si>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</si>
  <si>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</si>
  <si>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</si>
  <si>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</si>
  <si>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</si>
  <si>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</si>
  <si>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</si>
  <si>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</si>
  <si>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</si>
  <si>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</si>
  <si>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</si>
  <si>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</si>
  <si>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</si>
  <si>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</si>
  <si>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</si>
  <si>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</si>
  <si>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</si>
  <si>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</si>
  <si>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</si>
  <si>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</si>
  <si>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</si>
  <si>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Warsaw</t>
  </si>
  <si>
    <t xml:space="preserve">Pack Purchasing</t>
  </si>
  <si>
    <t xml:space="preserve">x 1 batch</t>
  </si>
  <si>
    <t xml:space="preserve">Budapest</t>
  </si>
  <si>
    <t xml:space="preserve">Puree Purchasing</t>
  </si>
  <si>
    <t xml:space="preserve">x 1 bin</t>
  </si>
  <si>
    <t xml:space="preserve">Bucharest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</si>
  <si>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</si>
  <si>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</si>
  <si>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</si>
  <si>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</si>
  <si>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</si>
  <si>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Madrid</t>
  </si>
  <si>
    <t xml:space="preserve">Sugar Purchasing</t>
  </si>
  <si>
    <t xml:space="preserve">x 1 tonne</t>
  </si>
  <si>
    <t xml:space="preserve">Concentrate Purchasing for Vesoul</t>
  </si>
  <si>
    <t xml:space="preserve">Milan</t>
  </si>
  <si>
    <t xml:space="preserve">CCFFCC</t>
  </si>
  <si>
    <t xml:space="preserve">Rome</t>
  </si>
  <si>
    <t xml:space="preserve">Intercontinental transport</t>
  </si>
  <si>
    <t xml:space="preserve">Berlin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</si>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</sst>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0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2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8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10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33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23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29</v>
      </c>
      <c r="D18" s="31"/>
      <c r="E18" s="31" t="n">
        <v>50</v>
      </c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37</v>
      </c>
      <c r="D19" s="31"/>
      <c r="E19" s="31"/>
      <c r="F19" s="31"/>
      <c r="G19" s="32" t="n">
        <v>10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40</v>
      </c>
      <c r="D20" s="31"/>
      <c r="E20" s="31"/>
      <c r="F20" s="31"/>
      <c r="G20" s="32" t="n">
        <v>20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43</v>
      </c>
      <c r="D21" s="31"/>
      <c r="E21" s="31"/>
      <c r="F21" s="31"/>
      <c r="G21" s="32" t="n">
        <v>20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/>
      <c r="L21" s="45" t="s">
        <v>46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29</v>
      </c>
      <c r="D23" s="31"/>
      <c r="E23" s="31" t="n">
        <v>24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33</v>
      </c>
      <c r="D24" s="31"/>
      <c r="E24" s="31"/>
      <c r="F24" s="31"/>
      <c r="G24" s="32" t="n">
        <v>24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29</v>
      </c>
      <c r="D25" s="31"/>
      <c r="E25" s="31" t="n">
        <v>24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/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49</v>
      </c>
      <c r="D26" s="31"/>
      <c r="E26" s="31"/>
      <c r="F26" s="31"/>
      <c r="G26" s="32" t="n">
        <v>24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/>
      <c r="L26" s="46" t="s">
        <v>51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53</v>
      </c>
      <c r="D28" s="31"/>
      <c r="E28" s="31"/>
      <c r="F28" s="31"/>
      <c r="G28" s="32" t="n">
        <v>25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55</v>
      </c>
      <c r="D29" s="31"/>
      <c r="E29" s="31"/>
      <c r="F29" s="31"/>
      <c r="G29" s="32" t="n">
        <v>25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29</v>
      </c>
      <c r="D30" s="31"/>
      <c r="E30" s="31" t="n">
        <v>20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22</v>
      </c>
      <c r="D31" s="31" t="n">
        <v>42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57</v>
      </c>
      <c r="D32" s="31"/>
      <c r="E32" s="31"/>
      <c r="F32" s="31" t="n">
        <v>42</v>
      </c>
      <c r="G32" s="32" t="n">
        <v>20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40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3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22</v>
      </c>
      <c r="D34" s="31" t="n">
        <v>66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7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53</v>
      </c>
      <c r="D35" s="31"/>
      <c r="E35" s="31"/>
      <c r="F35" s="31" t="n">
        <v>33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55</v>
      </c>
      <c r="D36" s="31"/>
      <c r="E36" s="31"/>
      <c r="F36" s="31" t="n">
        <v>33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22</v>
      </c>
      <c r="D38" s="31" t="n">
        <v>24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49</v>
      </c>
      <c r="D39" s="31"/>
      <c r="E39" s="31"/>
      <c r="F39" s="31" t="n">
        <v>24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22</v>
      </c>
      <c r="D40" s="31" t="n">
        <v>24</v>
      </c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15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20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5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8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8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8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 t="n">
        <v>24</v>
      </c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2025-08-13T22:53:45Z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