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<sst xmlns="http://schemas.openxmlformats.org/spreadsheetml/2006/main" count="141" uniqueCount="72">
  <si>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</si>
  <si>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</si>
  <si>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</si>
  <si>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</si>
  <si>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</si>
  <si>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</si>
  <si>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</si>
  <si>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</si>
  <si>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</si>
  <si>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</si>
  <si>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</si>
  <si>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</si>
  <si>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</si>
  <si>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</si>
  <si>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</si>
  <si>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</si>
  <si>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</si>
  <si>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</si>
  <si>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</si>
  <si>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</si>
  <si>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</si>
  <si>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</si>
  <si>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</si>
  <si>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</si>
  <si>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</si>
  <si>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</si>
  <si>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</si>
  <si>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</si>
  <si>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</si>
  <si>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</si>
  <si>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</si>
  <si>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</si>
  <si>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</si>
  <si>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</si>
  <si>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</si>
  <si>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</si>
  <si>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</si>
  <si>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Rome</t>
  </si>
  <si>
    <t xml:space="preserve">Pack Purchasing</t>
  </si>
  <si>
    <t xml:space="preserve">x 1 batch</t>
  </si>
  <si>
    <t xml:space="preserve">Milan</t>
  </si>
  <si>
    <t xml:space="preserve">Puree Purchasing</t>
  </si>
  <si>
    <t xml:space="preserve">x 1 bin</t>
  </si>
  <si>
    <t xml:space="preserve">Budapest</t>
  </si>
  <si>
    <t xml:space="preserve">Concentrate Purchasing for Arnhem</t>
  </si>
  <si>
    <t xml:space="preserve">Bucharest</t>
  </si>
  <si>
    <t xml:space="preserve">Warsaw</t>
  </si>
  <si>
    <t xml:space="preserve">Berlin</t>
  </si>
  <si>
    <t xml:space="preserve">Cordial packaging</t>
  </si>
  <si>
    <t xml:space="preserve">x 20 pallets</t>
  </si>
  <si>
    <t xml:space="preserve">Cordial production</t>
  </si>
  <si>
    <t xml:space="preserve">Rauma</t>
  </si>
  <si>
    <t xml:space="preserve">Bottle Purchasing</t>
  </si>
  <si>
    <t xml:space="preserve">Kemijarvi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</si>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</sst>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6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64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7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6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37</v>
      </c>
      <c r="D15" s="31"/>
      <c r="E15" s="31"/>
      <c r="F15" s="31"/>
      <c r="G15" s="32" t="n">
        <v>10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40</v>
      </c>
      <c r="D16" s="31"/>
      <c r="E16" s="31"/>
      <c r="F16" s="31"/>
      <c r="G16" s="32" t="n">
        <v>5</v>
      </c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28</v>
      </c>
      <c r="C17" s="41" t="s">
        <v>43</v>
      </c>
      <c r="D17" s="31"/>
      <c r="E17" s="31"/>
      <c r="F17" s="31"/>
      <c r="G17" s="32" t="n">
        <v>12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45</v>
      </c>
      <c r="D18" s="31"/>
      <c r="E18" s="31"/>
      <c r="F18" s="31"/>
      <c r="G18" s="32" t="n">
        <v>10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46</v>
      </c>
      <c r="D19" s="31"/>
      <c r="E19" s="31"/>
      <c r="F19" s="31"/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47</v>
      </c>
      <c r="D20" s="31"/>
      <c r="E20" s="31"/>
      <c r="F20" s="31"/>
      <c r="G20" s="32" t="n">
        <v>8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/>
      <c r="C21" s="41"/>
      <c r="D21" s="31"/>
      <c r="E21" s="31"/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48</v>
      </c>
      <c r="K21" s="28" t="n">
        <v>0</v>
      </c>
      <c r="L21" s="45" t="s">
        <v>49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50</v>
      </c>
      <c r="K22" s="34" t="n">
        <v>10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28</v>
      </c>
      <c r="C24" s="41" t="s">
        <v>29</v>
      </c>
      <c r="D24" s="31"/>
      <c r="E24" s="31" t="n">
        <v>20</v>
      </c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28</v>
      </c>
      <c r="C25" s="41" t="s">
        <v>51</v>
      </c>
      <c r="D25" s="31"/>
      <c r="E25" s="31"/>
      <c r="F25" s="31"/>
      <c r="G25" s="32" t="n">
        <v>10</v>
      </c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28</v>
      </c>
      <c r="C26" s="41" t="s">
        <v>53</v>
      </c>
      <c r="D26" s="31"/>
      <c r="E26" s="31"/>
      <c r="F26" s="31"/>
      <c r="G26" s="32" t="n">
        <v>10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54</v>
      </c>
      <c r="K26" s="34" t="n">
        <v>9</v>
      </c>
      <c r="L26" s="46" t="s">
        <v>55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56</v>
      </c>
      <c r="K27" s="43" t="n">
        <v>50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57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 t="n">
        <v>24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58</v>
      </c>
      <c r="D30" s="31"/>
      <c r="E30" s="31"/>
      <c r="F30" s="31"/>
      <c r="G30" s="32" t="n">
        <v>16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59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33</v>
      </c>
      <c r="D31" s="31"/>
      <c r="E31" s="31"/>
      <c r="F31" s="31"/>
      <c r="G31" s="32" t="n">
        <v>8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/>
      <c r="C32" s="41"/>
      <c r="D32" s="31"/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60</v>
      </c>
      <c r="K32" s="28" t="n">
        <v>40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/>
      <c r="C33" s="41"/>
      <c r="D33" s="31"/>
      <c r="E33" s="31"/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61</v>
      </c>
      <c r="K33" s="34" t="n">
        <v>0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25</v>
      </c>
      <c r="C34" s="41" t="s">
        <v>58</v>
      </c>
      <c r="D34" s="31"/>
      <c r="E34" s="31"/>
      <c r="F34" s="31" t="n">
        <v>17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35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40</v>
      </c>
      <c r="D35" s="31"/>
      <c r="E35" s="31"/>
      <c r="F35" s="31" t="n">
        <v>11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37</v>
      </c>
      <c r="D36" s="31"/>
      <c r="E36" s="31"/>
      <c r="F36" s="31" t="n">
        <v>36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22</v>
      </c>
      <c r="D37" s="31" t="n">
        <v>62</v>
      </c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43</v>
      </c>
      <c r="D38" s="31"/>
      <c r="E38" s="31"/>
      <c r="F38" s="31" t="n">
        <v>24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45</v>
      </c>
      <c r="D39" s="31"/>
      <c r="E39" s="31"/>
      <c r="F39" s="31" t="n">
        <v>18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46</v>
      </c>
      <c r="D40" s="31"/>
      <c r="E40" s="31"/>
      <c r="F40" s="31" t="n">
        <v>20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22</v>
      </c>
      <c r="D41" s="31" t="n">
        <v>66</v>
      </c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51</v>
      </c>
      <c r="D42" s="31"/>
      <c r="E42" s="31"/>
      <c r="F42" s="31" t="n">
        <v>33</v>
      </c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5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53</v>
      </c>
      <c r="D43" s="31"/>
      <c r="E43" s="31"/>
      <c r="F43" s="31" t="n">
        <v>33</v>
      </c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22</v>
      </c>
      <c r="D44" s="31" t="n">
        <v>66</v>
      </c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33</v>
      </c>
      <c r="D45" s="31"/>
      <c r="E45" s="31"/>
      <c r="F45" s="31" t="n">
        <v>33</v>
      </c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47</v>
      </c>
      <c r="D46" s="31"/>
      <c r="E46" s="31"/>
      <c r="F46" s="31" t="n">
        <v>33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2025-07-21T10:15:01Z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