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<sst xmlns="http://schemas.openxmlformats.org/spreadsheetml/2006/main" count="151" uniqueCount="72">
  <si>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</si>
  <si>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</si>
  <si>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</si>
  <si>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</si>
  <si>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</si>
  <si>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</si>
  <si>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</si>
  <si>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</si>
  <si>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</si>
  <si>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</si>
  <si>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</si>
  <si>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</si>
  <si>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</si>
  <si>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</si>
  <si>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</si>
  <si>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</si>
  <si>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</si>
  <si>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</si>
  <si>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</si>
  <si>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</si>
  <si>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</si>
  <si>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</si>
  <si>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</si>
  <si>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</si>
  <si>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</si>
  <si>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</si>
  <si>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</si>
  <si>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</si>
  <si>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</si>
  <si>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</si>
  <si>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</si>
  <si>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</si>
  <si>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</si>
  <si>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</si>
  <si>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</si>
  <si>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</si>
  <si>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</si>
  <si>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</si>
  <si>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</si>
  <si>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</si>
  <si>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</si>
  <si>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</si>
  <si>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</si>
  <si>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</si>
  <si>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</si>
  <si>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Warsaw</t>
  </si>
  <si>
    <t xml:space="preserve">Madrid</t>
  </si>
  <si>
    <t xml:space="preserve">Rome</t>
  </si>
  <si>
    <t xml:space="preserve">Milan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</si>
  <si>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</si>
  <si>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</si>
  <si>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</si>
  <si>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</si>
  <si>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</si>
  <si>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</si>
  <si>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</si>
  <si>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</si>
  <si>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</si>
  <si>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</si>
  <si>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</si>
  <si>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</si>
  <si>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</si>
  <si>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</si>
  <si>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Auckland factory</t>
  </si>
  <si>
    <t xml:space="preserve">Budapest</t>
  </si>
  <si>
    <t xml:space="preserve">Bucharest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</si>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</sst>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L27" activeCellId="0" sqref="L27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48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6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30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 t="n">
        <v>11</v>
      </c>
      <c r="F15" s="31"/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10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22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14</v>
      </c>
      <c r="G17" s="32" t="n">
        <v>11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0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45</v>
      </c>
      <c r="D18" s="31"/>
      <c r="E18" s="31"/>
      <c r="F18" s="31" t="n">
        <v>12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46</v>
      </c>
      <c r="D19" s="31"/>
      <c r="E19" s="31"/>
      <c r="F19" s="31"/>
      <c r="G19" s="32" t="n">
        <v>7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47</v>
      </c>
      <c r="D20" s="31"/>
      <c r="E20" s="31"/>
      <c r="F20" s="31"/>
      <c r="G20" s="32" t="n">
        <v>13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48</v>
      </c>
      <c r="D21" s="31"/>
      <c r="E21" s="31"/>
      <c r="F21" s="31"/>
      <c r="G21" s="32" t="n">
        <v>10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49</v>
      </c>
      <c r="K21" s="28" t="n">
        <v>5</v>
      </c>
      <c r="L21" s="45" t="s">
        <v>50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29</v>
      </c>
      <c r="D22" s="31"/>
      <c r="E22" s="31" t="n">
        <v>24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51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/>
      <c r="C23" s="41"/>
      <c r="D23" s="31"/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/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22</v>
      </c>
      <c r="D24" s="31" t="n">
        <v>24</v>
      </c>
      <c r="E24" s="31"/>
      <c r="F24" s="31"/>
      <c r="G24" s="32" t="n">
        <v>24</v>
      </c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29</v>
      </c>
      <c r="D25" s="31"/>
      <c r="E25" s="31" t="n">
        <v>24</v>
      </c>
      <c r="F25" s="31" t="n">
        <v>24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52</v>
      </c>
      <c r="K25" s="34" t="n">
        <v>10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22</v>
      </c>
      <c r="D26" s="31" t="n">
        <v>24</v>
      </c>
      <c r="E26" s="31"/>
      <c r="F26" s="31"/>
      <c r="G26" s="32" t="n">
        <v>24</v>
      </c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53</v>
      </c>
      <c r="K26" s="34" t="n">
        <v>10</v>
      </c>
      <c r="L26" s="46" t="s">
        <v>54</v>
      </c>
    </row>
    <row r="27" customFormat="false" ht="12.8" hidden="false" customHeight="false" outlineLevel="0" collapsed="false">
      <c r="A27" s="1" t="n">
        <v>17</v>
      </c>
      <c r="B27" s="40" t="s">
        <v>32</v>
      </c>
      <c r="C27" s="41" t="s">
        <v>29</v>
      </c>
      <c r="D27" s="31"/>
      <c r="E27" s="31" t="n">
        <v>24</v>
      </c>
      <c r="F27" s="31" t="n">
        <v>24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 t="n">
        <v>0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32</v>
      </c>
      <c r="C28" s="41" t="s">
        <v>22</v>
      </c>
      <c r="D28" s="31" t="n">
        <v>24</v>
      </c>
      <c r="E28" s="31"/>
      <c r="F28" s="31"/>
      <c r="G28" s="32" t="n">
        <v>24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32</v>
      </c>
      <c r="C29" s="41" t="s">
        <v>29</v>
      </c>
      <c r="D29" s="31"/>
      <c r="E29" s="31"/>
      <c r="F29" s="31" t="n">
        <v>24</v>
      </c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32</v>
      </c>
      <c r="C30" s="41" t="s">
        <v>22</v>
      </c>
      <c r="D30" s="31" t="n">
        <v>24</v>
      </c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32</v>
      </c>
      <c r="C31" s="41" t="s">
        <v>33</v>
      </c>
      <c r="D31" s="31"/>
      <c r="E31" s="31"/>
      <c r="F31" s="31" t="n">
        <v>24</v>
      </c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29</v>
      </c>
      <c r="D32" s="31" t="n">
        <v>55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22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46</v>
      </c>
      <c r="D33" s="31"/>
      <c r="E33" s="31"/>
      <c r="F33" s="31" t="n">
        <v>20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3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47</v>
      </c>
      <c r="D34" s="31"/>
      <c r="E34" s="31"/>
      <c r="F34" s="31" t="n">
        <v>20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12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48</v>
      </c>
      <c r="D35" s="31"/>
      <c r="E35" s="31"/>
      <c r="F35" s="31" t="n">
        <v>15</v>
      </c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32</v>
      </c>
      <c r="C36" s="41" t="s">
        <v>22</v>
      </c>
      <c r="D36" s="31" t="n">
        <v>24</v>
      </c>
      <c r="E36" s="31"/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32</v>
      </c>
      <c r="C38" s="41" t="s">
        <v>37</v>
      </c>
      <c r="D38" s="31"/>
      <c r="E38" s="31"/>
      <c r="F38" s="31" t="n">
        <v>24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22</v>
      </c>
      <c r="D39" s="31" t="n">
        <v>36</v>
      </c>
      <c r="E39" s="31" t="n">
        <v>19</v>
      </c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64</v>
      </c>
      <c r="D40" s="31"/>
      <c r="E40" s="31"/>
      <c r="F40" s="31" t="n">
        <v>18</v>
      </c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65</v>
      </c>
      <c r="D41" s="31"/>
      <c r="E41" s="31"/>
      <c r="F41" s="31" t="n">
        <v>18</v>
      </c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20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40</v>
      </c>
      <c r="D42" s="31"/>
      <c r="E42" s="31"/>
      <c r="F42" s="31"/>
      <c r="G42" s="32" t="n">
        <v>19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22</v>
      </c>
      <c r="D43" s="31"/>
      <c r="E43" s="31" t="n">
        <v>42</v>
      </c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45</v>
      </c>
      <c r="D44" s="31"/>
      <c r="E44" s="31"/>
      <c r="F44" s="31"/>
      <c r="G44" s="32" t="n">
        <v>14</v>
      </c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 t="n">
        <v>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 t="s">
        <v>25</v>
      </c>
      <c r="C45" s="41" t="s">
        <v>64</v>
      </c>
      <c r="D45" s="31"/>
      <c r="E45" s="31"/>
      <c r="F45" s="31"/>
      <c r="G45" s="32" t="n">
        <v>15</v>
      </c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 t="n">
        <v>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 t="s">
        <v>25</v>
      </c>
      <c r="C46" s="41" t="s">
        <v>65</v>
      </c>
      <c r="D46" s="31"/>
      <c r="E46" s="31"/>
      <c r="F46" s="31"/>
      <c r="G46" s="32" t="n">
        <v>13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/>
      <c r="C47" s="41"/>
      <c r="D47" s="31"/>
      <c r="E47" s="31"/>
      <c r="F47" s="31"/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2025-07-28T13:10:27Z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