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<sst xmlns="http://schemas.openxmlformats.org/spreadsheetml/2006/main" count="139" uniqueCount="72">
  <si>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</si>
  <si>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</si>
  <si>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</si>
  <si>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</si>
  <si>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</si>
  <si>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</si>
  <si>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</si>
  <si>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</si>
  <si>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</si>
  <si>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</si>
  <si>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</si>
  <si>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</si>
  <si>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</si>
  <si>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</si>
  <si>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</si>
  <si>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</si>
  <si>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</si>
  <si>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</si>
  <si>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</si>
  <si>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</si>
  <si>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</si>
  <si>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</si>
  <si>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</si>
  <si>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</si>
  <si>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</si>
  <si>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</si>
  <si>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</si>
  <si>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</si>
  <si>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</si>
  <si>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</si>
  <si>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</si>
  <si>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</si>
  <si>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</si>
  <si>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</si>
  <si>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</si>
  <si>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</si>
  <si>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</si>
  <si>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</si>
  <si>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</si>
  <si>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</si>
  <si>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</si>
  <si>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Rome</t>
  </si>
  <si>
    <t xml:space="preserve">Concentrate Purchasing for Arnhem</t>
  </si>
  <si>
    <t xml:space="preserve">Milan</t>
  </si>
  <si>
    <t xml:space="preserve">Cordial packaging</t>
  </si>
  <si>
    <t xml:space="preserve">x 20 pallets</t>
  </si>
  <si>
    <t xml:space="preserve">Madrid</t>
  </si>
  <si>
    <t xml:space="preserve">Cordial production</t>
  </si>
  <si>
    <t xml:space="preserve">Berlin</t>
  </si>
  <si>
    <t xml:space="preserve">Warsaw</t>
  </si>
  <si>
    <t xml:space="preserve">Bottle Purchasing</t>
  </si>
  <si>
    <t xml:space="preserve">Bucharest</t>
  </si>
  <si>
    <t xml:space="preserve">Sugar Purchasing</t>
  </si>
  <si>
    <t xml:space="preserve">x 1 tonne</t>
  </si>
  <si>
    <t xml:space="preserve">Budapest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</si>
  <si>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</si>
  <si>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</si>
  <si>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</si>
  <si>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</si>
  <si>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Kemijarvi</t>
  </si>
  <si>
    <t xml:space="preserve">Concentrate transport to Arnhem</t>
  </si>
  <si>
    <t xml:space="preserve">Rauma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</si>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</sst>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5" colorId="64" zoomScale="120" zoomScaleNormal="120" zoomScalePageLayoutView="100" workbookViewId="0">
      <selection pane="topLeft" activeCell="K50" activeCellId="0" sqref="K50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66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9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50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10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33</v>
      </c>
      <c r="D15" s="31"/>
      <c r="E15" s="31"/>
      <c r="F15" s="31" t="n">
        <v>25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5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29</v>
      </c>
      <c r="D16" s="31"/>
      <c r="E16" s="31" t="n">
        <v>19</v>
      </c>
      <c r="F16" s="31"/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 t="n">
        <v>0</v>
      </c>
      <c r="L16" s="35" t="s">
        <v>40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41</v>
      </c>
      <c r="D17" s="31"/>
      <c r="E17" s="31"/>
      <c r="F17" s="31" t="n">
        <v>31</v>
      </c>
      <c r="G17" s="32" t="n">
        <v>7</v>
      </c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42</v>
      </c>
      <c r="K17" s="43" t="n">
        <v>0</v>
      </c>
      <c r="L17" s="44" t="s">
        <v>40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43</v>
      </c>
      <c r="D18" s="31"/>
      <c r="E18" s="31"/>
      <c r="F18" s="31" t="n">
        <v>10</v>
      </c>
      <c r="G18" s="32" t="n">
        <v>12</v>
      </c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22</v>
      </c>
      <c r="D19" s="31" t="n">
        <v>66</v>
      </c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32</v>
      </c>
      <c r="C20" s="41" t="s">
        <v>33</v>
      </c>
      <c r="D20" s="31" t="n">
        <v>8</v>
      </c>
      <c r="E20" s="31"/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32</v>
      </c>
      <c r="C21" s="41" t="s">
        <v>29</v>
      </c>
      <c r="D21" s="31"/>
      <c r="E21" s="31" t="n">
        <v>16</v>
      </c>
      <c r="F21" s="31"/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44</v>
      </c>
      <c r="K21" s="28"/>
      <c r="L21" s="45" t="s">
        <v>45</v>
      </c>
    </row>
    <row r="22" customFormat="false" ht="12.8" hidden="false" customHeight="false" outlineLevel="0" collapsed="false">
      <c r="A22" s="1" t="n">
        <v>12</v>
      </c>
      <c r="B22" s="40" t="s">
        <v>32</v>
      </c>
      <c r="C22" s="41" t="s">
        <v>46</v>
      </c>
      <c r="D22" s="31"/>
      <c r="E22" s="31"/>
      <c r="F22" s="31" t="n">
        <v>8</v>
      </c>
      <c r="G22" s="32" t="n">
        <v>16</v>
      </c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47</v>
      </c>
      <c r="K22" s="34" t="n">
        <v>2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32</v>
      </c>
      <c r="C23" s="41" t="s">
        <v>33</v>
      </c>
      <c r="D23" s="31"/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/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48</v>
      </c>
      <c r="D24" s="31"/>
      <c r="E24" s="31"/>
      <c r="F24" s="31" t="n">
        <v>16</v>
      </c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49</v>
      </c>
      <c r="D25" s="31"/>
      <c r="E25" s="31"/>
      <c r="F25" s="31" t="n">
        <v>20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50</v>
      </c>
      <c r="K25" s="34" t="n">
        <v>5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51</v>
      </c>
      <c r="D26" s="31"/>
      <c r="E26" s="31"/>
      <c r="F26" s="31" t="n">
        <v>7</v>
      </c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52</v>
      </c>
      <c r="K26" s="34" t="n">
        <v>5</v>
      </c>
      <c r="L26" s="46" t="s">
        <v>53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54</v>
      </c>
      <c r="D27" s="31"/>
      <c r="E27" s="31"/>
      <c r="F27" s="31" t="n">
        <v>23</v>
      </c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55</v>
      </c>
      <c r="K27" s="43" t="n">
        <v>0</v>
      </c>
      <c r="L27" s="47" t="s">
        <v>40</v>
      </c>
    </row>
    <row r="28" customFormat="false" ht="12.8" hidden="false" customHeight="false" outlineLevel="0" collapsed="false">
      <c r="A28" s="1" t="n">
        <v>18</v>
      </c>
      <c r="B28" s="40" t="s">
        <v>28</v>
      </c>
      <c r="C28" s="41" t="s">
        <v>54</v>
      </c>
      <c r="D28" s="31"/>
      <c r="E28" s="31"/>
      <c r="F28" s="31"/>
      <c r="G28" s="32" t="n">
        <v>15</v>
      </c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56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51</v>
      </c>
      <c r="D29" s="31"/>
      <c r="E29" s="31"/>
      <c r="F29" s="31"/>
      <c r="G29" s="32" t="n">
        <v>14</v>
      </c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49</v>
      </c>
      <c r="D30" s="31"/>
      <c r="E30" s="31"/>
      <c r="F30" s="31"/>
      <c r="G30" s="32" t="n">
        <v>21</v>
      </c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57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29</v>
      </c>
      <c r="D31" s="31"/>
      <c r="E31" s="31" t="n">
        <v>19</v>
      </c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22</v>
      </c>
      <c r="D32" s="31" t="n">
        <v>44</v>
      </c>
      <c r="E32" s="31"/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58</v>
      </c>
      <c r="K32" s="28" t="n">
        <v>16</v>
      </c>
      <c r="L32" s="49" t="s">
        <v>40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59</v>
      </c>
      <c r="D33" s="31"/>
      <c r="E33" s="31"/>
      <c r="F33" s="31" t="n">
        <v>18</v>
      </c>
      <c r="G33" s="32" t="n">
        <v>18</v>
      </c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60</v>
      </c>
      <c r="K33" s="34" t="n">
        <v>5</v>
      </c>
      <c r="L33" s="50" t="s">
        <v>40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61</v>
      </c>
      <c r="D34" s="31"/>
      <c r="E34" s="31"/>
      <c r="F34" s="31" t="n">
        <v>26</v>
      </c>
      <c r="G34" s="32" t="n">
        <v>1</v>
      </c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62</v>
      </c>
      <c r="K34" s="43" t="n">
        <v>9</v>
      </c>
      <c r="L34" s="51" t="s">
        <v>40</v>
      </c>
    </row>
    <row r="35" customFormat="false" ht="12.8" hidden="false" customHeight="false" outlineLevel="0" collapsed="false">
      <c r="A35" s="1" t="n">
        <v>25</v>
      </c>
      <c r="B35" s="40" t="s">
        <v>28</v>
      </c>
      <c r="C35" s="41" t="s">
        <v>29</v>
      </c>
      <c r="D35" s="31"/>
      <c r="E35" s="31" t="n">
        <v>37</v>
      </c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63</v>
      </c>
    </row>
    <row r="36" customFormat="false" ht="12.8" hidden="false" customHeight="false" outlineLevel="0" collapsed="false">
      <c r="A36" s="1" t="n">
        <v>26</v>
      </c>
      <c r="B36" s="40" t="s">
        <v>28</v>
      </c>
      <c r="C36" s="41" t="s">
        <v>33</v>
      </c>
      <c r="D36" s="31"/>
      <c r="E36" s="31"/>
      <c r="F36" s="31"/>
      <c r="G36" s="32" t="n">
        <v>21</v>
      </c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64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28</v>
      </c>
      <c r="C38" s="41" t="s">
        <v>48</v>
      </c>
      <c r="D38" s="31"/>
      <c r="E38" s="31"/>
      <c r="F38" s="31"/>
      <c r="G38" s="32" t="n">
        <v>16</v>
      </c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28</v>
      </c>
      <c r="C39" s="41" t="s">
        <v>29</v>
      </c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65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24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2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 t="n">
        <v>80</v>
      </c>
      <c r="L44" s="57" t="s">
        <v>40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 t="n">
        <v>10</v>
      </c>
      <c r="L45" s="58" t="s">
        <v>40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2025-07-21T10:37:34Z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