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<sst xmlns="http://schemas.openxmlformats.org/spreadsheetml/2006/main" count="159" uniqueCount="72">
  <si>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</si>
  <si>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</si>
  <si>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</si>
  <si>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</si>
  <si>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</si>
  <si>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</si>
  <si>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</si>
  <si>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</si>
  <si>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</si>
  <si>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</si>
  <si>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</si>
  <si>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</si>
  <si>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</si>
  <si>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</si>
  <si>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</si>
  <si>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</si>
  <si>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</si>
  <si>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</si>
  <si>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</si>
  <si>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</si>
  <si>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</si>
  <si>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</si>
  <si>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</si>
  <si>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</si>
  <si>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</si>
  <si>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</si>
  <si>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</si>
  <si>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</si>
  <si>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</si>
  <si>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</si>
  <si>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</si>
  <si>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</si>
  <si>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</si>
  <si>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</si>
  <si>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</si>
  <si>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</si>
  <si>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</si>
  <si>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Pack Purchasing</t>
  </si>
  <si>
    <t xml:space="preserve">x 1 batch</t>
  </si>
  <si>
    <t xml:space="preserve">Puree Purchasing</t>
  </si>
  <si>
    <t xml:space="preserve">x 1 bin</t>
  </si>
  <si>
    <t xml:space="preserve">Milan</t>
  </si>
  <si>
    <t xml:space="preserve">Concentrate Purchasing for Arnhem</t>
  </si>
  <si>
    <t xml:space="preserve">Budapest</t>
  </si>
  <si>
    <t xml:space="preserve">Warsaw</t>
  </si>
  <si>
    <t xml:space="preserve">Cordial packaging</t>
  </si>
  <si>
    <t xml:space="preserve">x 20 pallets</t>
  </si>
  <si>
    <t xml:space="preserve">Cordial production</t>
  </si>
  <si>
    <t xml:space="preserve">Madrid</t>
  </si>
  <si>
    <t xml:space="preserve">Bottle Purchasing</t>
  </si>
  <si>
    <t xml:space="preserve">Rome</t>
  </si>
  <si>
    <t xml:space="preserve">Sugar Purchasing</t>
  </si>
  <si>
    <t xml:space="preserve">x 1 tonne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</si>
  <si>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</si>
  <si>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</si>
  <si>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</si>
  <si>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</si>
  <si>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</si>
  <si>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Kemijarvi</t>
  </si>
  <si>
    <t xml:space="preserve">Concentrate transport to Vesoul</t>
  </si>
  <si>
    <t xml:space="preserve">Rauma</t>
  </si>
  <si>
    <t xml:space="preserve">FFFF99</t>
  </si>
  <si>
    <t xml:space="preserve">Production in New-Zeland</t>
  </si>
  <si>
    <t xml:space="preserve">Auckland factory</t>
  </si>
  <si>
    <t xml:space="preserve">Berlin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</si>
  <si>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</si>
  <si>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</si>
  <si>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</si>
  <si>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</si>
  <si>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</si>
  <si>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Bucharest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</si>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</sst>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/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5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2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29</v>
      </c>
      <c r="D15" s="31"/>
      <c r="E15" s="31" t="n">
        <v>50</v>
      </c>
      <c r="F15" s="31" t="n">
        <v>66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37</v>
      </c>
      <c r="K15" s="34" t="n">
        <v>5</v>
      </c>
      <c r="L15" s="35" t="s">
        <v>38</v>
      </c>
    </row>
    <row r="16" customFormat="false" ht="12.8" hidden="false" customHeight="false" outlineLevel="0" collapsed="false">
      <c r="A16" s="1" t="n">
        <v>6</v>
      </c>
      <c r="B16" s="40"/>
      <c r="C16" s="41"/>
      <c r="D16" s="31"/>
      <c r="E16" s="31"/>
      <c r="F16" s="31"/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39</v>
      </c>
      <c r="K16" s="34"/>
      <c r="L16" s="35" t="s">
        <v>40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41</v>
      </c>
      <c r="D17" s="31"/>
      <c r="E17" s="31"/>
      <c r="F17" s="31"/>
      <c r="G17" s="32" t="n">
        <v>24</v>
      </c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42</v>
      </c>
      <c r="K17" s="43"/>
      <c r="L17" s="44" t="s">
        <v>40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43</v>
      </c>
      <c r="D18" s="31"/>
      <c r="E18" s="31"/>
      <c r="F18" s="31"/>
      <c r="G18" s="32" t="n">
        <v>21</v>
      </c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44</v>
      </c>
      <c r="D19" s="31"/>
      <c r="E19" s="31"/>
      <c r="F19" s="31"/>
      <c r="G19" s="32" t="n">
        <v>5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25</v>
      </c>
      <c r="C20" s="41" t="s">
        <v>22</v>
      </c>
      <c r="D20" s="31" t="n">
        <v>66</v>
      </c>
      <c r="E20" s="31"/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25</v>
      </c>
      <c r="C21" s="41" t="s">
        <v>29</v>
      </c>
      <c r="D21" s="31"/>
      <c r="E21" s="31" t="n">
        <v>49</v>
      </c>
      <c r="F21" s="31" t="n">
        <v>66</v>
      </c>
      <c r="G21" s="32"/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8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5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29</v>
      </c>
      <c r="D23" s="31" t="n">
        <v>24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48</v>
      </c>
      <c r="D24" s="31"/>
      <c r="E24" s="31"/>
      <c r="F24" s="31" t="n">
        <v>24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29</v>
      </c>
      <c r="D25" s="31" t="n">
        <v>24</v>
      </c>
      <c r="E25" s="31"/>
      <c r="F25" s="31"/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5</v>
      </c>
      <c r="L25" s="46" t="s">
        <v>38</v>
      </c>
    </row>
    <row r="26" customFormat="false" ht="12.8" hidden="false" customHeight="false" outlineLevel="0" collapsed="false">
      <c r="A26" s="1" t="n">
        <v>16</v>
      </c>
      <c r="B26" s="40" t="s">
        <v>32</v>
      </c>
      <c r="C26" s="41" t="s">
        <v>50</v>
      </c>
      <c r="D26" s="31"/>
      <c r="E26" s="31"/>
      <c r="F26" s="31" t="n">
        <v>24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5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/>
      <c r="C27" s="41"/>
      <c r="D27" s="31"/>
      <c r="E27" s="31"/>
      <c r="F27" s="31"/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53</v>
      </c>
      <c r="K27" s="43" t="n">
        <v>30</v>
      </c>
      <c r="L27" s="47" t="s">
        <v>40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33</v>
      </c>
      <c r="D28" s="31"/>
      <c r="E28" s="31"/>
      <c r="F28" s="31"/>
      <c r="G28" s="32" t="n">
        <v>22</v>
      </c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54</v>
      </c>
    </row>
    <row r="29" customFormat="false" ht="12.8" hidden="false" customHeight="false" outlineLevel="0" collapsed="false">
      <c r="A29" s="1" t="n">
        <v>19</v>
      </c>
      <c r="B29" s="40" t="s">
        <v>25</v>
      </c>
      <c r="C29" s="41" t="s">
        <v>50</v>
      </c>
      <c r="D29" s="31"/>
      <c r="E29" s="31"/>
      <c r="F29" s="31"/>
      <c r="G29" s="32" t="n">
        <v>27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/>
      <c r="C30" s="41"/>
      <c r="D30" s="31"/>
      <c r="E30" s="31"/>
      <c r="F30" s="31"/>
      <c r="G30" s="32"/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55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25</v>
      </c>
      <c r="C31" s="41" t="s">
        <v>29</v>
      </c>
      <c r="D31" s="31"/>
      <c r="E31" s="31" t="n">
        <v>50</v>
      </c>
      <c r="F31" s="31"/>
      <c r="G31" s="32"/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25</v>
      </c>
      <c r="C32" s="41" t="s">
        <v>22</v>
      </c>
      <c r="D32" s="31" t="n">
        <v>66</v>
      </c>
      <c r="E32" s="31"/>
      <c r="F32" s="31"/>
      <c r="G32" s="32" t="n">
        <v>50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56</v>
      </c>
      <c r="K32" s="28"/>
      <c r="L32" s="49" t="s">
        <v>40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29</v>
      </c>
      <c r="D33" s="31" t="n">
        <v>14</v>
      </c>
      <c r="E33" s="31" t="n">
        <v>39</v>
      </c>
      <c r="F33" s="31"/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57</v>
      </c>
      <c r="K33" s="34"/>
      <c r="L33" s="50" t="s">
        <v>40</v>
      </c>
    </row>
    <row r="34" customFormat="false" ht="12.8" hidden="false" customHeight="false" outlineLevel="0" collapsed="false">
      <c r="A34" s="1" t="n">
        <v>24</v>
      </c>
      <c r="B34" s="40" t="s">
        <v>28</v>
      </c>
      <c r="C34" s="41" t="s">
        <v>58</v>
      </c>
      <c r="D34" s="31"/>
      <c r="E34" s="31"/>
      <c r="F34" s="31" t="n">
        <v>14</v>
      </c>
      <c r="G34" s="32" t="n">
        <v>20</v>
      </c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/>
      <c r="L34" s="51" t="s">
        <v>40</v>
      </c>
    </row>
    <row r="35" customFormat="false" ht="12.8" hidden="false" customHeight="false" outlineLevel="0" collapsed="false">
      <c r="A35" s="1" t="n">
        <v>25</v>
      </c>
      <c r="B35" s="40" t="s">
        <v>28</v>
      </c>
      <c r="C35" s="41" t="s">
        <v>60</v>
      </c>
      <c r="D35" s="31"/>
      <c r="E35" s="31"/>
      <c r="F35" s="31"/>
      <c r="G35" s="32" t="n">
        <v>19</v>
      </c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28</v>
      </c>
      <c r="C36" s="41" t="s">
        <v>22</v>
      </c>
      <c r="D36" s="31" t="n">
        <v>47</v>
      </c>
      <c r="E36" s="31" t="n">
        <v>16</v>
      </c>
      <c r="F36" s="31"/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/>
      <c r="C38" s="41"/>
      <c r="D38" s="31"/>
      <c r="E38" s="31"/>
      <c r="F38" s="31"/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28</v>
      </c>
      <c r="C39" s="41" t="s">
        <v>60</v>
      </c>
      <c r="D39" s="31"/>
      <c r="E39" s="31"/>
      <c r="F39" s="31" t="n">
        <v>23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63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44</v>
      </c>
      <c r="D40" s="31"/>
      <c r="E40" s="31"/>
      <c r="F40" s="31" t="n">
        <v>17</v>
      </c>
      <c r="G40" s="32" t="n">
        <v>7</v>
      </c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64</v>
      </c>
      <c r="D41" s="31"/>
      <c r="E41" s="31"/>
      <c r="F41" s="31"/>
      <c r="G41" s="32" t="n">
        <v>9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/>
      <c r="C42" s="41"/>
      <c r="D42" s="31"/>
      <c r="E42" s="31"/>
      <c r="F42" s="31"/>
      <c r="G42" s="32"/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32</v>
      </c>
      <c r="C43" s="41" t="s">
        <v>29</v>
      </c>
      <c r="D43" s="31" t="n">
        <v>24</v>
      </c>
      <c r="E43" s="31"/>
      <c r="F43" s="31"/>
      <c r="G43" s="32"/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32</v>
      </c>
      <c r="C44" s="41" t="s">
        <v>33</v>
      </c>
      <c r="D44" s="31"/>
      <c r="E44" s="31"/>
      <c r="F44" s="31" t="n">
        <v>24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/>
      <c r="L44" s="57" t="s">
        <v>40</v>
      </c>
    </row>
    <row r="45" customFormat="false" ht="12.8" hidden="false" customHeight="false" outlineLevel="0" collapsed="false">
      <c r="A45" s="1" t="n">
        <v>35</v>
      </c>
      <c r="B45" s="40"/>
      <c r="C45" s="41"/>
      <c r="D45" s="31"/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/>
      <c r="L45" s="58" t="s">
        <v>40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33</v>
      </c>
      <c r="D46" s="31"/>
      <c r="E46" s="31"/>
      <c r="F46" s="31" t="n">
        <v>2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50</v>
      </c>
      <c r="D47" s="31"/>
      <c r="E47" s="31"/>
      <c r="F47" s="31" t="n">
        <v>10</v>
      </c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41</v>
      </c>
      <c r="D48" s="31"/>
      <c r="E48" s="31"/>
      <c r="F48" s="31" t="n">
        <v>33</v>
      </c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64</v>
      </c>
      <c r="D49" s="31"/>
      <c r="E49" s="31"/>
      <c r="F49" s="31" t="n">
        <v>21</v>
      </c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22</v>
      </c>
      <c r="D50" s="31"/>
      <c r="E50" s="31" t="n">
        <v>5</v>
      </c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 t="s">
        <v>25</v>
      </c>
      <c r="C51" s="41" t="s">
        <v>29</v>
      </c>
      <c r="D51" s="31" t="n">
        <v>46</v>
      </c>
      <c r="E51" s="31" t="n">
        <v>11</v>
      </c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 t="s">
        <v>25</v>
      </c>
      <c r="C52" s="41" t="s">
        <v>70</v>
      </c>
      <c r="D52" s="31"/>
      <c r="E52" s="31"/>
      <c r="F52" s="31" t="n">
        <v>16</v>
      </c>
      <c r="G52" s="32" t="n">
        <v>16</v>
      </c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 t="s">
        <v>25</v>
      </c>
      <c r="C53" s="41" t="s">
        <v>43</v>
      </c>
      <c r="D53" s="31"/>
      <c r="E53" s="31"/>
      <c r="F53" s="31" t="n">
        <v>30</v>
      </c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 t="s">
        <v>25</v>
      </c>
      <c r="C55" s="41" t="s">
        <v>22</v>
      </c>
      <c r="D55" s="31" t="n">
        <v>5</v>
      </c>
      <c r="E55" s="31" t="n">
        <v>24</v>
      </c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 t="s">
        <v>25</v>
      </c>
      <c r="C57" s="41" t="s">
        <v>48</v>
      </c>
      <c r="D57" s="31"/>
      <c r="E57" s="31"/>
      <c r="F57" s="31"/>
      <c r="G57" s="32" t="n">
        <v>14</v>
      </c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 t="s">
        <v>25</v>
      </c>
      <c r="C58" s="41" t="s">
        <v>64</v>
      </c>
      <c r="D58" s="31"/>
      <c r="E58" s="31"/>
      <c r="F58" s="31" t="n">
        <v>5</v>
      </c>
      <c r="G58" s="32" t="n">
        <v>10</v>
      </c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2025-07-22T13:51:54Z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