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<sst xmlns="http://schemas.openxmlformats.org/spreadsheetml/2006/main" count="143" uniqueCount="71">
  <si>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</si>
  <si>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</si>
  <si>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</si>
  <si>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</si>
  <si>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</si>
  <si>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</si>
  <si>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</si>
  <si>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</si>
  <si>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</si>
  <si>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</si>
  <si>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</si>
  <si>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</si>
  <si>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</si>
  <si>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</si>
  <si>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</si>
  <si>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</si>
  <si>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</si>
  <si>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</si>
  <si>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</si>
  <si>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</si>
  <si>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</si>
  <si>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</si>
  <si>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</si>
  <si>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</si>
  <si>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</si>
  <si>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</si>
  <si>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</si>
  <si>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</si>
  <si>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</si>
  <si>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</si>
  <si>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</si>
  <si>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</si>
  <si>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</si>
  <si>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</si>
  <si>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</si>
  <si>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</si>
  <si>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</si>
  <si>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Milan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</si>
  <si>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</si>
  <si>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</si>
  <si>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</si>
  <si>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</si>
  <si>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</si>
  <si>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Rome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</si>
  <si>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</si>
  <si>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</si>
  <si>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</si>
  <si>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</si>
  <si>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</si>
  <si>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</si>
  <si>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</si>
  <si>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Kemijarvi</t>
  </si>
  <si>
    <t xml:space="preserve">CCFFCC</t>
  </si>
  <si>
    <t xml:space="preserve">Intercontinental transport</t>
  </si>
  <si>
    <t xml:space="preserve">Warsaw</t>
  </si>
  <si>
    <t xml:space="preserve">Puree transport to Arnhem</t>
  </si>
  <si>
    <t xml:space="preserve">Budapest</t>
  </si>
  <si>
    <t xml:space="preserve">Concentrate transport to Arnhem</t>
  </si>
  <si>
    <t xml:space="preserve">Berlin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</si>
  <si>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</si>
  <si>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</si>
  <si>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</si>
  <si>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</si>
  <si>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</si>
  <si>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</si>
  <si>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Bucharest</t>
  </si>
  <si>
    <t xml:space="preserve">Rauma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</si>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</sst>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C24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9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10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37</v>
      </c>
      <c r="D15" s="31"/>
      <c r="E15" s="31"/>
      <c r="F15" s="31" t="n">
        <v>24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10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33</v>
      </c>
      <c r="D16" s="31"/>
      <c r="E16" s="31"/>
      <c r="F16" s="31" t="n">
        <v>33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33</v>
      </c>
      <c r="D17" s="31"/>
      <c r="E17" s="31"/>
      <c r="F17" s="31"/>
      <c r="G17" s="32" t="n">
        <v>33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33</v>
      </c>
      <c r="D18" s="31"/>
      <c r="E18" s="31" t="n">
        <v>20</v>
      </c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43</v>
      </c>
      <c r="D19" s="31"/>
      <c r="E19" s="31"/>
      <c r="F19" s="31" t="n">
        <v>33</v>
      </c>
      <c r="G19" s="32" t="n">
        <v>20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29</v>
      </c>
      <c r="D21" s="31"/>
      <c r="E21" s="31" t="n">
        <v>24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4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37</v>
      </c>
      <c r="D22" s="31"/>
      <c r="E22" s="31"/>
      <c r="F22" s="31"/>
      <c r="G22" s="32" t="n">
        <v>24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10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22</v>
      </c>
      <c r="D23" s="31" t="n">
        <v>17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37</v>
      </c>
      <c r="D24" s="31"/>
      <c r="E24" s="31"/>
      <c r="F24" s="31" t="n">
        <v>17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47</v>
      </c>
      <c r="K25" s="34" t="n">
        <v>10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29</v>
      </c>
      <c r="D26" s="31"/>
      <c r="E26" s="31" t="n">
        <v>25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48</v>
      </c>
      <c r="K26" s="34"/>
      <c r="L26" s="46" t="s">
        <v>49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35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50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51</v>
      </c>
      <c r="D28" s="31"/>
      <c r="E28" s="31"/>
      <c r="F28" s="31" t="n">
        <v>35</v>
      </c>
      <c r="G28" s="32" t="n">
        <v>25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52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29</v>
      </c>
      <c r="D30" s="31"/>
      <c r="E30" s="31" t="n">
        <v>25</v>
      </c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53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22</v>
      </c>
      <c r="D31" s="31" t="n">
        <v>35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54</v>
      </c>
      <c r="D32" s="31"/>
      <c r="E32" s="31"/>
      <c r="F32" s="31" t="n">
        <v>1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55</v>
      </c>
      <c r="K32" s="28" t="n">
        <v>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56</v>
      </c>
      <c r="D33" s="31"/>
      <c r="E33" s="31"/>
      <c r="F33" s="31" t="n">
        <v>7</v>
      </c>
      <c r="G33" s="32" t="n">
        <v>25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57</v>
      </c>
      <c r="K33" s="34" t="n">
        <v>0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58</v>
      </c>
      <c r="D34" s="31"/>
      <c r="E34" s="31"/>
      <c r="F34" s="31" t="n">
        <v>27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32</v>
      </c>
      <c r="C37" s="41" t="s">
        <v>29</v>
      </c>
      <c r="D37" s="31"/>
      <c r="E37" s="31" t="n">
        <v>7</v>
      </c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58</v>
      </c>
      <c r="D38" s="31"/>
      <c r="E38" s="31"/>
      <c r="F38" s="31"/>
      <c r="G38" s="32" t="n">
        <v>7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62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22</v>
      </c>
      <c r="D40" s="31" t="n">
        <v>38</v>
      </c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29</v>
      </c>
      <c r="D41" s="31"/>
      <c r="E41" s="31" t="n">
        <v>10</v>
      </c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63</v>
      </c>
      <c r="K41" s="28" t="n">
        <v>10</v>
      </c>
      <c r="L41" s="55" t="s">
        <v>64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65</v>
      </c>
      <c r="D42" s="31"/>
      <c r="E42" s="31"/>
      <c r="F42" s="31" t="n">
        <v>18</v>
      </c>
      <c r="G42" s="32" t="n">
        <v>8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66</v>
      </c>
      <c r="D43" s="31"/>
      <c r="E43" s="31"/>
      <c r="F43" s="31" t="n">
        <v>20</v>
      </c>
      <c r="G43" s="32" t="n">
        <v>2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40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32</v>
      </c>
      <c r="C46" s="41" t="s">
        <v>22</v>
      </c>
      <c r="D46" s="31" t="n">
        <v>12</v>
      </c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29</v>
      </c>
      <c r="D47" s="31"/>
      <c r="E47" s="31" t="n">
        <v>12</v>
      </c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28</v>
      </c>
      <c r="C49" s="41" t="s">
        <v>22</v>
      </c>
      <c r="D49" s="31" t="n">
        <v>33</v>
      </c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 t="n">
        <v>33</v>
      </c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2025-08-04T12:57:34Z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