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<sst xmlns="http://schemas.openxmlformats.org/spreadsheetml/2006/main" count="199" uniqueCount="72">
  <si>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</si>
  <si>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</si>
  <si>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</si>
  <si>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</si>
  <si>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</si>
  <si>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</si>
  <si>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</si>
  <si>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</si>
  <si>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</si>
  <si>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</si>
  <si>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</si>
  <si>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</si>
  <si>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</si>
  <si>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</si>
  <si>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</si>
  <si>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</si>
  <si>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</si>
  <si>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</si>
  <si>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</si>
  <si>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</si>
  <si>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</si>
  <si>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</si>
  <si>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</si>
  <si>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</si>
  <si>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</si>
  <si>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</si>
  <si>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</si>
  <si>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</si>
  <si>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</si>
  <si>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</si>
  <si>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</si>
  <si>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</si>
  <si>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</si>
  <si>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</si>
  <si>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</si>
  <si>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</si>
  <si>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</si>
  <si>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</si>
  <si>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</si>
  <si>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</si>
  <si>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</si>
  <si>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</si>
  <si>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Kemijarvi</t>
  </si>
  <si>
    <t xml:space="preserve">Rauma</t>
  </si>
  <si>
    <t xml:space="preserve">Cordial packaging</t>
  </si>
  <si>
    <t xml:space="preserve">x 20 pallets</t>
  </si>
  <si>
    <t xml:space="preserve">Warsaw</t>
  </si>
  <si>
    <t xml:space="preserve">Cordial production</t>
  </si>
  <si>
    <t xml:space="preserve">Bucharest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</si>
  <si>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</si>
  <si>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</si>
  <si>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</si>
  <si>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</si>
  <si>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</si>
  <si>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</si>
  <si>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</si>
  <si>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</si>
  <si>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</si>
  <si>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</si>
  <si>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</si>
  <si>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</si>
  <si>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Rome</t>
  </si>
  <si>
    <t xml:space="preserve">Purchasing and pression of kiwis</t>
  </si>
  <si>
    <t xml:space="preserve">x (4 bins of puree  + 1 bin of concentrate)</t>
  </si>
  <si>
    <t xml:space="preserve">Berlin</t>
  </si>
  <si>
    <t xml:space="preserve">Puree sale</t>
  </si>
  <si>
    <t xml:space="preserve">Budapest</t>
  </si>
  <si>
    <t xml:space="preserve">Concentrate sale</t>
  </si>
  <si>
    <t xml:space="preserve">Madrid</t>
  </si>
  <si>
    <t xml:space="preserve">FF99CC</t>
  </si>
  <si>
    <t xml:space="preserve">Milan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</si>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</sst>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3" colorId="64" zoomScale="120" zoomScaleNormal="120" zoomScalePageLayoutView="100" workbookViewId="0">
      <selection pane="topLeft" activeCell="K48" activeCellId="0" sqref="K48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1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 t="s">
        <v>28</v>
      </c>
      <c r="C14" s="39" t="s">
        <v>29</v>
      </c>
      <c r="D14" s="31"/>
      <c r="E14" s="31" t="n">
        <v>28</v>
      </c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22</v>
      </c>
      <c r="D15" s="31"/>
      <c r="E15" s="31"/>
      <c r="F15" s="31"/>
      <c r="G15" s="32" t="n">
        <v>28</v>
      </c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/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29</v>
      </c>
      <c r="D16" s="31"/>
      <c r="E16" s="31" t="n">
        <v>28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22</v>
      </c>
      <c r="D17" s="31"/>
      <c r="E17" s="31"/>
      <c r="F17" s="31"/>
      <c r="G17" s="32" t="n">
        <v>28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29</v>
      </c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59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42</v>
      </c>
      <c r="D20" s="31"/>
      <c r="E20" s="31"/>
      <c r="F20" s="31" t="n">
        <v>17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43</v>
      </c>
      <c r="D21" s="31"/>
      <c r="E21" s="31"/>
      <c r="F21" s="31" t="n">
        <v>19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7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46</v>
      </c>
      <c r="D22" s="31"/>
      <c r="E22" s="31"/>
      <c r="F22" s="31" t="n">
        <v>15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48</v>
      </c>
      <c r="D23" s="31"/>
      <c r="E23" s="31"/>
      <c r="F23" s="31" t="n">
        <v>8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1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22</v>
      </c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22</v>
      </c>
      <c r="D25" s="31"/>
      <c r="E25" s="31" t="n">
        <v>50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42</v>
      </c>
      <c r="D26" s="31"/>
      <c r="E26" s="31"/>
      <c r="F26" s="31"/>
      <c r="G26" s="32" t="n">
        <v>15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/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43</v>
      </c>
      <c r="D27" s="31"/>
      <c r="E27" s="31"/>
      <c r="F27" s="31"/>
      <c r="G27" s="32" t="n">
        <v>13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46</v>
      </c>
      <c r="D28" s="31"/>
      <c r="E28" s="31"/>
      <c r="F28" s="31"/>
      <c r="G28" s="32" t="n">
        <v>9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48</v>
      </c>
      <c r="D29" s="31"/>
      <c r="E29" s="31"/>
      <c r="F29" s="31"/>
      <c r="G29" s="32" t="n">
        <v>13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22</v>
      </c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54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/>
      <c r="E31" s="31" t="n">
        <v>6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46</v>
      </c>
      <c r="D32" s="31"/>
      <c r="E32" s="31"/>
      <c r="F32" s="31"/>
      <c r="G32" s="32" t="n">
        <v>6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55</v>
      </c>
      <c r="K32" s="28" t="n">
        <v>60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22</v>
      </c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56</v>
      </c>
      <c r="K33" s="34" t="n">
        <v>3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22</v>
      </c>
      <c r="D34" s="31" t="n">
        <v>47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57</v>
      </c>
      <c r="K34" s="43" t="n">
        <v>12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29</v>
      </c>
      <c r="D35" s="31"/>
      <c r="E35" s="31"/>
      <c r="F35" s="31" t="n">
        <v>47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58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22</v>
      </c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22</v>
      </c>
      <c r="D37" s="31" t="n">
        <v>47</v>
      </c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59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29</v>
      </c>
      <c r="D38" s="31"/>
      <c r="E38" s="31"/>
      <c r="F38" s="31" t="n">
        <v>47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22</v>
      </c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60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29</v>
      </c>
      <c r="D40" s="31" t="n">
        <v>28</v>
      </c>
      <c r="E40" s="31" t="n">
        <v>23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61</v>
      </c>
      <c r="D41" s="31"/>
      <c r="E41" s="31"/>
      <c r="F41" s="31" t="n">
        <v>28</v>
      </c>
      <c r="G41" s="32" t="n">
        <v>23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62</v>
      </c>
      <c r="K41" s="28" t="n">
        <v>21</v>
      </c>
      <c r="L41" s="55" t="s">
        <v>63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29</v>
      </c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29</v>
      </c>
      <c r="D43" s="31" t="n">
        <v>66</v>
      </c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28</v>
      </c>
      <c r="C44" s="41" t="s">
        <v>64</v>
      </c>
      <c r="D44" s="31"/>
      <c r="E44" s="31"/>
      <c r="F44" s="31" t="n">
        <v>22</v>
      </c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65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 t="s">
        <v>28</v>
      </c>
      <c r="C45" s="41" t="s">
        <v>66</v>
      </c>
      <c r="D45" s="31"/>
      <c r="E45" s="31"/>
      <c r="F45" s="31" t="n">
        <v>22</v>
      </c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 t="s">
        <v>28</v>
      </c>
      <c r="C46" s="41" t="s">
        <v>68</v>
      </c>
      <c r="D46" s="31"/>
      <c r="E46" s="31"/>
      <c r="F46" s="31" t="n">
        <v>22</v>
      </c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 t="s">
        <v>28</v>
      </c>
      <c r="C47" s="41" t="s">
        <v>29</v>
      </c>
      <c r="D47" s="31"/>
      <c r="E47" s="31" t="n">
        <v>38</v>
      </c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28</v>
      </c>
      <c r="C48" s="41" t="s">
        <v>64</v>
      </c>
      <c r="D48" s="31"/>
      <c r="E48" s="31"/>
      <c r="F48" s="31"/>
      <c r="G48" s="32" t="n">
        <v>18</v>
      </c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28</v>
      </c>
      <c r="C49" s="41" t="s">
        <v>66</v>
      </c>
      <c r="D49" s="31"/>
      <c r="E49" s="31"/>
      <c r="F49" s="31"/>
      <c r="G49" s="32" t="n">
        <v>20</v>
      </c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28</v>
      </c>
      <c r="C50" s="41" t="s">
        <v>29</v>
      </c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 t="s">
        <v>25</v>
      </c>
      <c r="C51" s="41" t="s">
        <v>22</v>
      </c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25</v>
      </c>
      <c r="C52" s="41" t="s">
        <v>29</v>
      </c>
      <c r="D52" s="31"/>
      <c r="E52" s="31" t="n">
        <v>9</v>
      </c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 t="s">
        <v>25</v>
      </c>
      <c r="C53" s="41" t="s">
        <v>68</v>
      </c>
      <c r="D53" s="31"/>
      <c r="E53" s="31"/>
      <c r="F53" s="31"/>
      <c r="G53" s="32" t="n">
        <v>9</v>
      </c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 t="s">
        <v>25</v>
      </c>
      <c r="C54" s="41" t="s">
        <v>22</v>
      </c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 t="s">
        <v>25</v>
      </c>
      <c r="C55" s="41" t="s">
        <v>22</v>
      </c>
      <c r="D55" s="31" t="n">
        <v>46</v>
      </c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 t="s">
        <v>25</v>
      </c>
      <c r="C56" s="41" t="s">
        <v>29</v>
      </c>
      <c r="D56" s="31"/>
      <c r="E56" s="31"/>
      <c r="F56" s="31" t="n">
        <v>46</v>
      </c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 t="s">
        <v>25</v>
      </c>
      <c r="C57" s="41" t="s">
        <v>22</v>
      </c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 t="s">
        <v>32</v>
      </c>
      <c r="C58" s="41" t="s">
        <v>33</v>
      </c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 t="s">
        <v>32</v>
      </c>
      <c r="C59" s="41" t="s">
        <v>29</v>
      </c>
      <c r="D59" s="31" t="n">
        <v>20</v>
      </c>
      <c r="E59" s="31" t="n">
        <v>4</v>
      </c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 t="s">
        <v>32</v>
      </c>
      <c r="C60" s="41" t="s">
        <v>33</v>
      </c>
      <c r="D60" s="31"/>
      <c r="E60" s="31"/>
      <c r="F60" s="31" t="n">
        <v>20</v>
      </c>
      <c r="G60" s="32" t="n">
        <v>4</v>
      </c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8" hidden="false" customHeight="false" outlineLevel="0" collapsed="false">
      <c r="A61" s="1" t="n">
        <v>51</v>
      </c>
      <c r="B61" s="40" t="s">
        <v>32</v>
      </c>
      <c r="C61" s="41" t="s">
        <v>33</v>
      </c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8" hidden="false" customHeight="false" outlineLevel="0" collapsed="false">
      <c r="A62" s="1" t="n">
        <v>52</v>
      </c>
      <c r="B62" s="40" t="s">
        <v>32</v>
      </c>
      <c r="C62" s="41" t="s">
        <v>29</v>
      </c>
      <c r="D62" s="31" t="n">
        <v>13</v>
      </c>
      <c r="E62" s="31" t="n">
        <v>11</v>
      </c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8" hidden="false" customHeight="false" outlineLevel="0" collapsed="false">
      <c r="A63" s="1" t="n">
        <v>53</v>
      </c>
      <c r="B63" s="40" t="s">
        <v>32</v>
      </c>
      <c r="C63" s="41" t="s">
        <v>70</v>
      </c>
      <c r="D63" s="31"/>
      <c r="E63" s="31"/>
      <c r="F63" s="31" t="n">
        <v>13</v>
      </c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8" hidden="false" customHeight="false" outlineLevel="0" collapsed="false">
      <c r="A64" s="1" t="n">
        <v>54</v>
      </c>
      <c r="B64" s="40" t="s">
        <v>32</v>
      </c>
      <c r="C64" s="41" t="s">
        <v>33</v>
      </c>
      <c r="D64" s="31"/>
      <c r="E64" s="31"/>
      <c r="F64" s="31"/>
      <c r="G64" s="32" t="n">
        <v>11</v>
      </c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8" hidden="false" customHeight="false" outlineLevel="0" collapsed="false">
      <c r="A65" s="1" t="n">
        <v>55</v>
      </c>
      <c r="B65" s="40" t="s">
        <v>32</v>
      </c>
      <c r="C65" s="41" t="s">
        <v>33</v>
      </c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8" hidden="false" customHeight="false" outlineLevel="0" collapsed="false">
      <c r="A66" s="1" t="n">
        <v>56</v>
      </c>
      <c r="B66" s="40" t="s">
        <v>32</v>
      </c>
      <c r="C66" s="41" t="s">
        <v>29</v>
      </c>
      <c r="D66" s="31" t="n">
        <v>11</v>
      </c>
      <c r="E66" s="31" t="n">
        <v>13</v>
      </c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8" hidden="false" customHeight="false" outlineLevel="0" collapsed="false">
      <c r="A67" s="1" t="n">
        <v>57</v>
      </c>
      <c r="B67" s="59" t="s">
        <v>32</v>
      </c>
      <c r="C67" s="60" t="s">
        <v>70</v>
      </c>
      <c r="D67" s="31"/>
      <c r="E67" s="31"/>
      <c r="F67" s="31" t="n">
        <v>11</v>
      </c>
      <c r="G67" s="32" t="n">
        <v>13</v>
      </c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2025-08-04T15:10:38Z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