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<sst xmlns="http://schemas.openxmlformats.org/spreadsheetml/2006/main" count="127" uniqueCount="70">
  <si>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</si>
  <si>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</si>
  <si>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</si>
  <si>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</si>
  <si>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</si>
  <si>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</si>
  <si>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</si>
  <si>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</si>
  <si>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</si>
  <si>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</si>
  <si>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</si>
  <si>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</si>
  <si>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</si>
  <si>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</si>
  <si>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</si>
  <si>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</si>
  <si>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</si>
  <si>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</si>
  <si>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</si>
  <si>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</si>
  <si>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</si>
  <si>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</si>
  <si>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</si>
  <si>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</si>
  <si>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</si>
  <si>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</si>
  <si>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</si>
  <si>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</si>
  <si>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</si>
  <si>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</si>
  <si>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</si>
  <si>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</si>
  <si>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</si>
  <si>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</si>
  <si>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</si>
  <si>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</si>
  <si>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</si>
  <si>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</si>
  <si>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</si>
  <si>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Madrid</t>
  </si>
  <si>
    <t xml:space="preserve">Puree Purchasing</t>
  </si>
  <si>
    <t xml:space="preserve">x 1 bin</t>
  </si>
  <si>
    <t xml:space="preserve">Concentrate Purchasing for Arnhem</t>
  </si>
  <si>
    <t xml:space="preserve">Milan</t>
  </si>
  <si>
    <t xml:space="preserve">Rome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</si>
  <si>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</si>
  <si>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</si>
  <si>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</si>
  <si>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</si>
  <si>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Bottle Purchasing</t>
  </si>
  <si>
    <t xml:space="preserve">Warsaw</t>
  </si>
  <si>
    <t xml:space="preserve">Sugar Purchasing</t>
  </si>
  <si>
    <t xml:space="preserve">x 1 tonne</t>
  </si>
  <si>
    <t xml:space="preserve">Budapest</t>
  </si>
  <si>
    <t xml:space="preserve">Concentrate Purchasing for Vesoul</t>
  </si>
  <si>
    <t xml:space="preserve">Bucharest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</si>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</sst>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1" activeCellId="0" sqref="K41:K44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2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/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29</v>
      </c>
      <c r="D15" s="31"/>
      <c r="E15" s="31" t="n">
        <v>14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2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39</v>
      </c>
      <c r="D16" s="31"/>
      <c r="E16" s="31"/>
      <c r="F16" s="31"/>
      <c r="G16" s="32" t="n">
        <v>14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29</v>
      </c>
      <c r="D17" s="31"/>
      <c r="E17" s="31" t="n">
        <v>24</v>
      </c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43</v>
      </c>
      <c r="D18" s="31"/>
      <c r="E18" s="31"/>
      <c r="F18" s="31"/>
      <c r="G18" s="32" t="n">
        <v>12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44</v>
      </c>
      <c r="D19" s="31"/>
      <c r="E19" s="31"/>
      <c r="F19" s="31"/>
      <c r="G19" s="32" t="n">
        <v>12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29</v>
      </c>
      <c r="D20" s="31"/>
      <c r="E20" s="31" t="n">
        <v>20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33</v>
      </c>
      <c r="D21" s="31"/>
      <c r="E21" s="31"/>
      <c r="F21" s="31"/>
      <c r="G21" s="32" t="n">
        <v>20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10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29</v>
      </c>
      <c r="D22" s="31"/>
      <c r="E22" s="31" t="n">
        <v>13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/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48</v>
      </c>
      <c r="D23" s="31"/>
      <c r="E23" s="31"/>
      <c r="F23" s="31"/>
      <c r="G23" s="32" t="n">
        <v>13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22</v>
      </c>
      <c r="D24" s="31" t="n">
        <v>66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48</v>
      </c>
      <c r="D25" s="31"/>
      <c r="E25" s="31"/>
      <c r="F25" s="31" t="n">
        <v>18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10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50</v>
      </c>
      <c r="D26" s="31"/>
      <c r="E26" s="31"/>
      <c r="F26" s="31" t="n">
        <v>16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53</v>
      </c>
      <c r="D27" s="31"/>
      <c r="E27" s="31"/>
      <c r="F27" s="31" t="n">
        <v>19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55</v>
      </c>
      <c r="D28" s="31"/>
      <c r="E28" s="31"/>
      <c r="F28" s="31" t="n">
        <v>13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22</v>
      </c>
      <c r="D29" s="31" t="n">
        <v>66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33</v>
      </c>
      <c r="D30" s="31"/>
      <c r="E30" s="31"/>
      <c r="F30" s="31" t="n">
        <v>22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43</v>
      </c>
      <c r="D31" s="31"/>
      <c r="E31" s="31"/>
      <c r="F31" s="31" t="n">
        <v>22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44</v>
      </c>
      <c r="D32" s="31"/>
      <c r="E32" s="31"/>
      <c r="F32" s="31" t="n">
        <v>22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20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12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12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21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112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2025-08-04T15:17:48Z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