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<sst xmlns="http://schemas.openxmlformats.org/spreadsheetml/2006/main" count="163" uniqueCount="72">
  <si>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</si>
  <si>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</si>
  <si>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</si>
  <si>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</si>
  <si>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</si>
  <si>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</si>
  <si>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</si>
  <si>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</si>
  <si>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</si>
  <si>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</si>
  <si>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</si>
  <si>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</si>
  <si>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</si>
  <si>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</si>
  <si>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</si>
  <si>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</si>
  <si>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</si>
  <si>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</si>
  <si>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</si>
  <si>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</si>
  <si>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</si>
  <si>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</si>
  <si>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</si>
  <si>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</si>
  <si>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</si>
  <si>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</si>
  <si>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</si>
  <si>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</si>
  <si>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</si>
  <si>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</si>
  <si>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</si>
  <si>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</si>
  <si>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</si>
  <si>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</si>
  <si>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</si>
  <si>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</si>
  <si>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</si>
  <si>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</si>
  <si>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</si>
  <si>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</si>
  <si>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</si>
  <si>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</si>
  <si>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</si>
  <si>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</si>
  <si>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</si>
  <si>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</si>
  <si>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</si>
  <si>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</si>
  <si>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</si>
  <si>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Rauma</t>
  </si>
  <si>
    <t xml:space="preserve">Bottle Purchasing</t>
  </si>
  <si>
    <t xml:space="preserve">Kemijarvi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</si>
  <si>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</si>
  <si>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</si>
  <si>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</si>
  <si>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</si>
  <si>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</si>
  <si>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</si>
  <si>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</si>
  <si>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</si>
  <si>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</si>
  <si>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</si>
  <si>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</si>
  <si>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</si>
  <si>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Milan</t>
  </si>
  <si>
    <t xml:space="preserve">Rome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</si>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</sst>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35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/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/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30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29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15</v>
      </c>
      <c r="G17" s="32" t="n">
        <v>15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15</v>
      </c>
      <c r="G18" s="32" t="n">
        <v>14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30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29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15</v>
      </c>
      <c r="G21" s="32" t="n">
        <v>15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/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15</v>
      </c>
      <c r="G22" s="32" t="n">
        <v>14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29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30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15</v>
      </c>
      <c r="G25" s="32" t="n">
        <v>15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15</v>
      </c>
      <c r="G26" s="32" t="n">
        <v>14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30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29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33</v>
      </c>
      <c r="D29" s="31"/>
      <c r="E29" s="31"/>
      <c r="F29" s="31" t="n">
        <v>30</v>
      </c>
      <c r="G29" s="32" t="n">
        <v>29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30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29</v>
      </c>
      <c r="D31" s="31"/>
      <c r="E31" s="31" t="n">
        <v>29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44</v>
      </c>
      <c r="D32" s="31"/>
      <c r="E32" s="31"/>
      <c r="F32" s="31" t="n">
        <v>30</v>
      </c>
      <c r="G32" s="32" t="n">
        <v>29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/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29</v>
      </c>
      <c r="D33" s="31"/>
      <c r="E33" s="31" t="n">
        <v>29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30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/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49</v>
      </c>
      <c r="D35" s="31"/>
      <c r="E35" s="31"/>
      <c r="F35" s="31" t="n">
        <v>30</v>
      </c>
      <c r="G35" s="32" t="n">
        <v>29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 t="n">
        <v>24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22</v>
      </c>
      <c r="D38" s="31" t="n">
        <v>37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10</v>
      </c>
      <c r="G39" s="32" t="n">
        <v>11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64</v>
      </c>
      <c r="D40" s="31"/>
      <c r="E40" s="31"/>
      <c r="F40" s="31" t="n">
        <v>17</v>
      </c>
      <c r="G40" s="32" t="n">
        <v>3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65</v>
      </c>
      <c r="D41" s="31"/>
      <c r="E41" s="31"/>
      <c r="F41" s="31" t="n">
        <v>10</v>
      </c>
      <c r="G41" s="32" t="n">
        <v>10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24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/>
      <c r="E43" s="31" t="n">
        <v>12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12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33</v>
      </c>
      <c r="D45" s="31"/>
      <c r="E45" s="31"/>
      <c r="F45" s="31" t="n">
        <v>4</v>
      </c>
      <c r="G45" s="32" t="n">
        <v>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41</v>
      </c>
      <c r="D46" s="31"/>
      <c r="E46" s="31"/>
      <c r="F46" s="31" t="n">
        <v>4</v>
      </c>
      <c r="G46" s="32" t="n">
        <v>4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43</v>
      </c>
      <c r="D47" s="31"/>
      <c r="E47" s="31"/>
      <c r="F47" s="31" t="n">
        <v>4</v>
      </c>
      <c r="G47" s="32" t="n">
        <v>4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29</v>
      </c>
      <c r="D48" s="31"/>
      <c r="E48" s="31" t="n">
        <v>12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22</v>
      </c>
      <c r="D49" s="31" t="n">
        <v>12</v>
      </c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33</v>
      </c>
      <c r="D50" s="31"/>
      <c r="E50" s="31"/>
      <c r="F50" s="31" t="n">
        <v>4</v>
      </c>
      <c r="G50" s="32" t="n">
        <v>4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32</v>
      </c>
      <c r="C51" s="41" t="s">
        <v>41</v>
      </c>
      <c r="D51" s="31"/>
      <c r="E51" s="31"/>
      <c r="F51" s="31" t="n">
        <v>4</v>
      </c>
      <c r="G51" s="32" t="n">
        <v>4</v>
      </c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32</v>
      </c>
      <c r="C52" s="41" t="s">
        <v>43</v>
      </c>
      <c r="D52" s="31"/>
      <c r="E52" s="31"/>
      <c r="F52" s="31" t="n">
        <v>4</v>
      </c>
      <c r="G52" s="32" t="n">
        <v>4</v>
      </c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2025-08-13T11:46:41Z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