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<sst xmlns="http://schemas.openxmlformats.org/spreadsheetml/2006/main" count="103" uniqueCount="66">
  <si>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</si>
  <si>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</si>
  <si>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</si>
  <si>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</si>
  <si>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</si>
  <si>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</si>
  <si>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</si>
  <si>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</si>
  <si>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</si>
  <si>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</si>
  <si>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</si>
  <si>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</si>
  <si>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</si>
  <si>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</si>
  <si>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</si>
  <si>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</si>
  <si>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</si>
  <si>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</si>
  <si>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</si>
  <si>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</si>
  <si>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</si>
  <si>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</si>
  <si>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</si>
  <si>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</si>
  <si>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</si>
  <si>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</si>
  <si>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</si>
  <si>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</si>
  <si>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</si>
  <si>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</si>
  <si>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</si>
  <si>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</si>
  <si>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</si>
  <si>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</si>
  <si>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</si>
  <si>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</si>
  <si>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</si>
  <si>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</si>
  <si>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</si>
  <si>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</si>
  <si>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</si>
  <si>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Madrid</t>
  </si>
  <si>
    <t xml:space="preserve">Concentrate Purchasing for Arnhem</t>
  </si>
  <si>
    <t xml:space="preserve">Berlin</t>
  </si>
  <si>
    <t xml:space="preserve">Cordial packaging</t>
  </si>
  <si>
    <t xml:space="preserve">x 20 pallets</t>
  </si>
  <si>
    <t xml:space="preserve">Cordial production</t>
  </si>
  <si>
    <t xml:space="preserve">Warsaw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</si>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</sst>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1" colorId="64" zoomScale="120" zoomScaleNormal="120" zoomScalePageLayoutView="100" workbookViewId="0">
      <selection pane="topLeft" activeCell="K45" activeCellId="0" sqref="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3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0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4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28</v>
      </c>
      <c r="C15" s="41" t="s">
        <v>22</v>
      </c>
      <c r="D15" s="31" t="n">
        <v>66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11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28</v>
      </c>
      <c r="C16" s="41" t="s">
        <v>33</v>
      </c>
      <c r="D16" s="31"/>
      <c r="E16" s="31"/>
      <c r="F16" s="31" t="n">
        <v>26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 t="n">
        <v>20</v>
      </c>
      <c r="L16" s="35" t="s">
        <v>40</v>
      </c>
    </row>
    <row r="17" customFormat="false" ht="12.8" hidden="false" customHeight="false" outlineLevel="0" collapsed="false">
      <c r="A17" s="1" t="n">
        <v>7</v>
      </c>
      <c r="B17" s="40" t="s">
        <v>28</v>
      </c>
      <c r="C17" s="41" t="s">
        <v>41</v>
      </c>
      <c r="D17" s="31"/>
      <c r="E17" s="31"/>
      <c r="F17" s="31" t="n">
        <v>17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42</v>
      </c>
      <c r="K17" s="43"/>
      <c r="L17" s="44" t="s">
        <v>40</v>
      </c>
    </row>
    <row r="18" customFormat="false" ht="12.8" hidden="false" customHeight="false" outlineLevel="0" collapsed="false">
      <c r="A18" s="1" t="n">
        <v>8</v>
      </c>
      <c r="B18" s="40"/>
      <c r="C18" s="41"/>
      <c r="D18" s="31"/>
      <c r="E18" s="31"/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28</v>
      </c>
      <c r="C19" s="41" t="s">
        <v>22</v>
      </c>
      <c r="D19" s="31" t="n">
        <v>24</v>
      </c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/>
      <c r="C20" s="41"/>
      <c r="D20" s="31"/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28</v>
      </c>
      <c r="C21" s="41" t="s">
        <v>43</v>
      </c>
      <c r="D21" s="31"/>
      <c r="E21" s="31"/>
      <c r="F21" s="31" t="n">
        <v>22</v>
      </c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44</v>
      </c>
      <c r="K21" s="28"/>
      <c r="L21" s="45" t="s">
        <v>45</v>
      </c>
    </row>
    <row r="22" customFormat="false" ht="12.8" hidden="false" customHeight="false" outlineLevel="0" collapsed="false">
      <c r="A22" s="1" t="n">
        <v>12</v>
      </c>
      <c r="B22" s="40"/>
      <c r="C22" s="41"/>
      <c r="D22" s="31"/>
      <c r="E22" s="31"/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46</v>
      </c>
      <c r="K22" s="34" t="n">
        <v>5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28</v>
      </c>
      <c r="C23" s="41" t="s">
        <v>47</v>
      </c>
      <c r="D23" s="31"/>
      <c r="E23" s="31"/>
      <c r="F23" s="31" t="n">
        <v>2</v>
      </c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/>
      <c r="C24" s="41"/>
      <c r="D24" s="31"/>
      <c r="E24" s="31"/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6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/>
      <c r="C25" s="41"/>
      <c r="D25" s="31"/>
      <c r="E25" s="31"/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48</v>
      </c>
      <c r="K25" s="34" t="n">
        <v>4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/>
      <c r="C26" s="41"/>
      <c r="D26" s="31"/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49</v>
      </c>
      <c r="K26" s="34" t="n">
        <v>4</v>
      </c>
      <c r="L26" s="46" t="s">
        <v>50</v>
      </c>
    </row>
    <row r="27" customFormat="false" ht="12.8" hidden="false" customHeight="false" outlineLevel="0" collapsed="false">
      <c r="A27" s="1" t="n">
        <v>17</v>
      </c>
      <c r="B27" s="40"/>
      <c r="C27" s="41"/>
      <c r="D27" s="31"/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51</v>
      </c>
      <c r="K27" s="43"/>
      <c r="L27" s="47" t="s">
        <v>40</v>
      </c>
    </row>
    <row r="28" customFormat="false" ht="12.8" hidden="false" customHeight="false" outlineLevel="0" collapsed="false">
      <c r="A28" s="1" t="n">
        <v>18</v>
      </c>
      <c r="B28" s="40"/>
      <c r="C28" s="41"/>
      <c r="D28" s="31"/>
      <c r="E28" s="31"/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52</v>
      </c>
    </row>
    <row r="29" customFormat="false" ht="12.8" hidden="false" customHeight="false" outlineLevel="0" collapsed="false">
      <c r="A29" s="1" t="n">
        <v>19</v>
      </c>
      <c r="B29" s="40"/>
      <c r="C29" s="41"/>
      <c r="D29" s="31"/>
      <c r="E29" s="31"/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/>
      <c r="C30" s="41"/>
      <c r="D30" s="31"/>
      <c r="E30" s="31"/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53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/>
      <c r="C31" s="41"/>
      <c r="D31" s="31"/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/>
      <c r="C32" s="41"/>
      <c r="D32" s="31"/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54</v>
      </c>
      <c r="K32" s="28" t="n">
        <v>0</v>
      </c>
      <c r="L32" s="49" t="s">
        <v>40</v>
      </c>
    </row>
    <row r="33" customFormat="false" ht="12.8" hidden="false" customHeight="false" outlineLevel="0" collapsed="false">
      <c r="A33" s="1" t="n">
        <v>23</v>
      </c>
      <c r="B33" s="40"/>
      <c r="C33" s="41"/>
      <c r="D33" s="31"/>
      <c r="E33" s="31"/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55</v>
      </c>
      <c r="K33" s="34" t="n">
        <v>0</v>
      </c>
      <c r="L33" s="50" t="s">
        <v>40</v>
      </c>
    </row>
    <row r="34" customFormat="false" ht="12.8" hidden="false" customHeight="false" outlineLevel="0" collapsed="false">
      <c r="A34" s="1" t="n">
        <v>24</v>
      </c>
      <c r="B34" s="40"/>
      <c r="C34" s="41"/>
      <c r="D34" s="31"/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56</v>
      </c>
      <c r="K34" s="43" t="n">
        <v>0</v>
      </c>
      <c r="L34" s="51" t="s">
        <v>40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57</v>
      </c>
    </row>
    <row r="36" customFormat="false" ht="12.8" hidden="false" customHeight="false" outlineLevel="0" collapsed="false">
      <c r="A36" s="1" t="n">
        <v>26</v>
      </c>
      <c r="B36" s="40"/>
      <c r="C36" s="41"/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58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59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60</v>
      </c>
      <c r="K41" s="28" t="n">
        <v>17</v>
      </c>
      <c r="L41" s="55" t="s">
        <v>61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4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62</v>
      </c>
      <c r="K44" s="34" t="n">
        <v>0</v>
      </c>
      <c r="L44" s="57" t="s">
        <v>40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63</v>
      </c>
      <c r="K45" s="43" t="n">
        <v>0</v>
      </c>
      <c r="L45" s="58" t="s">
        <v>40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64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65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2025-08-13T18:07:52Z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