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<sst xmlns="http://schemas.openxmlformats.org/spreadsheetml/2006/main" count="135" uniqueCount="71">
  <si>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</si>
  <si>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</si>
  <si>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</si>
  <si>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</si>
  <si>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</si>
  <si>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</si>
  <si>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</si>
  <si>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</si>
  <si>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</si>
  <si>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</si>
  <si>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</si>
  <si>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</si>
  <si>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</si>
  <si>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</si>
  <si>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</si>
  <si>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</si>
  <si>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</si>
  <si>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</si>
  <si>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</si>
  <si>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</si>
  <si>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</si>
  <si>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</si>
  <si>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</si>
  <si>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</si>
  <si>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</si>
  <si>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</si>
  <si>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</si>
  <si>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</si>
  <si>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</si>
  <si>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</si>
  <si>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</si>
  <si>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</si>
  <si>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</si>
  <si>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</si>
  <si>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</si>
  <si>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</si>
  <si>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</si>
  <si>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Kemijarvi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</si>
  <si>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</si>
  <si>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</si>
  <si>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</si>
  <si>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</si>
  <si>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</si>
  <si>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</si>
  <si>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</si>
  <si>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Bucharest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</si>
  <si>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</si>
  <si>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</si>
  <si>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</si>
  <si>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</si>
  <si>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</si>
  <si>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</si>
  <si>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</si>
  <si>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</si>
  <si>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</si>
  <si>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Rome</t>
  </si>
  <si>
    <t xml:space="preserve">Milan</t>
  </si>
  <si>
    <t xml:space="preserve">Intercontinental transport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</si>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</sst>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52" activeCellId="0" sqref="K5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0" width="10.57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7" min="6" style="0" width="10.85"/>
    <col collapsed="false" customWidth="true" hidden="false" outlineLevel="0" max="8" min="8" style="0" width="4.17"/>
    <col collapsed="false" customWidth="true" hidden="false" outlineLevel="0" max="9" min="9" style="1" width="3.86"/>
    <col collapsed="false" customWidth="true" hidden="false" outlineLevel="0" max="10" min="10" style="0" width="30.43"/>
    <col collapsed="false" customWidth="true" hidden="false" outlineLevel="0" max="11" min="11" style="2" width="4"/>
    <col collapsed="false" customWidth="true" hidden="false" outlineLevel="0" max="12" min="12" style="0" width="35.57"/>
    <col collapsed="false" customWidth="true" hidden="false" outlineLevel="0" max="13" min="13" style="0" width="4"/>
  </cols>
  <sheetData>
    <row r="1" customFormat="false" ht="12.75" hidden="false" customHeight="false" outlineLevel="0" collapsed="false">
      <c r="A1" s="1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5" t="s">
        <v>11</v>
      </c>
      <c r="M1" s="1" t="s">
        <v>12</v>
      </c>
    </row>
    <row r="2" customFormat="false" ht="12.75" hidden="false" customHeight="false" outlineLevel="0" collapsed="false">
      <c r="D2" s="7"/>
      <c r="E2" s="7"/>
      <c r="F2" s="7"/>
      <c r="G2" s="7"/>
      <c r="J2" s="7"/>
      <c r="K2" s="8"/>
      <c r="L2" s="7"/>
    </row>
    <row r="3" customFormat="false" ht="12.75" hidden="false" customHeight="false" outlineLevel="0" collapsed="false">
      <c r="B3" s="0" t="s">
        <v>13</v>
      </c>
      <c r="C3" s="5"/>
      <c r="E3" s="0" t="s">
        <v>14</v>
      </c>
    </row>
    <row r="4" customFormat="false" ht="12.75" hidden="false" customHeight="false" outlineLevel="0" collapsed="false">
      <c r="B4" s="0" t="s">
        <v>15</v>
      </c>
      <c r="C4" s="9"/>
    </row>
    <row r="6" customFormat="false" ht="13.5" hidden="false" customHeight="false" outlineLevel="0" collapsed="false"/>
    <row r="7" customFormat="false" ht="16.5" hidden="false" customHeight="false" outlineLevel="0" collapsed="false">
      <c r="B7" s="10" t="s">
        <v>16</v>
      </c>
      <c r="C7" s="10"/>
      <c r="D7" s="10"/>
      <c r="E7" s="10"/>
      <c r="F7" s="10"/>
      <c r="G7" s="10"/>
      <c r="J7" s="11" t="s">
        <v>17</v>
      </c>
      <c r="K7" s="11"/>
      <c r="L7" s="11"/>
    </row>
    <row r="8" customFormat="false" ht="12.75" hidden="false" customHeight="false" outlineLevel="0" collapsed="false">
      <c r="B8" s="12"/>
      <c r="J8" s="12"/>
    </row>
    <row r="9" customFormat="false" ht="12.75" hidden="false" customHeight="false" outlineLevel="0" collapsed="false">
      <c r="B9" s="13" t="s">
        <v>18</v>
      </c>
      <c r="C9" s="14" t="s">
        <v>19</v>
      </c>
      <c r="D9" s="14" t="s">
        <v>20</v>
      </c>
      <c r="E9" s="14"/>
      <c r="F9" s="14" t="s">
        <v>21</v>
      </c>
      <c r="G9" s="15"/>
      <c r="J9" s="16" t="s">
        <v>22</v>
      </c>
    </row>
    <row r="10" customFormat="false" ht="13.5" hidden="false" customHeight="false" outlineLevel="0" collapsed="false">
      <c r="B10" s="17"/>
      <c r="C10" s="18"/>
      <c r="D10" s="19" t="s">
        <v>23</v>
      </c>
      <c r="E10" s="19" t="s">
        <v>24</v>
      </c>
      <c r="F10" s="19" t="s">
        <v>23</v>
      </c>
      <c r="G10" s="20" t="s">
        <v>24</v>
      </c>
    </row>
    <row r="11" customFormat="false" ht="12.75" hidden="false" customHeight="false" outlineLevel="0" collapsed="false">
      <c r="A11" s="1" t="n">
        <v>1</v>
      </c>
      <c r="B11" s="17" t="s">
        <v>25</v>
      </c>
      <c r="C11" s="21" t="s">
        <v>22</v>
      </c>
      <c r="D11" s="22" t="n">
        <v>60</v>
      </c>
      <c r="E11" s="23"/>
      <c r="F11" s="23"/>
      <c r="G11" s="24"/>
      <c r="H11" s="25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6" t="s">
        <v>26</v>
      </c>
      <c r="K11" s="27" t="n">
        <v>7</v>
      </c>
      <c r="L11" s="28" t="s">
        <v>27</v>
      </c>
    </row>
    <row r="12" customFormat="false" ht="12.8" hidden="false" customHeight="false" outlineLevel="0" collapsed="false">
      <c r="A12" s="1" t="n">
        <v>2</v>
      </c>
      <c r="B12" s="17" t="s">
        <v>28</v>
      </c>
      <c r="C12" s="21" t="s">
        <v>29</v>
      </c>
      <c r="D12" s="29"/>
      <c r="E12" s="30"/>
      <c r="F12" s="30"/>
      <c r="G12" s="31"/>
      <c r="H12" s="25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2" t="s">
        <v>30</v>
      </c>
      <c r="K12" s="33" t="n">
        <v>7</v>
      </c>
      <c r="L12" s="34" t="s">
        <v>31</v>
      </c>
    </row>
    <row r="13" customFormat="false" ht="12.8" hidden="false" customHeight="false" outlineLevel="0" collapsed="false">
      <c r="A13" s="1" t="n">
        <v>3</v>
      </c>
      <c r="B13" s="35" t="s">
        <v>32</v>
      </c>
      <c r="C13" s="36" t="s">
        <v>33</v>
      </c>
      <c r="D13" s="29"/>
      <c r="E13" s="30"/>
      <c r="F13" s="30"/>
      <c r="G13" s="31"/>
      <c r="H13" s="25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2" t="s">
        <v>34</v>
      </c>
      <c r="K13" s="33"/>
      <c r="L13" s="34" t="s">
        <v>35</v>
      </c>
    </row>
    <row r="14" customFormat="false" ht="12.75" hidden="false" customHeight="false" outlineLevel="0" collapsed="false">
      <c r="A14" s="1" t="n">
        <v>4</v>
      </c>
      <c r="B14" s="37"/>
      <c r="C14" s="38"/>
      <c r="D14" s="30"/>
      <c r="E14" s="30"/>
      <c r="F14" s="30"/>
      <c r="G14" s="31"/>
      <c r="H14" s="25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2" t="s">
        <v>36</v>
      </c>
      <c r="K14" s="33"/>
      <c r="L14" s="34" t="s">
        <v>35</v>
      </c>
    </row>
    <row r="15" customFormat="false" ht="12.8" hidden="false" customHeight="false" outlineLevel="0" collapsed="false">
      <c r="A15" s="1" t="n">
        <v>5</v>
      </c>
      <c r="B15" s="39" t="s">
        <v>25</v>
      </c>
      <c r="C15" s="40" t="s">
        <v>37</v>
      </c>
      <c r="D15" s="30"/>
      <c r="E15" s="30"/>
      <c r="F15" s="30" t="n">
        <v>17</v>
      </c>
      <c r="G15" s="31"/>
      <c r="H15" s="25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2" t="s">
        <v>38</v>
      </c>
      <c r="K15" s="33" t="n">
        <v>7</v>
      </c>
      <c r="L15" s="34" t="s">
        <v>39</v>
      </c>
    </row>
    <row r="16" customFormat="false" ht="12.8" hidden="false" customHeight="false" outlineLevel="0" collapsed="false">
      <c r="A16" s="1" t="n">
        <v>6</v>
      </c>
      <c r="B16" s="39" t="s">
        <v>25</v>
      </c>
      <c r="C16" s="40" t="s">
        <v>40</v>
      </c>
      <c r="D16" s="30"/>
      <c r="E16" s="30"/>
      <c r="F16" s="30" t="n">
        <v>15</v>
      </c>
      <c r="G16" s="31"/>
      <c r="H16" s="25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2" t="s">
        <v>41</v>
      </c>
      <c r="K16" s="33"/>
      <c r="L16" s="34" t="s">
        <v>42</v>
      </c>
    </row>
    <row r="17" customFormat="false" ht="12.8" hidden="false" customHeight="false" outlineLevel="0" collapsed="false">
      <c r="A17" s="1" t="n">
        <v>7</v>
      </c>
      <c r="B17" s="39" t="s">
        <v>25</v>
      </c>
      <c r="C17" s="40" t="s">
        <v>43</v>
      </c>
      <c r="D17" s="30"/>
      <c r="E17" s="30"/>
      <c r="F17" s="30" t="n">
        <v>1</v>
      </c>
      <c r="G17" s="31"/>
      <c r="H17" s="25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1" t="s">
        <v>44</v>
      </c>
      <c r="K17" s="42"/>
      <c r="L17" s="43" t="s">
        <v>42</v>
      </c>
    </row>
    <row r="18" customFormat="false" ht="12.8" hidden="false" customHeight="false" outlineLevel="0" collapsed="false">
      <c r="A18" s="1" t="n">
        <v>8</v>
      </c>
      <c r="B18" s="39" t="s">
        <v>25</v>
      </c>
      <c r="C18" s="40" t="s">
        <v>45</v>
      </c>
      <c r="D18" s="30"/>
      <c r="E18" s="30"/>
      <c r="F18" s="30" t="n">
        <v>21</v>
      </c>
      <c r="G18" s="31"/>
      <c r="H18" s="25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39" t="s">
        <v>25</v>
      </c>
      <c r="C19" s="40" t="s">
        <v>46</v>
      </c>
      <c r="D19" s="30"/>
      <c r="E19" s="30"/>
      <c r="F19" s="30" t="n">
        <v>6</v>
      </c>
      <c r="G19" s="31"/>
      <c r="H19" s="25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6" t="s">
        <v>29</v>
      </c>
    </row>
    <row r="20" customFormat="false" ht="12.8" hidden="false" customHeight="false" outlineLevel="0" collapsed="false">
      <c r="A20" s="1" t="n">
        <v>10</v>
      </c>
      <c r="B20" s="39" t="s">
        <v>25</v>
      </c>
      <c r="C20" s="40" t="s">
        <v>29</v>
      </c>
      <c r="D20" s="30"/>
      <c r="E20" s="30" t="n">
        <v>34</v>
      </c>
      <c r="F20" s="30"/>
      <c r="G20" s="31"/>
      <c r="H20" s="25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39" t="s">
        <v>25</v>
      </c>
      <c r="C21" s="40" t="s">
        <v>37</v>
      </c>
      <c r="D21" s="30"/>
      <c r="E21" s="30"/>
      <c r="F21" s="30"/>
      <c r="G21" s="31" t="n">
        <v>6</v>
      </c>
      <c r="H21" s="25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4" t="s">
        <v>47</v>
      </c>
      <c r="K21" s="27" t="n">
        <v>8</v>
      </c>
      <c r="L21" s="44" t="s">
        <v>48</v>
      </c>
    </row>
    <row r="22" customFormat="false" ht="12.8" hidden="false" customHeight="false" outlineLevel="0" collapsed="false">
      <c r="A22" s="1" t="n">
        <v>12</v>
      </c>
      <c r="B22" s="39" t="s">
        <v>25</v>
      </c>
      <c r="C22" s="40" t="s">
        <v>40</v>
      </c>
      <c r="D22" s="30"/>
      <c r="E22" s="30"/>
      <c r="F22" s="30"/>
      <c r="G22" s="31" t="n">
        <v>9</v>
      </c>
      <c r="H22" s="25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5" t="s">
        <v>49</v>
      </c>
      <c r="K22" s="33" t="n">
        <v>7</v>
      </c>
      <c r="L22" s="45" t="s">
        <v>31</v>
      </c>
    </row>
    <row r="23" customFormat="false" ht="12.8" hidden="false" customHeight="false" outlineLevel="0" collapsed="false">
      <c r="A23" s="1" t="n">
        <v>13</v>
      </c>
      <c r="B23" s="39" t="s">
        <v>25</v>
      </c>
      <c r="C23" s="40" t="s">
        <v>43</v>
      </c>
      <c r="D23" s="30"/>
      <c r="E23" s="30"/>
      <c r="F23" s="30"/>
      <c r="G23" s="31" t="n">
        <v>1</v>
      </c>
      <c r="H23" s="25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5" t="s">
        <v>34</v>
      </c>
      <c r="K23" s="33"/>
      <c r="L23" s="45" t="s">
        <v>35</v>
      </c>
      <c r="N23" s="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0" t="str">
        <f aca="false">IF(AND(B23="",OR(C23&lt;&gt;"",D23&lt;&gt;"",E23&lt;&gt;"",F23&lt;&gt;"",G23&lt;&gt;"")),"A lorry must be selected","")</f>
        <v/>
      </c>
      <c r="P23" s="0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39" t="s">
        <v>25</v>
      </c>
      <c r="C24" s="40" t="s">
        <v>45</v>
      </c>
      <c r="D24" s="30"/>
      <c r="E24" s="30"/>
      <c r="F24" s="30"/>
      <c r="G24" s="31" t="n">
        <v>7</v>
      </c>
      <c r="H24" s="25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5" t="s">
        <v>36</v>
      </c>
      <c r="K24" s="33"/>
      <c r="L24" s="45" t="s">
        <v>35</v>
      </c>
    </row>
    <row r="25" customFormat="false" ht="12.8" hidden="false" customHeight="false" outlineLevel="0" collapsed="false">
      <c r="A25" s="1" t="n">
        <v>15</v>
      </c>
      <c r="B25" s="39" t="s">
        <v>25</v>
      </c>
      <c r="C25" s="40" t="s">
        <v>46</v>
      </c>
      <c r="D25" s="30"/>
      <c r="E25" s="30"/>
      <c r="F25" s="30"/>
      <c r="G25" s="31" t="n">
        <v>11</v>
      </c>
      <c r="H25" s="25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5" t="s">
        <v>50</v>
      </c>
      <c r="K25" s="33" t="n">
        <v>7</v>
      </c>
      <c r="L25" s="45" t="s">
        <v>39</v>
      </c>
    </row>
    <row r="26" customFormat="false" ht="12.8" hidden="false" customHeight="false" outlineLevel="0" collapsed="false">
      <c r="A26" s="1" t="n">
        <v>16</v>
      </c>
      <c r="B26" s="39" t="s">
        <v>25</v>
      </c>
      <c r="C26" s="40" t="s">
        <v>22</v>
      </c>
      <c r="D26" s="30"/>
      <c r="E26" s="30"/>
      <c r="F26" s="30"/>
      <c r="G26" s="31"/>
      <c r="H26" s="25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5" t="s">
        <v>51</v>
      </c>
      <c r="K26" s="33" t="n">
        <v>7</v>
      </c>
      <c r="L26" s="45" t="s">
        <v>52</v>
      </c>
    </row>
    <row r="27" customFormat="false" ht="12.8" hidden="false" customHeight="false" outlineLevel="0" collapsed="false">
      <c r="A27" s="1" t="n">
        <v>17</v>
      </c>
      <c r="B27" s="39" t="s">
        <v>28</v>
      </c>
      <c r="C27" s="40" t="s">
        <v>29</v>
      </c>
      <c r="D27" s="30"/>
      <c r="E27" s="30" t="n">
        <v>22</v>
      </c>
      <c r="F27" s="30"/>
      <c r="G27" s="31"/>
      <c r="H27" s="25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6" t="s">
        <v>53</v>
      </c>
      <c r="K27" s="42"/>
      <c r="L27" s="46" t="s">
        <v>42</v>
      </c>
    </row>
    <row r="28" customFormat="false" ht="12.8" hidden="false" customHeight="false" outlineLevel="0" collapsed="false">
      <c r="A28" s="1" t="n">
        <v>18</v>
      </c>
      <c r="B28" s="39" t="s">
        <v>28</v>
      </c>
      <c r="C28" s="40" t="s">
        <v>22</v>
      </c>
      <c r="D28" s="30" t="n">
        <v>30</v>
      </c>
      <c r="E28" s="30"/>
      <c r="F28" s="30"/>
      <c r="G28" s="31"/>
      <c r="H28" s="25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39" t="s">
        <v>28</v>
      </c>
      <c r="C29" s="40" t="s">
        <v>55</v>
      </c>
      <c r="D29" s="30"/>
      <c r="E29" s="30"/>
      <c r="F29" s="30" t="n">
        <v>14</v>
      </c>
      <c r="G29" s="31" t="n">
        <v>6</v>
      </c>
      <c r="H29" s="25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9" t="s">
        <v>28</v>
      </c>
      <c r="C30" s="40" t="s">
        <v>56</v>
      </c>
      <c r="D30" s="30"/>
      <c r="E30" s="30"/>
      <c r="F30" s="30" t="n">
        <v>5</v>
      </c>
      <c r="G30" s="31" t="n">
        <v>1</v>
      </c>
      <c r="H30" s="25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7" t="s">
        <v>57</v>
      </c>
      <c r="K30" s="47"/>
      <c r="L30" s="47"/>
    </row>
    <row r="31" customFormat="false" ht="12.8" hidden="false" customHeight="false" outlineLevel="0" collapsed="false">
      <c r="A31" s="1" t="n">
        <v>21</v>
      </c>
      <c r="B31" s="39" t="s">
        <v>28</v>
      </c>
      <c r="C31" s="40" t="s">
        <v>58</v>
      </c>
      <c r="D31" s="30"/>
      <c r="E31" s="30"/>
      <c r="F31" s="30" t="n">
        <v>11</v>
      </c>
      <c r="G31" s="31" t="n">
        <v>15</v>
      </c>
      <c r="H31" s="25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39" t="s">
        <v>28</v>
      </c>
      <c r="C32" s="40" t="s">
        <v>29</v>
      </c>
      <c r="D32" s="30"/>
      <c r="E32" s="30"/>
      <c r="F32" s="30"/>
      <c r="G32" s="31"/>
      <c r="H32" s="25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8" t="s">
        <v>59</v>
      </c>
      <c r="K32" s="27" t="n">
        <v>40</v>
      </c>
      <c r="L32" s="48" t="s">
        <v>42</v>
      </c>
    </row>
    <row r="33" customFormat="false" ht="12.8" hidden="false" customHeight="false" outlineLevel="0" collapsed="false">
      <c r="A33" s="1" t="n">
        <v>23</v>
      </c>
      <c r="B33" s="39" t="s">
        <v>32</v>
      </c>
      <c r="C33" s="40" t="s">
        <v>22</v>
      </c>
      <c r="D33" s="30" t="n">
        <v>14</v>
      </c>
      <c r="E33" s="30"/>
      <c r="F33" s="30"/>
      <c r="G33" s="31"/>
      <c r="H33" s="25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9" t="s">
        <v>60</v>
      </c>
      <c r="K33" s="33" t="n">
        <v>3</v>
      </c>
      <c r="L33" s="49" t="s">
        <v>42</v>
      </c>
    </row>
    <row r="34" customFormat="false" ht="12.8" hidden="false" customHeight="false" outlineLevel="0" collapsed="false">
      <c r="A34" s="1" t="n">
        <v>24</v>
      </c>
      <c r="B34" s="39" t="s">
        <v>32</v>
      </c>
      <c r="C34" s="40" t="s">
        <v>33</v>
      </c>
      <c r="D34" s="30"/>
      <c r="E34" s="30"/>
      <c r="F34" s="30" t="n">
        <v>14</v>
      </c>
      <c r="G34" s="31"/>
      <c r="H34" s="25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0" t="s">
        <v>61</v>
      </c>
      <c r="K34" s="42" t="n">
        <v>12</v>
      </c>
      <c r="L34" s="50" t="s">
        <v>42</v>
      </c>
    </row>
    <row r="35" customFormat="false" ht="12.8" hidden="false" customHeight="false" outlineLevel="0" collapsed="false">
      <c r="A35" s="1" t="n">
        <v>25</v>
      </c>
      <c r="B35" s="39" t="s">
        <v>32</v>
      </c>
      <c r="C35" s="40" t="s">
        <v>29</v>
      </c>
      <c r="D35" s="30"/>
      <c r="E35" s="30" t="n">
        <v>13</v>
      </c>
      <c r="F35" s="30"/>
      <c r="G35" s="31"/>
      <c r="H35" s="25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39" t="s">
        <v>32</v>
      </c>
      <c r="C36" s="40" t="s">
        <v>33</v>
      </c>
      <c r="D36" s="30"/>
      <c r="E36" s="30"/>
      <c r="F36" s="30"/>
      <c r="G36" s="31" t="n">
        <v>13</v>
      </c>
      <c r="H36" s="25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9"/>
      <c r="C37" s="40"/>
      <c r="D37" s="30"/>
      <c r="E37" s="30"/>
      <c r="F37" s="30"/>
      <c r="G37" s="31"/>
      <c r="H37" s="25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1" t="s">
        <v>63</v>
      </c>
      <c r="K37" s="51"/>
      <c r="L37" s="51"/>
    </row>
    <row r="38" customFormat="false" ht="12.8" hidden="false" customHeight="false" outlineLevel="0" collapsed="false">
      <c r="A38" s="1" t="n">
        <v>28</v>
      </c>
      <c r="B38" s="39"/>
      <c r="C38" s="40"/>
      <c r="D38" s="30"/>
      <c r="E38" s="30"/>
      <c r="F38" s="30"/>
      <c r="G38" s="31"/>
      <c r="H38" s="25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39"/>
      <c r="C39" s="40"/>
      <c r="D39" s="30"/>
      <c r="E39" s="30"/>
      <c r="F39" s="30"/>
      <c r="G39" s="31"/>
      <c r="H39" s="25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2" t="s">
        <v>64</v>
      </c>
    </row>
    <row r="40" customFormat="false" ht="12.8" hidden="false" customHeight="false" outlineLevel="0" collapsed="false">
      <c r="A40" s="1" t="n">
        <v>30</v>
      </c>
      <c r="B40" s="39"/>
      <c r="C40" s="40"/>
      <c r="D40" s="30"/>
      <c r="E40" s="30"/>
      <c r="F40" s="30"/>
      <c r="G40" s="31"/>
      <c r="H40" s="25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3" t="n">
        <v>31</v>
      </c>
      <c r="B41" s="39"/>
      <c r="C41" s="40"/>
      <c r="D41" s="30"/>
      <c r="E41" s="30"/>
      <c r="F41" s="30"/>
      <c r="G41" s="31"/>
      <c r="H41" s="25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3" t="n">
        <v>1</v>
      </c>
      <c r="J41" s="54" t="s">
        <v>65</v>
      </c>
      <c r="K41" s="27" t="n">
        <v>10</v>
      </c>
      <c r="L41" s="54" t="s">
        <v>66</v>
      </c>
      <c r="M41" s="55"/>
    </row>
    <row r="42" customFormat="false" ht="12.8" hidden="false" customHeight="false" outlineLevel="0" collapsed="false">
      <c r="A42" s="1" t="n">
        <v>32</v>
      </c>
      <c r="B42" s="39"/>
      <c r="C42" s="40"/>
      <c r="D42" s="30"/>
      <c r="E42" s="30"/>
      <c r="F42" s="30"/>
      <c r="G42" s="31"/>
      <c r="H42" s="25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6" t="s">
        <v>34</v>
      </c>
      <c r="K42" s="33"/>
      <c r="L42" s="56" t="s">
        <v>35</v>
      </c>
    </row>
    <row r="43" customFormat="false" ht="12.8" hidden="false" customHeight="false" outlineLevel="0" collapsed="false">
      <c r="A43" s="1" t="n">
        <v>33</v>
      </c>
      <c r="B43" s="39"/>
      <c r="C43" s="40"/>
      <c r="D43" s="30"/>
      <c r="E43" s="30"/>
      <c r="F43" s="30"/>
      <c r="G43" s="31"/>
      <c r="H43" s="25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6" t="s">
        <v>36</v>
      </c>
      <c r="K43" s="33"/>
      <c r="L43" s="56" t="s">
        <v>35</v>
      </c>
    </row>
    <row r="44" customFormat="false" ht="12.8" hidden="false" customHeight="false" outlineLevel="0" collapsed="false">
      <c r="A44" s="1" t="n">
        <v>34</v>
      </c>
      <c r="B44" s="39"/>
      <c r="C44" s="40"/>
      <c r="D44" s="30"/>
      <c r="E44" s="30"/>
      <c r="F44" s="30"/>
      <c r="G44" s="31"/>
      <c r="H44" s="25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6" t="s">
        <v>67</v>
      </c>
      <c r="K44" s="33"/>
      <c r="L44" s="56" t="s">
        <v>42</v>
      </c>
    </row>
    <row r="45" customFormat="false" ht="12.8" hidden="false" customHeight="false" outlineLevel="0" collapsed="false">
      <c r="A45" s="1" t="n">
        <v>35</v>
      </c>
      <c r="B45" s="39"/>
      <c r="C45" s="40"/>
      <c r="D45" s="30"/>
      <c r="E45" s="30"/>
      <c r="F45" s="30"/>
      <c r="G45" s="31"/>
      <c r="H45" s="25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7" t="s">
        <v>68</v>
      </c>
      <c r="K45" s="42"/>
      <c r="L45" s="57" t="s">
        <v>42</v>
      </c>
    </row>
    <row r="46" customFormat="false" ht="12.8" hidden="false" customHeight="false" outlineLevel="0" collapsed="false">
      <c r="A46" s="1" t="n">
        <v>36</v>
      </c>
      <c r="B46" s="39"/>
      <c r="C46" s="40"/>
      <c r="D46" s="30"/>
      <c r="E46" s="30"/>
      <c r="F46" s="30"/>
      <c r="G46" s="31"/>
      <c r="H46" s="25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39"/>
      <c r="C47" s="40"/>
      <c r="D47" s="30"/>
      <c r="E47" s="30"/>
      <c r="F47" s="30"/>
      <c r="G47" s="31"/>
      <c r="H47" s="25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9"/>
      <c r="C48" s="40"/>
      <c r="D48" s="30"/>
      <c r="E48" s="30"/>
      <c r="F48" s="30"/>
      <c r="G48" s="31"/>
      <c r="H48" s="25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9"/>
      <c r="C49" s="40"/>
      <c r="D49" s="30"/>
      <c r="E49" s="30"/>
      <c r="F49" s="30"/>
      <c r="G49" s="31"/>
      <c r="H49" s="25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9"/>
      <c r="C50" s="40"/>
      <c r="D50" s="30"/>
      <c r="E50" s="30"/>
      <c r="F50" s="30"/>
      <c r="G50" s="31"/>
      <c r="H50" s="25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9"/>
      <c r="C51" s="40"/>
      <c r="D51" s="30"/>
      <c r="E51" s="30"/>
      <c r="F51" s="30"/>
      <c r="G51" s="31"/>
      <c r="H51" s="25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9"/>
      <c r="C52" s="40"/>
      <c r="D52" s="30"/>
      <c r="E52" s="30"/>
      <c r="F52" s="30"/>
      <c r="G52" s="31"/>
      <c r="H52" s="25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9"/>
      <c r="C53" s="40"/>
      <c r="D53" s="30"/>
      <c r="E53" s="30"/>
      <c r="F53" s="30"/>
      <c r="G53" s="31"/>
      <c r="H53" s="25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9"/>
      <c r="C54" s="40"/>
      <c r="D54" s="30"/>
      <c r="E54" s="30"/>
      <c r="F54" s="30"/>
      <c r="G54" s="31"/>
      <c r="H54" s="25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9"/>
      <c r="C55" s="40"/>
      <c r="D55" s="30"/>
      <c r="E55" s="30"/>
      <c r="F55" s="30"/>
      <c r="G55" s="31"/>
      <c r="H55" s="25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9"/>
      <c r="C56" s="40"/>
      <c r="D56" s="30"/>
      <c r="E56" s="30"/>
      <c r="F56" s="30"/>
      <c r="G56" s="31"/>
      <c r="H56" s="25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9"/>
      <c r="C57" s="40"/>
      <c r="D57" s="30"/>
      <c r="E57" s="30"/>
      <c r="F57" s="30"/>
      <c r="G57" s="31"/>
      <c r="H57" s="25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9"/>
      <c r="C58" s="40"/>
      <c r="D58" s="30"/>
      <c r="E58" s="30"/>
      <c r="F58" s="30"/>
      <c r="G58" s="31"/>
      <c r="H58" s="25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9"/>
      <c r="C59" s="40"/>
      <c r="D59" s="30"/>
      <c r="E59" s="30"/>
      <c r="F59" s="30"/>
      <c r="G59" s="31"/>
      <c r="H59" s="25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9"/>
      <c r="C60" s="40"/>
      <c r="D60" s="30"/>
      <c r="E60" s="30"/>
      <c r="F60" s="30"/>
      <c r="G60" s="31"/>
      <c r="H60" s="25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9"/>
      <c r="C61" s="40"/>
      <c r="D61" s="30"/>
      <c r="E61" s="30"/>
      <c r="F61" s="30"/>
      <c r="G61" s="31"/>
      <c r="H61" s="25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9"/>
      <c r="C62" s="40"/>
      <c r="D62" s="30"/>
      <c r="E62" s="30"/>
      <c r="F62" s="30"/>
      <c r="G62" s="31"/>
      <c r="H62" s="25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9"/>
      <c r="C63" s="40"/>
      <c r="D63" s="30"/>
      <c r="E63" s="30"/>
      <c r="F63" s="30"/>
      <c r="G63" s="31"/>
      <c r="H63" s="25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9"/>
      <c r="C64" s="40"/>
      <c r="D64" s="30"/>
      <c r="E64" s="30"/>
      <c r="F64" s="30"/>
      <c r="G64" s="31"/>
      <c r="H64" s="25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9"/>
      <c r="C65" s="40"/>
      <c r="D65" s="30"/>
      <c r="E65" s="30"/>
      <c r="F65" s="30"/>
      <c r="G65" s="31"/>
      <c r="H65" s="25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9"/>
      <c r="C66" s="40"/>
      <c r="D66" s="30"/>
      <c r="E66" s="30"/>
      <c r="F66" s="30"/>
      <c r="G66" s="31"/>
      <c r="H66" s="25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8"/>
      <c r="C67" s="59"/>
      <c r="D67" s="30"/>
      <c r="E67" s="30"/>
      <c r="F67" s="30"/>
      <c r="G67" s="31"/>
      <c r="H67" s="25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0" t="s">
        <v>25</v>
      </c>
      <c r="C68" s="61" t="s">
        <v>22</v>
      </c>
      <c r="D68" s="62"/>
      <c r="E68" s="30"/>
      <c r="F68" s="30"/>
      <c r="G68" s="31"/>
      <c r="H68" s="25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7" t="s">
        <v>28</v>
      </c>
      <c r="C69" s="63" t="s">
        <v>29</v>
      </c>
      <c r="D69" s="62"/>
      <c r="E69" s="30"/>
      <c r="F69" s="30"/>
      <c r="G69" s="31"/>
      <c r="H69" s="25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4" t="s">
        <v>32</v>
      </c>
      <c r="C70" s="65" t="s">
        <v>33</v>
      </c>
      <c r="D70" s="66"/>
      <c r="E70" s="67"/>
      <c r="F70" s="67"/>
      <c r="G70" s="68"/>
      <c r="H70" s="25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2025-04-08T12:59:28Z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